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6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7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8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9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2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13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14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worksheets/sheet15.xml" ContentType="application/vnd.openxmlformats-officedocument.spreadsheetml.worksheet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16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worksheets/sheet17.xml" ContentType="application/vnd.openxmlformats-officedocument.spreadsheetml.worksheet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worksheets/sheet18.xml" ContentType="application/vnd.openxmlformats-officedocument.spreadsheetml.worksheet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worksheets/sheet19.xml" ContentType="application/vnd.openxmlformats-officedocument.spreadsheetml.worksheet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worksheets/sheet20.xml" ContentType="application/vnd.openxmlformats-officedocument.spreadsheetml.worksheet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worksheets/sheet21.xml" ContentType="application/vnd.openxmlformats-officedocument.spreadsheetml.worksheet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worksheets/sheet22.xml" ContentType="application/vnd.openxmlformats-officedocument.spreadsheetml.worksheet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worksheets/sheet23.xml" ContentType="application/vnd.openxmlformats-officedocument.spreadsheetml.worksheet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worksheets/sheet24.xml" ContentType="application/vnd.openxmlformats-officedocument.spreadsheetml.worksheet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60" yWindow="10" windowWidth="33440" windowHeight="15370" tabRatio="600" firstSheet="13" activeTab="14" autoFilterDateGrouping="1"/>
  </bookViews>
  <sheets>
    <sheet name="Cover sheet" sheetId="1" state="visible" r:id="rId1"/>
    <sheet name="N direct-indirect comparisons" sheetId="2" state="visible" r:id="rId2"/>
    <sheet name="LS SMD base-case" sheetId="3" state="visible" r:id="rId3"/>
    <sheet name="LS SMD bias-adj" sheetId="4" state="visible" r:id="rId4"/>
    <sheet name="LS SMD non-pharma" sheetId="5" state="visible" r:id="rId5"/>
    <sheet name="LS RESPrandom" sheetId="6" state="visible" r:id="rId6"/>
    <sheet name="LS REMISrandom" sheetId="7" state="visible" r:id="rId7"/>
    <sheet name="LS DISCany base-case" sheetId="8" state="visible" r:id="rId8"/>
    <sheet name="LS DISCany bias-adj" sheetId="9" state="visible" r:id="rId9"/>
    <sheet name="LS DISCside-effects" sheetId="10" state="visible" r:id="rId10"/>
    <sheet name="LS RESPcompl base-case" sheetId="11" state="visible" r:id="rId11"/>
    <sheet name="LS RESPcompl bias-adj" sheetId="12" state="visible" r:id="rId12"/>
    <sheet name="LS REMIScompl" sheetId="13" state="visible" r:id="rId13"/>
    <sheet name="MS SMD base-case" sheetId="14" state="visible" r:id="rId14"/>
    <sheet name="MS SMD bias-adj" sheetId="15" state="visible" r:id="rId15"/>
    <sheet name="MS SMD non-pharma" sheetId="16" state="visible" r:id="rId16"/>
    <sheet name="MS RESPrandom" sheetId="17" state="visible" r:id="rId17"/>
    <sheet name="MS REMISrandom" sheetId="18" state="visible" r:id="rId18"/>
    <sheet name="MS DISCany base-case" sheetId="19" state="visible" r:id="rId19"/>
    <sheet name="MS DISCany bias-adj" sheetId="20" state="visible" r:id="rId20"/>
    <sheet name="MS DISCside-effects" sheetId="21" state="visible" r:id="rId21"/>
    <sheet name="MS RESPcompl base-case" sheetId="22" state="visible" r:id="rId22"/>
    <sheet name="MS RESPcompl bias-adj" sheetId="23" state="visible" r:id="rId23"/>
    <sheet name="MS REMIScompl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b val="1"/>
      <sz val="12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4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1"/>
    <xf numFmtId="0" fontId="1" fillId="2" borderId="0" pivotButton="0" quotePrefix="0" xfId="1"/>
    <xf numFmtId="0" fontId="3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vertical="center" wrapText="1"/>
    </xf>
    <xf numFmtId="0" fontId="0" fillId="4" borderId="0" pivotButton="0" quotePrefix="0" xfId="0"/>
    <xf numFmtId="0" fontId="7" fillId="5" borderId="0" pivotButton="0" quotePrefix="0" xfId="1"/>
    <xf numFmtId="0" fontId="8" fillId="5" borderId="0" pivotButton="0" quotePrefix="0" xfId="1"/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horizontal="right"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" pivotButton="0" quotePrefix="0" xfId="0"/>
    <xf numFmtId="0" fontId="10" fillId="6" borderId="1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4" fillId="0" borderId="4" pivotButton="0" quotePrefix="0" xfId="0"/>
    <xf numFmtId="0" fontId="4" fillId="0" borderId="5" pivotButton="0" quotePrefix="0" xfId="0"/>
    <xf numFmtId="0" fontId="4" fillId="0" borderId="12" pivotButton="0" quotePrefix="0" xfId="0"/>
    <xf numFmtId="0" fontId="9" fillId="0" borderId="11" applyAlignment="1" pivotButton="0" quotePrefix="0" xfId="0">
      <alignment vertical="center"/>
    </xf>
    <xf numFmtId="1" fontId="0" fillId="0" borderId="0" pivotButton="0" quotePrefix="0" xfId="0"/>
    <xf numFmtId="1" fontId="1" fillId="0" borderId="0" pivotButton="0" quotePrefix="0" xfId="1"/>
    <xf numFmtId="0" fontId="6" fillId="3" borderId="0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ables/table1.xml><?xml version="1.0" encoding="utf-8"?>
<table xmlns="http://schemas.openxmlformats.org/spreadsheetml/2006/main" id="1" name="Table715" displayName="Table715" ref="A2:W12" headerRowCount="1" totalsRowShown="0">
  <autoFilter ref="A2:W12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816" displayName="Table816" ref="A17:AG132" headerRowCount="1" totalsRowShown="0">
  <autoFilter ref="A17:AG132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917" displayName="Table917" ref="A137:AC139" headerRowCount="1" totalsRowShown="0">
  <autoFilter ref="A137:AC139"/>
  <tableColumns count="29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yBR[,1]"/>
    <tableColumn id="18" name="yBR[,2]"/>
    <tableColumn id="19" name="yBR[,3]"/>
    <tableColumn id="20" name="yBR[,4]"/>
    <tableColumn id="21" name="yBR[,5]"/>
    <tableColumn id="22" name="sdBR[,1]"/>
    <tableColumn id="23" name="sdBR[,2]"/>
    <tableColumn id="24" name="sdBR[,3]"/>
    <tableColumn id="25" name="sdBR[,4]"/>
    <tableColumn id="26" name="sdBR[,5]"/>
    <tableColumn id="27" name="q[]"/>
    <tableColumn id="28" name="#"/>
    <tableColumn id="29" name="studyi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N2:AR137" headerRowCount="1" totalsRowShown="0">
  <autoFilter ref="AN2:AR13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T2:AX91" headerRowCount="1" totalsRowShown="0">
  <autoFilter ref="AT2:AX91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718" displayName="Table718" ref="A2:Y12" headerRowCount="1" totalsRowShown="0">
  <autoFilter ref="A2:Y12"/>
  <tableColumns count="25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CCFB[,2]"/>
    <tableColumn id="23" name="CCFB[,3]"/>
    <tableColumn id="24" name="#"/>
    <tableColumn id="25" name="studyi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819" displayName="Table819" ref="A17:AK132" headerRowCount="1" totalsRowShown="0">
  <autoFilter ref="A17:AK132"/>
  <tableColumns count="37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CBF[,2]"/>
    <tableColumn id="33" name="CBF[,3]"/>
    <tableColumn id="34" name="CBF[,4]"/>
    <tableColumn id="35" name="CBF[,5]"/>
    <tableColumn id="36" name="#"/>
    <tableColumn id="37" name="studyi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920" displayName="Table920" ref="A137:AE139" headerRowCount="1" totalsRowShown="0">
  <autoFilter ref="A137:AE139"/>
  <tableColumns count="31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yBR[,1]"/>
    <tableColumn id="18" name="yBR[,2]"/>
    <tableColumn id="19" name="yBR[,3]"/>
    <tableColumn id="20" name="yBR[,4]"/>
    <tableColumn id="21" name="yBR[,5]"/>
    <tableColumn id="22" name="sdBR[,1]"/>
    <tableColumn id="23" name="sdBR[,2]"/>
    <tableColumn id="24" name="sdBR[,3]"/>
    <tableColumn id="25" name="sdBR[,4]"/>
    <tableColumn id="26" name="sdBR[,5]"/>
    <tableColumn id="27" name="q[]"/>
    <tableColumn id="28" name="C[,2]"/>
    <tableColumn id="29" name="C[,3]"/>
    <tableColumn id="30" name="#"/>
    <tableColumn id="31" name="studyi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549" displayName="Table549" ref="AR2:AV137" headerRowCount="1" totalsRowShown="0">
  <autoFilter ref="AR2:AV13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650" displayName="Table650" ref="AX2:BB91" headerRowCount="1" totalsRowShown="0">
  <autoFilter ref="AX2:BB91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721" displayName="Table721" ref="A2:W8" headerRowCount="1" totalsRowShown="0">
  <autoFilter ref="A2:W8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822" displayName="Table822" ref="A13:AG121" headerRowCount="1" totalsRowShown="0">
  <autoFilter ref="A13:AG121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923" displayName="Table923" ref="A126:AC127" headerRowCount="1" totalsRowShown="0">
  <autoFilter ref="A126:AC127"/>
  <tableColumns count="29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yBR[,1]"/>
    <tableColumn id="18" name="yBR[,2]"/>
    <tableColumn id="19" name="yBR[,3]"/>
    <tableColumn id="20" name="yBR[,4]"/>
    <tableColumn id="21" name="yBR[,5]"/>
    <tableColumn id="22" name="sdBR[,1]"/>
    <tableColumn id="23" name="sdBR[,2]"/>
    <tableColumn id="24" name="sdBR[,3]"/>
    <tableColumn id="25" name="sdBR[,4]"/>
    <tableColumn id="26" name="sdBR[,5]"/>
    <tableColumn id="27" name="q[]"/>
    <tableColumn id="28" name="#"/>
    <tableColumn id="29" name="studyi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551" displayName="Table551" ref="AN2:AR121" headerRowCount="1" totalsRowShown="0">
  <autoFilter ref="AN2:AR121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652" displayName="Table652" ref="AT2:AX76" headerRowCount="1" totalsRowShown="0">
  <autoFilter ref="AT2:AX76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712" displayName="Table712" ref="A2:W8" headerRowCount="1" totalsRowShown="0">
  <autoFilter ref="A2:W8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813" displayName="Table813" ref="A13:AG71" headerRowCount="1" totalsRowShown="0">
  <autoFilter ref="A13:AG71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914" displayName="Table914" ref="A76:R87" headerRowCount="1" totalsRowShown="0">
  <autoFilter ref="A76:R87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553" displayName="Table553" ref="AN2:AR87" headerRowCount="1" totalsRowShown="0">
  <autoFilter ref="AN2:AR8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654" displayName="Table654" ref="AT2:AX57" headerRowCount="1" totalsRowShown="0">
  <autoFilter ref="AT2:AX57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711" displayName="Table711" ref="A2:R28" headerRowCount="1" totalsRowShown="0">
  <autoFilter ref="A2:R28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555" displayName="Table555" ref="Y2:AC33" headerRowCount="1" totalsRowShown="0">
  <autoFilter ref="Y2:AC33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656" displayName="Table656" ref="AE2:AI24" headerRowCount="1" totalsRowShown="0">
  <autoFilter ref="AE2:AI24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7" displayName="Table7" ref="A2:R122" headerRowCount="1" totalsRowShown="0">
  <autoFilter ref="A2:R122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557" displayName="Table557" ref="AA2:AE127" headerRowCount="1" totalsRowShown="0">
  <autoFilter ref="AA2:AE12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658" displayName="Table658" ref="AG2:AK76" headerRowCount="1" totalsRowShown="0">
  <autoFilter ref="AG2:AK76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73" displayName="Table73" ref="A2:V122" headerRowCount="1" totalsRowShown="0">
  <autoFilter ref="A2:V122"/>
  <tableColumns count="22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C[,2]"/>
    <tableColumn id="18" name="C[,3]"/>
    <tableColumn id="19" name="C[,4]"/>
    <tableColumn id="20" name="C[,5]"/>
    <tableColumn id="21" name="#"/>
    <tableColumn id="22" name="studyid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559" displayName="Table559" ref="AD2:AH127" headerRowCount="1" totalsRowShown="0">
  <autoFilter ref="AD2:AH12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660" displayName="Table660" ref="AJ2:AN76" headerRowCount="1" totalsRowShown="0">
  <autoFilter ref="AJ2:AN76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75" displayName="Table75" ref="A2:W10" headerRowCount="1" totalsRowShown="0">
  <autoFilter ref="A2:W10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e8" displayName="Table8" ref="A15:AG71" headerRowCount="1" totalsRowShown="0">
  <autoFilter ref="A15:AG71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e9" displayName="Table9" ref="A76:R88" headerRowCount="1" totalsRowShown="0">
  <autoFilter ref="A76:R88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able561" displayName="Table561" ref="AN2:AR93" headerRowCount="1" totalsRowShown="0">
  <autoFilter ref="AN2:AR93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able662" displayName="Table662" ref="AT2:AX73" headerRowCount="1" totalsRowShown="0">
  <autoFilter ref="AT2:AX73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able78" displayName="Table78" ref="A2:Y10" headerRowCount="1" totalsRowShown="0">
  <autoFilter ref="A2:Y10"/>
  <tableColumns count="25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CCFB[,2]"/>
    <tableColumn id="23" name="CCFB[,3]"/>
    <tableColumn id="24" name="#"/>
    <tableColumn id="25" name="studyid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able89" displayName="Table89" ref="A15:AK71" headerRowCount="1" totalsRowShown="0">
  <autoFilter ref="A15:AK71"/>
  <tableColumns count="37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CBF[,2]"/>
    <tableColumn id="33" name="CBF[,3]"/>
    <tableColumn id="34" name="CBF[,4]"/>
    <tableColumn id="35" name="CBF[,5]"/>
    <tableColumn id="36" name="#"/>
    <tableColumn id="37" name="studyid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id="37" name="Table910" displayName="Table910" ref="A76:T88" headerRowCount="1" totalsRowShown="0">
  <autoFilter ref="A76:T88"/>
  <tableColumns count="20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C[,2]"/>
    <tableColumn id="18" name="C[,3]"/>
    <tableColumn id="19" name="#"/>
    <tableColumn id="20" name="studyid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Table56163" displayName="Table56163" ref="AR2:AV93" headerRowCount="1" totalsRowShown="0">
  <autoFilter ref="AR2:AV93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9" name="Table66264" displayName="Table66264" ref="AX2:BB73" headerRowCount="1" totalsRowShown="0">
  <autoFilter ref="AX2:BB73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id="40" name="Table74" displayName="Table74" ref="A2:R29" headerRowCount="1" totalsRowShown="0">
  <autoFilter ref="A2:R29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id="41" name="Table565" displayName="Table565" ref="Z2:AD36" headerRowCount="1" totalsRowShown="0">
  <autoFilter ref="Z2:AD36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id="42" name="Table666" displayName="Table666" ref="AF2:AJ26" headerRowCount="1" totalsRowShown="0">
  <autoFilter ref="AF2:AJ26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id="43" name="Table738" displayName="Table738" ref="A2:W148" headerRowCount="1" totalsRowShown="0">
  <autoFilter ref="A2:W148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id="44" name="Table839" displayName="Table839" ref="A153:AG325" headerRowCount="1" totalsRowShown="0">
  <autoFilter ref="A153:AG325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id="45" name="Table940" displayName="Table940" ref="A330:AC364" headerRowCount="1" totalsRowShown="0">
  <autoFilter ref="A330:AC364"/>
  <tableColumns count="29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yBR[,1]"/>
    <tableColumn id="18" name="yBR[,2]"/>
    <tableColumn id="19" name="yBR[,3]"/>
    <tableColumn id="20" name="yBR[,4]"/>
    <tableColumn id="21" name="yBR[,5]"/>
    <tableColumn id="22" name="sdBR[,1]"/>
    <tableColumn id="23" name="sdBR[,2]"/>
    <tableColumn id="24" name="sdBR[,3]"/>
    <tableColumn id="25" name="sdBR[,4]"/>
    <tableColumn id="26" name="sdBR[,5]"/>
    <tableColumn id="27" name="q[]"/>
    <tableColumn id="28" name="#"/>
    <tableColumn id="29" name="studyid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id="46" name="Table567" displayName="Table567" ref="AN2:AR306" headerRowCount="1" totalsRowShown="0">
  <autoFilter ref="AN2:AR306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id="47" name="Table668" displayName="Table668" ref="AT2:AX190" headerRowCount="1" totalsRowShown="0">
  <autoFilter ref="AT2:AX190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48.xml><?xml version="1.0" encoding="utf-8"?>
<table xmlns="http://schemas.openxmlformats.org/spreadsheetml/2006/main" id="48" name="Table741" displayName="Table741" ref="A2:Z148" headerRowCount="1" totalsRowShown="0">
  <autoFilter ref="A2:Z148"/>
  <tableColumns count="26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CCFB[,2]"/>
    <tableColumn id="23" name="CCFB[,3]"/>
    <tableColumn id="24" name="CCFB[,4]"/>
    <tableColumn id="25" name="#"/>
    <tableColumn id="26" name="studyid"/>
  </tableColumns>
  <tableStyleInfo name="TableStyleLight9" showFirstColumn="0" showLastColumn="0" showRowStripes="1" showColumnStripes="0"/>
</table>
</file>

<file path=xl/tables/table49.xml><?xml version="1.0" encoding="utf-8"?>
<table xmlns="http://schemas.openxmlformats.org/spreadsheetml/2006/main" id="49" name="Table842" displayName="Table842" ref="A153:AK325" headerRowCount="1" totalsRowShown="0">
  <autoFilter ref="A153:AK325"/>
  <tableColumns count="37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CBF[,2]"/>
    <tableColumn id="33" name="CBF[,3]"/>
    <tableColumn id="34" name="CBF[,4]"/>
    <tableColumn id="35" name="CBF[,5]"/>
    <tableColumn id="36" name="#"/>
    <tableColumn id="37" name="studyid"/>
  </tableColumns>
  <tableStyleInfo name="TableStyleLight9" showFirstColumn="0" showLastColumn="0" showRowStripes="1" showColumnStripes="0"/>
</table>
</file>

<file path=xl/tables/table50.xml><?xml version="1.0" encoding="utf-8"?>
<table xmlns="http://schemas.openxmlformats.org/spreadsheetml/2006/main" id="50" name="Table943" displayName="Table943" ref="A330:AG364" headerRowCount="1" totalsRowShown="0">
  <autoFilter ref="A330:AG364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yBR[,1]"/>
    <tableColumn id="18" name="yBR[,2]"/>
    <tableColumn id="19" name="yBR[,3]"/>
    <tableColumn id="20" name="yBR[,4]"/>
    <tableColumn id="21" name="yBR[,5]"/>
    <tableColumn id="22" name="sdBR[,1]"/>
    <tableColumn id="23" name="sdBR[,2]"/>
    <tableColumn id="24" name="sdBR[,3]"/>
    <tableColumn id="25" name="sdBR[,4]"/>
    <tableColumn id="26" name="sdBR[,5]"/>
    <tableColumn id="27" name="q[]"/>
    <tableColumn id="28" name="C[,2]"/>
    <tableColumn id="29" name="C[,3]"/>
    <tableColumn id="30" name="C[,4]"/>
    <tableColumn id="31" name="C[,5]"/>
    <tableColumn id="32" name="#"/>
    <tableColumn id="33" name="studyid"/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id="51" name="Table569" displayName="Table569" ref="AR2:AV306" headerRowCount="1" totalsRowShown="0">
  <autoFilter ref="AR2:AV306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id="52" name="Table670" displayName="Table670" ref="AX2:BB190" headerRowCount="1" totalsRowShown="0">
  <autoFilter ref="AX2:BB190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53.xml><?xml version="1.0" encoding="utf-8"?>
<table xmlns="http://schemas.openxmlformats.org/spreadsheetml/2006/main" id="53" name="Table744" displayName="Table744" ref="A2:W4" headerRowCount="1" totalsRowShown="0">
  <autoFilter ref="A2:W4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54.xml><?xml version="1.0" encoding="utf-8"?>
<table xmlns="http://schemas.openxmlformats.org/spreadsheetml/2006/main" id="54" name="Table845" displayName="Table845" ref="A9:AG51" headerRowCount="1" totalsRowShown="0">
  <autoFilter ref="A9:AG51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55.xml><?xml version="1.0" encoding="utf-8"?>
<table xmlns="http://schemas.openxmlformats.org/spreadsheetml/2006/main" id="55" name="Table946" displayName="Table946" ref="A56:AC58" headerRowCount="1" totalsRowShown="0">
  <autoFilter ref="A56:AC58"/>
  <tableColumns count="29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yBR[,1]"/>
    <tableColumn id="18" name="yBR[,2]"/>
    <tableColumn id="19" name="yBR[,3]"/>
    <tableColumn id="20" name="yBR[,4]"/>
    <tableColumn id="21" name="yBR[,5]"/>
    <tableColumn id="22" name="sdBR[,1]"/>
    <tableColumn id="23" name="sdBR[,2]"/>
    <tableColumn id="24" name="sdBR[,3]"/>
    <tableColumn id="25" name="sdBR[,4]"/>
    <tableColumn id="26" name="sdBR[,5]"/>
    <tableColumn id="27" name="q[]"/>
    <tableColumn id="28" name="#"/>
    <tableColumn id="29" name="studyid"/>
  </tableColumns>
  <tableStyleInfo name="TableStyleLight9" showFirstColumn="0" showLastColumn="0" showRowStripes="1" showColumnStripes="0"/>
</table>
</file>

<file path=xl/tables/table56.xml><?xml version="1.0" encoding="utf-8"?>
<table xmlns="http://schemas.openxmlformats.org/spreadsheetml/2006/main" id="56" name="Table571" displayName="Table571" ref="AN2:AR63" headerRowCount="1" totalsRowShown="0">
  <autoFilter ref="AN2:AR63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57.xml><?xml version="1.0" encoding="utf-8"?>
<table xmlns="http://schemas.openxmlformats.org/spreadsheetml/2006/main" id="57" name="Table672" displayName="Table672" ref="AT2:AX52" headerRowCount="1" totalsRowShown="0">
  <autoFilter ref="AT2:AX52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58.xml><?xml version="1.0" encoding="utf-8"?>
<table xmlns="http://schemas.openxmlformats.org/spreadsheetml/2006/main" id="58" name="Table735" displayName="Table735" ref="A2:W33" headerRowCount="1" totalsRowShown="0">
  <autoFilter ref="A2:W33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59.xml><?xml version="1.0" encoding="utf-8"?>
<table xmlns="http://schemas.openxmlformats.org/spreadsheetml/2006/main" id="59" name="Table836" displayName="Table836" ref="A38:AG91" headerRowCount="1" totalsRowShown="0">
  <autoFilter ref="A38:AG91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60.xml><?xml version="1.0" encoding="utf-8"?>
<table xmlns="http://schemas.openxmlformats.org/spreadsheetml/2006/main" id="60" name="Table937" displayName="Table937" ref="A96:R376" headerRowCount="1" totalsRowShown="0">
  <autoFilter ref="A96:R376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61.xml><?xml version="1.0" encoding="utf-8"?>
<table xmlns="http://schemas.openxmlformats.org/spreadsheetml/2006/main" id="61" name="Table573" displayName="Table573" ref="AN2:AR232" headerRowCount="1" totalsRowShown="0">
  <autoFilter ref="AN2:AR232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62.xml><?xml version="1.0" encoding="utf-8"?>
<table xmlns="http://schemas.openxmlformats.org/spreadsheetml/2006/main" id="62" name="Table674" displayName="Table674" ref="AT2:AX147" headerRowCount="1" totalsRowShown="0">
  <autoFilter ref="AT2:AX147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63.xml><?xml version="1.0" encoding="utf-8"?>
<table xmlns="http://schemas.openxmlformats.org/spreadsheetml/2006/main" id="63" name="Table728" displayName="Table728" ref="A2:R204" headerRowCount="1" totalsRowShown="0">
  <autoFilter ref="A2:R204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64.xml><?xml version="1.0" encoding="utf-8"?>
<table xmlns="http://schemas.openxmlformats.org/spreadsheetml/2006/main" id="64" name="Table575" displayName="Table575" ref="Y2:AC145" headerRowCount="1" totalsRowShown="0">
  <autoFilter ref="Y2:AC145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65.xml><?xml version="1.0" encoding="utf-8"?>
<table xmlns="http://schemas.openxmlformats.org/spreadsheetml/2006/main" id="65" name="Table724" displayName="Table724" ref="A2:R404" headerRowCount="1" totalsRowShown="0">
  <autoFilter ref="A2:R404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66.xml><?xml version="1.0" encoding="utf-8"?>
<table xmlns="http://schemas.openxmlformats.org/spreadsheetml/2006/main" id="66" name="Table576" displayName="Table576" ref="Y2:AC207" headerRowCount="1" totalsRowShown="0">
  <autoFilter ref="Y2:AC20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67.xml><?xml version="1.0" encoding="utf-8"?>
<table xmlns="http://schemas.openxmlformats.org/spreadsheetml/2006/main" id="67" name="Table677" displayName="Table677" ref="AE2:AI112" headerRowCount="1" totalsRowShown="0">
  <autoFilter ref="AE2:AI112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68.xml><?xml version="1.0" encoding="utf-8"?>
<table xmlns="http://schemas.openxmlformats.org/spreadsheetml/2006/main" id="68" name="Table725" displayName="Table725" ref="A2:V404" headerRowCount="1" totalsRowShown="0">
  <autoFilter ref="A2:V404"/>
  <tableColumns count="22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C[,2]"/>
    <tableColumn id="18" name="C[,3]"/>
    <tableColumn id="19" name="C[,4]"/>
    <tableColumn id="20" name="C[,5]"/>
    <tableColumn id="21" name="#"/>
    <tableColumn id="22" name="studyid"/>
  </tableColumns>
  <tableStyleInfo name="TableStyleLight9" showFirstColumn="0" showLastColumn="0" showRowStripes="1" showColumnStripes="0"/>
</table>
</file>

<file path=xl/tables/table69.xml><?xml version="1.0" encoding="utf-8"?>
<table xmlns="http://schemas.openxmlformats.org/spreadsheetml/2006/main" id="69" name="Table578" displayName="Table578" ref="AC2:AG207" headerRowCount="1" totalsRowShown="0">
  <autoFilter ref="AC2:AG20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70.xml><?xml version="1.0" encoding="utf-8"?>
<table xmlns="http://schemas.openxmlformats.org/spreadsheetml/2006/main" id="70" name="Table679" displayName="Table679" ref="AI2:AM112" headerRowCount="1" totalsRowShown="0">
  <autoFilter ref="AI2:AM112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71.xml><?xml version="1.0" encoding="utf-8"?>
<table xmlns="http://schemas.openxmlformats.org/spreadsheetml/2006/main" id="71" name="Table726" displayName="Table726" ref="A2:R280" headerRowCount="1" totalsRowShown="0">
  <autoFilter ref="A2:R280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72.xml><?xml version="1.0" encoding="utf-8"?>
<table xmlns="http://schemas.openxmlformats.org/spreadsheetml/2006/main" id="72" name="Table580" displayName="Table580" ref="Y2:AC96" headerRowCount="1" totalsRowShown="0">
  <autoFilter ref="Y2:AC96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73.xml><?xml version="1.0" encoding="utf-8"?>
<table xmlns="http://schemas.openxmlformats.org/spreadsheetml/2006/main" id="73" name="Table681" displayName="Table681" ref="AE2:AI33" headerRowCount="1" totalsRowShown="0">
  <autoFilter ref="AE2:AI33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74.xml><?xml version="1.0" encoding="utf-8"?>
<table xmlns="http://schemas.openxmlformats.org/spreadsheetml/2006/main" id="74" name="Table729" displayName="Table729" ref="A2:W23" headerRowCount="1" totalsRowShown="0">
  <autoFilter ref="A2:W23"/>
  <tableColumns count="23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#"/>
    <tableColumn id="23" name="studyid"/>
  </tableColumns>
  <tableStyleInfo name="TableStyleLight9" showFirstColumn="0" showLastColumn="0" showRowStripes="1" showColumnStripes="0"/>
</table>
</file>

<file path=xl/tables/table75.xml><?xml version="1.0" encoding="utf-8"?>
<table xmlns="http://schemas.openxmlformats.org/spreadsheetml/2006/main" id="75" name="Table830" displayName="Table830" ref="A28:AG84" headerRowCount="1" totalsRowShown="0">
  <autoFilter ref="A28:AG84"/>
  <tableColumns count="33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 dataCellStyle="Normal 2"/>
    <tableColumn id="26" name="sdF[,5]" dataCellStyle="Normal 2"/>
    <tableColumn id="27" name="n[,1]" dataCellStyle="Normal 2"/>
    <tableColumn id="28" name="n[,2]" dataCellStyle="Normal 2"/>
    <tableColumn id="29" name="n[,3]"/>
    <tableColumn id="30" name="n[,4]"/>
    <tableColumn id="31" name="n[,5]"/>
    <tableColumn id="32" name="#"/>
    <tableColumn id="33" name="studyid"/>
  </tableColumns>
  <tableStyleInfo name="TableStyleLight9" showFirstColumn="0" showLastColumn="0" showRowStripes="1" showColumnStripes="0"/>
</table>
</file>

<file path=xl/tables/table76.xml><?xml version="1.0" encoding="utf-8"?>
<table xmlns="http://schemas.openxmlformats.org/spreadsheetml/2006/main" id="76" name="Table931" displayName="Table931" ref="A89:R339" headerRowCount="1" totalsRowShown="0">
  <autoFilter ref="A89:R339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77.xml><?xml version="1.0" encoding="utf-8"?>
<table xmlns="http://schemas.openxmlformats.org/spreadsheetml/2006/main" id="77" name="Table582" displayName="Table582" ref="AN2:AR237" headerRowCount="1" totalsRowShown="0">
  <autoFilter ref="AN2:AR23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78.xml><?xml version="1.0" encoding="utf-8"?>
<table xmlns="http://schemas.openxmlformats.org/spreadsheetml/2006/main" id="78" name="Table683" displayName="Table683" ref="AT2:AX150" headerRowCount="1" totalsRowShown="0">
  <autoFilter ref="AT2:AX150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79.xml><?xml version="1.0" encoding="utf-8"?>
<table xmlns="http://schemas.openxmlformats.org/spreadsheetml/2006/main" id="79" name="Table732" displayName="Table732" ref="A2:Z23" headerRowCount="1" totalsRowShown="0">
  <autoFilter ref="A2:Z23"/>
  <tableColumns count="26">
    <tableColumn id="1" name="na[]"/>
    <tableColumn id="2" name="t[,1]"/>
    <tableColumn id="3" name="t[,2]"/>
    <tableColumn id="4" name="t[,3]"/>
    <tableColumn id="5" name="t[,4]"/>
    <tableColumn id="6" name="t[,5]"/>
    <tableColumn id="7" name="yCFB[,1]"/>
    <tableColumn id="8" name="yCFB[,2]"/>
    <tableColumn id="9" name="yCFB[,3]"/>
    <tableColumn id="10" name="yCFB[,4]"/>
    <tableColumn id="11" name="yCFB[,5]"/>
    <tableColumn id="12" name="sdCFB[,1]"/>
    <tableColumn id="13" name="sdCFB[,2]"/>
    <tableColumn id="14" name="sdCFB[,3]"/>
    <tableColumn id="15" name="sdCFB[,4]"/>
    <tableColumn id="16" name="sdCFB[,5]"/>
    <tableColumn id="17" name="nCFB[,1]"/>
    <tableColumn id="18" name="nCFB[,2]"/>
    <tableColumn id="19" name="nCFB[,3]"/>
    <tableColumn id="20" name="nCFB[,4]"/>
    <tableColumn id="21" name="nCFB[,5]"/>
    <tableColumn id="22" name="CCFB[,2]"/>
    <tableColumn id="23" name="CCFB[,3]"/>
    <tableColumn id="24" name="CCFB[,4]"/>
    <tableColumn id="25" name="#"/>
    <tableColumn id="26" name="studyid"/>
  </tableColumns>
  <tableStyleInfo name="TableStyleLight9" showFirstColumn="0" showLastColumn="0" showRowStripes="1" showColumnStripes="0"/>
</table>
</file>

<file path=xl/tables/table80.xml><?xml version="1.0" encoding="utf-8"?>
<table xmlns="http://schemas.openxmlformats.org/spreadsheetml/2006/main" id="80" name="Table833" displayName="Table833" ref="A28:AK84" headerRowCount="1" totalsRowShown="0">
  <autoFilter ref="A28:AK84"/>
  <tableColumns count="37">
    <tableColumn id="1" name="na[]"/>
    <tableColumn id="2" name="t[,1]"/>
    <tableColumn id="3" name="t[,2]"/>
    <tableColumn id="4" name="t[,3]"/>
    <tableColumn id="5" name="t[,4]"/>
    <tableColumn id="6" name="t[,5]"/>
    <tableColumn id="7" name="yB[,1]"/>
    <tableColumn id="8" name="yB[,2]"/>
    <tableColumn id="9" name="yB[,3]"/>
    <tableColumn id="10" name="yB[,4]"/>
    <tableColumn id="11" name="yB[,5]"/>
    <tableColumn id="12" name="sdB[,1]"/>
    <tableColumn id="13" name="sdB[,2]"/>
    <tableColumn id="14" name="sdB[,3]"/>
    <tableColumn id="15" name="sdB[,4]"/>
    <tableColumn id="16" name="sdB[,5]"/>
    <tableColumn id="17" name="yF[,1]"/>
    <tableColumn id="18" name="yF[,2]"/>
    <tableColumn id="19" name="yF[,3]"/>
    <tableColumn id="20" name="yF[,4]"/>
    <tableColumn id="21" name="yF[,5]"/>
    <tableColumn id="22" name="sdF[,1]"/>
    <tableColumn id="23" name="sdF[,2]"/>
    <tableColumn id="24" name="sdF[,3]"/>
    <tableColumn id="25" name="sdF[,4]"/>
    <tableColumn id="26" name="sdF[,5]"/>
    <tableColumn id="27" name="n[,1]"/>
    <tableColumn id="28" name="n[,2]"/>
    <tableColumn id="29" name="n[,3]"/>
    <tableColumn id="30" name="n[,4]"/>
    <tableColumn id="31" name="n[,5]"/>
    <tableColumn id="32" name="CBF[,2]"/>
    <tableColumn id="33" name="CBF[,3]"/>
    <tableColumn id="34" name="CBF[,4]"/>
    <tableColumn id="35" name="CBF[,5]"/>
    <tableColumn id="36" name="#"/>
    <tableColumn id="37" name="studyid"/>
  </tableColumns>
  <tableStyleInfo name="TableStyleLight9" showFirstColumn="0" showLastColumn="0" showRowStripes="1" showColumnStripes="0"/>
</table>
</file>

<file path=xl/tables/table81.xml><?xml version="1.0" encoding="utf-8"?>
<table xmlns="http://schemas.openxmlformats.org/spreadsheetml/2006/main" id="81" name="Table934" displayName="Table934" ref="A89:V339" headerRowCount="1" totalsRowShown="0">
  <autoFilter ref="A89:V339"/>
  <tableColumns count="22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C[,2]"/>
    <tableColumn id="18" name="C[,3]"/>
    <tableColumn id="19" name="C[,4]"/>
    <tableColumn id="20" name="C[,5]"/>
    <tableColumn id="21" name="#"/>
    <tableColumn id="22" name="studyid"/>
  </tableColumns>
  <tableStyleInfo name="TableStyleLight9" showFirstColumn="0" showLastColumn="0" showRowStripes="1" showColumnStripes="0"/>
</table>
</file>

<file path=xl/tables/table82.xml><?xml version="1.0" encoding="utf-8"?>
<table xmlns="http://schemas.openxmlformats.org/spreadsheetml/2006/main" id="82" name="Table58284" displayName="Table58284" ref="AR2:AV237" headerRowCount="1" totalsRowShown="0">
  <autoFilter ref="AR2:AV237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83.xml><?xml version="1.0" encoding="utf-8"?>
<table xmlns="http://schemas.openxmlformats.org/spreadsheetml/2006/main" id="83" name="Table68385" displayName="Table68385" ref="AX2:BB150" headerRowCount="1" totalsRowShown="0">
  <autoFilter ref="AX2:BB150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84.xml><?xml version="1.0" encoding="utf-8"?>
<table xmlns="http://schemas.openxmlformats.org/spreadsheetml/2006/main" id="84" name="Table727" displayName="Table727" ref="A2:R187" headerRowCount="1" totalsRowShown="0">
  <autoFilter ref="A2:R187"/>
  <tableColumns count="18">
    <tableColumn id="1" name="na[]"/>
    <tableColumn id="2" name="t[,1]"/>
    <tableColumn id="3" name="t[,2]"/>
    <tableColumn id="4" name="t[,3]"/>
    <tableColumn id="5" name="t[,4]"/>
    <tableColumn id="6" name="t[,5]"/>
    <tableColumn id="7" name="r[,1]"/>
    <tableColumn id="8" name="r[,2]"/>
    <tableColumn id="9" name="r[,3]"/>
    <tableColumn id="10" name="r[,4]"/>
    <tableColumn id="11" name="r[,5]"/>
    <tableColumn id="12" name="n[,1]"/>
    <tableColumn id="13" name="n[,2]"/>
    <tableColumn id="14" name="n[,3]"/>
    <tableColumn id="15" name="n[,4]"/>
    <tableColumn id="16" name="n[,5]"/>
    <tableColumn id="17" name="#"/>
    <tableColumn id="18" name="studyid"/>
  </tableColumns>
  <tableStyleInfo name="TableStyleLight9" showFirstColumn="0" showLastColumn="0" showRowStripes="1" showColumnStripes="0"/>
</table>
</file>

<file path=xl/tables/table85.xml><?xml version="1.0" encoding="utf-8"?>
<table xmlns="http://schemas.openxmlformats.org/spreadsheetml/2006/main" id="85" name="Table586" displayName="Table586" ref="Y2:AC145" headerRowCount="1" totalsRowShown="0">
  <autoFilter ref="Y2:AC145"/>
  <tableColumns count="5">
    <tableColumn id="1" name="t1"/>
    <tableColumn id="2" name="t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ables/table86.xml><?xml version="1.0" encoding="utf-8"?>
<table xmlns="http://schemas.openxmlformats.org/spreadsheetml/2006/main" id="86" name="Table687" displayName="Table687" ref="AE2:AI84" headerRowCount="1" totalsRowShown="0">
  <autoFilter ref="AE2:AI84"/>
  <tableColumns count="5">
    <tableColumn id="1" name="c1"/>
    <tableColumn id="2" name="c2"/>
    <tableColumn id="3" name="n1"/>
    <tableColumn id="4" name="n2"/>
    <tableColumn id="5" name="nstudi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Relationship Type="http://schemas.openxmlformats.org/officeDocument/2006/relationships/table" Target="/xl/tables/table10.xml" Id="rId5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Relationship Type="http://schemas.openxmlformats.org/officeDocument/2006/relationships/table" Target="/xl/tables/table14.xml" Id="rId4" /><Relationship Type="http://schemas.openxmlformats.org/officeDocument/2006/relationships/table" Target="/xl/tables/table15.xml" Id="rId5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table" Target="/xl/tables/table17.xml" Id="rId2" /><Relationship Type="http://schemas.openxmlformats.org/officeDocument/2006/relationships/table" Target="/xl/tables/table18.xml" Id="rId3" /><Relationship Type="http://schemas.openxmlformats.org/officeDocument/2006/relationships/table" Target="/xl/tables/table19.xml" Id="rId4" /><Relationship Type="http://schemas.openxmlformats.org/officeDocument/2006/relationships/table" Target="/xl/tables/table20.xml" Id="rId5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1.xml" Id="rId1" /><Relationship Type="http://schemas.openxmlformats.org/officeDocument/2006/relationships/table" Target="/xl/tables/table22.xml" Id="rId2" /><Relationship Type="http://schemas.openxmlformats.org/officeDocument/2006/relationships/table" Target="/xl/tables/table23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4.xml" Id="rId1" /><Relationship Type="http://schemas.openxmlformats.org/officeDocument/2006/relationships/table" Target="/xl/tables/table25.xml" Id="rId2" /><Relationship Type="http://schemas.openxmlformats.org/officeDocument/2006/relationships/table" Target="/xl/tables/table26.xml" Id="rId3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table" Target="/xl/tables/table28.xml" Id="rId2" /><Relationship Type="http://schemas.openxmlformats.org/officeDocument/2006/relationships/table" Target="/xl/tables/table29.xml" Id="rId3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table" Target="/xl/tables/table31.xml" Id="rId2" /><Relationship Type="http://schemas.openxmlformats.org/officeDocument/2006/relationships/table" Target="/xl/tables/table32.xml" Id="rId3" /><Relationship Type="http://schemas.openxmlformats.org/officeDocument/2006/relationships/table" Target="/xl/tables/table33.xml" Id="rId4" /><Relationship Type="http://schemas.openxmlformats.org/officeDocument/2006/relationships/table" Target="/xl/tables/table34.xml" Id="rId5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5.xml" Id="rId1" /><Relationship Type="http://schemas.openxmlformats.org/officeDocument/2006/relationships/table" Target="/xl/tables/table36.xml" Id="rId2" /><Relationship Type="http://schemas.openxmlformats.org/officeDocument/2006/relationships/table" Target="/xl/tables/table37.xml" Id="rId3" /><Relationship Type="http://schemas.openxmlformats.org/officeDocument/2006/relationships/table" Target="/xl/tables/table38.xml" Id="rId4" /><Relationship Type="http://schemas.openxmlformats.org/officeDocument/2006/relationships/table" Target="/xl/tables/table39.xml" Id="rId5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0.xml" Id="rId1" /><Relationship Type="http://schemas.openxmlformats.org/officeDocument/2006/relationships/table" Target="/xl/tables/table41.xml" Id="rId2" /><Relationship Type="http://schemas.openxmlformats.org/officeDocument/2006/relationships/table" Target="/xl/tables/table42.xml" Id="rId3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3.xml" Id="rId1" /><Relationship Type="http://schemas.openxmlformats.org/officeDocument/2006/relationships/table" Target="/xl/tables/table44.xml" Id="rId2" /><Relationship Type="http://schemas.openxmlformats.org/officeDocument/2006/relationships/table" Target="/xl/tables/table45.xml" Id="rId3" /><Relationship Type="http://schemas.openxmlformats.org/officeDocument/2006/relationships/table" Target="/xl/tables/table46.xml" Id="rId4" /><Relationship Type="http://schemas.openxmlformats.org/officeDocument/2006/relationships/table" Target="/xl/tables/table47.xml" Id="rId5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8.xml" Id="rId1" /><Relationship Type="http://schemas.openxmlformats.org/officeDocument/2006/relationships/table" Target="/xl/tables/table49.xml" Id="rId2" /><Relationship Type="http://schemas.openxmlformats.org/officeDocument/2006/relationships/table" Target="/xl/tables/table50.xml" Id="rId3" /><Relationship Type="http://schemas.openxmlformats.org/officeDocument/2006/relationships/table" Target="/xl/tables/table51.xml" Id="rId4" /><Relationship Type="http://schemas.openxmlformats.org/officeDocument/2006/relationships/table" Target="/xl/tables/table52.xml" Id="rId5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3.xml" Id="rId1" /><Relationship Type="http://schemas.openxmlformats.org/officeDocument/2006/relationships/table" Target="/xl/tables/table54.xml" Id="rId2" /><Relationship Type="http://schemas.openxmlformats.org/officeDocument/2006/relationships/table" Target="/xl/tables/table55.xml" Id="rId3" /><Relationship Type="http://schemas.openxmlformats.org/officeDocument/2006/relationships/table" Target="/xl/tables/table56.xml" Id="rId4" /><Relationship Type="http://schemas.openxmlformats.org/officeDocument/2006/relationships/table" Target="/xl/tables/table57.xml" Id="rId5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8.xml" Id="rId1" /><Relationship Type="http://schemas.openxmlformats.org/officeDocument/2006/relationships/table" Target="/xl/tables/table59.xml" Id="rId2" /><Relationship Type="http://schemas.openxmlformats.org/officeDocument/2006/relationships/table" Target="/xl/tables/table60.xml" Id="rId3" /><Relationship Type="http://schemas.openxmlformats.org/officeDocument/2006/relationships/table" Target="/xl/tables/table61.xml" Id="rId4" /><Relationship Type="http://schemas.openxmlformats.org/officeDocument/2006/relationships/table" Target="/xl/tables/table62.xml" Id="rId5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63.xml" Id="rId1" /><Relationship Type="http://schemas.openxmlformats.org/officeDocument/2006/relationships/table" Target="/xl/tables/table64.xml" Id="rId2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65.xml" Id="rId1" /><Relationship Type="http://schemas.openxmlformats.org/officeDocument/2006/relationships/table" Target="/xl/tables/table66.xml" Id="rId2" /><Relationship Type="http://schemas.openxmlformats.org/officeDocument/2006/relationships/table" Target="/xl/tables/table67.xml" Id="rId3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68.xml" Id="rId1" /><Relationship Type="http://schemas.openxmlformats.org/officeDocument/2006/relationships/table" Target="/xl/tables/table69.xml" Id="rId2" /><Relationship Type="http://schemas.openxmlformats.org/officeDocument/2006/relationships/table" Target="/xl/tables/table70.xml" Id="rId3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71.xml" Id="rId1" /><Relationship Type="http://schemas.openxmlformats.org/officeDocument/2006/relationships/table" Target="/xl/tables/table72.xml" Id="rId2" /><Relationship Type="http://schemas.openxmlformats.org/officeDocument/2006/relationships/table" Target="/xl/tables/table73.xml" Id="rId3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74.xml" Id="rId1" /><Relationship Type="http://schemas.openxmlformats.org/officeDocument/2006/relationships/table" Target="/xl/tables/table75.xml" Id="rId2" /><Relationship Type="http://schemas.openxmlformats.org/officeDocument/2006/relationships/table" Target="/xl/tables/table76.xml" Id="rId3" /><Relationship Type="http://schemas.openxmlformats.org/officeDocument/2006/relationships/table" Target="/xl/tables/table77.xml" Id="rId4" /><Relationship Type="http://schemas.openxmlformats.org/officeDocument/2006/relationships/table" Target="/xl/tables/table78.xml" Id="rId5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79.xml" Id="rId1" /><Relationship Type="http://schemas.openxmlformats.org/officeDocument/2006/relationships/table" Target="/xl/tables/table80.xml" Id="rId2" /><Relationship Type="http://schemas.openxmlformats.org/officeDocument/2006/relationships/table" Target="/xl/tables/table81.xml" Id="rId3" /><Relationship Type="http://schemas.openxmlformats.org/officeDocument/2006/relationships/table" Target="/xl/tables/table82.xml" Id="rId4" /><Relationship Type="http://schemas.openxmlformats.org/officeDocument/2006/relationships/table" Target="/xl/tables/table83.xml" Id="rId5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84.xml" Id="rId1" /><Relationship Type="http://schemas.openxmlformats.org/officeDocument/2006/relationships/table" Target="/xl/tables/table85.xml" Id="rId2" /><Relationship Type="http://schemas.openxmlformats.org/officeDocument/2006/relationships/table" Target="/xl/tables/table86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topLeftCell="A15" workbookViewId="0">
      <selection activeCell="A3" sqref="A3"/>
    </sheetView>
  </sheetViews>
  <sheetFormatPr baseColWidth="8" defaultRowHeight="14.5"/>
  <cols>
    <col width="165.6328125" customWidth="1" style="7" min="1" max="1"/>
    <col width="8.7265625" customWidth="1" style="7" min="2" max="16384"/>
  </cols>
  <sheetData>
    <row r="1" ht="15.5" customHeight="1">
      <c r="A1" s="6" t="inlineStr">
        <is>
          <t>Appendix 5: Network meta-analysis data files and number of RCTs per comparison</t>
        </is>
      </c>
    </row>
    <row r="3">
      <c r="A3" s="7" t="inlineStr">
        <is>
          <t>LS: less severe depression</t>
        </is>
      </c>
    </row>
    <row r="4">
      <c r="A4" s="7" t="inlineStr">
        <is>
          <t>MS: more severe depression</t>
        </is>
      </c>
    </row>
    <row r="5">
      <c r="A5" s="7" t="inlineStr">
        <is>
          <t>SMD: standardised mean difference of depressive symptom scale change scores</t>
        </is>
      </c>
    </row>
    <row r="6">
      <c r="A6" s="7" t="inlineStr">
        <is>
          <t>RESPrandom: response in those randomised</t>
        </is>
      </c>
    </row>
    <row r="7">
      <c r="A7" s="7" t="inlineStr">
        <is>
          <t>RESPcompl: response in treatment completers</t>
        </is>
      </c>
    </row>
    <row r="8">
      <c r="A8" s="7" t="inlineStr">
        <is>
          <t>REMISrandom: remision in those randomised</t>
        </is>
      </c>
    </row>
    <row r="9">
      <c r="A9" s="7" t="inlineStr">
        <is>
          <t>REMIScompl: remission in treatment completers</t>
        </is>
      </c>
    </row>
    <row r="10">
      <c r="A10" s="7" t="inlineStr">
        <is>
          <t>DISCany: discontinuation for any reason</t>
        </is>
      </c>
    </row>
    <row r="11">
      <c r="A11" s="7" t="inlineStr">
        <is>
          <t>DISCside-effects: discontinuation due to side effects</t>
        </is>
      </c>
    </row>
    <row r="12">
      <c r="A12" s="7" t="inlineStr">
        <is>
          <t>bias-adj: bias-adjusted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J12" sqref="J12"/>
    </sheetView>
  </sheetViews>
  <sheetFormatPr baseColWidth="8" defaultRowHeight="14.5"/>
  <cols>
    <col width="14.1796875" customWidth="1" style="5" min="1" max="1"/>
    <col width="11.81640625" customWidth="1" style="5" min="2" max="2"/>
    <col width="21.54296875" customWidth="1" style="5" min="3" max="3"/>
    <col width="23.81640625" customWidth="1" style="5" min="4" max="4"/>
    <col width="8.7265625" customWidth="1" style="5" min="5" max="16384"/>
  </cols>
  <sheetData>
    <row r="1" ht="19" customHeight="1" thickBot="1">
      <c r="A1" s="22" t="inlineStr">
        <is>
          <t>Outcome</t>
        </is>
      </c>
      <c r="B1" s="22" t="inlineStr">
        <is>
          <t>Level</t>
        </is>
      </c>
      <c r="C1" s="22" t="inlineStr">
        <is>
          <t>Direct comparisons</t>
        </is>
      </c>
      <c r="D1" s="22" t="inlineStr">
        <is>
          <t>Indirect comparisons</t>
        </is>
      </c>
      <c r="E1" s="22" t="inlineStr">
        <is>
          <t>Nodes</t>
        </is>
      </c>
    </row>
    <row r="2" ht="15" customHeight="1" thickBot="1">
      <c r="A2" s="23" t="inlineStr">
        <is>
          <t>Less severe depression</t>
        </is>
      </c>
      <c r="B2" s="24" t="n"/>
      <c r="C2" s="24" t="n"/>
      <c r="D2" s="24" t="n"/>
      <c r="E2" s="25" t="n"/>
    </row>
    <row r="3">
      <c r="A3" s="37" t="inlineStr">
        <is>
          <t>SMD</t>
        </is>
      </c>
      <c r="B3" s="10" t="inlineStr">
        <is>
          <t>Class</t>
        </is>
      </c>
      <c r="C3" s="16" t="n">
        <v>89</v>
      </c>
      <c r="D3" s="16" t="n">
        <v>561</v>
      </c>
      <c r="E3" s="16" t="n">
        <v>34</v>
      </c>
    </row>
    <row r="4" ht="15" customHeight="1" thickBot="1">
      <c r="A4" s="38" t="n"/>
      <c r="B4" s="12" t="inlineStr">
        <is>
          <t>Intervention</t>
        </is>
      </c>
      <c r="C4" s="17" t="n">
        <v>135</v>
      </c>
      <c r="D4" s="17" t="n">
        <v>2850</v>
      </c>
      <c r="E4" s="17" t="n">
        <v>76</v>
      </c>
    </row>
    <row r="5">
      <c r="A5" s="39" t="inlineStr">
        <is>
          <t>RESPrandom</t>
        </is>
      </c>
      <c r="B5" s="14" t="inlineStr">
        <is>
          <t>Class</t>
        </is>
      </c>
      <c r="C5" s="16" t="n">
        <v>55</v>
      </c>
      <c r="D5" s="16" t="n">
        <v>325</v>
      </c>
      <c r="E5" s="16" t="n">
        <v>26</v>
      </c>
    </row>
    <row r="6" ht="15" customHeight="1" thickBot="1">
      <c r="A6" s="38" t="n"/>
      <c r="B6" s="15" t="inlineStr">
        <is>
          <t>Intervention</t>
        </is>
      </c>
      <c r="C6" s="17" t="n">
        <v>85</v>
      </c>
      <c r="D6" s="17" t="n">
        <v>1378</v>
      </c>
      <c r="E6" s="17" t="n">
        <v>53</v>
      </c>
    </row>
    <row r="7">
      <c r="A7" s="39" t="inlineStr">
        <is>
          <t>RESPcompl</t>
        </is>
      </c>
      <c r="B7" s="14" t="inlineStr">
        <is>
          <t>Class</t>
        </is>
      </c>
      <c r="C7" s="16" t="n">
        <v>71</v>
      </c>
      <c r="D7" s="16" t="n">
        <v>351</v>
      </c>
      <c r="E7" s="16" t="n">
        <v>27</v>
      </c>
    </row>
    <row r="8" ht="15" customHeight="1" thickBot="1">
      <c r="A8" s="38" t="n"/>
      <c r="B8" s="15" t="inlineStr">
        <is>
          <t>Intervention</t>
        </is>
      </c>
      <c r="C8" s="17" t="n">
        <v>91</v>
      </c>
      <c r="D8" s="17" t="n">
        <v>1540</v>
      </c>
      <c r="E8" s="17" t="n">
        <v>56</v>
      </c>
    </row>
    <row r="9">
      <c r="A9" s="39" t="inlineStr">
        <is>
          <t>REMISrandom</t>
        </is>
      </c>
      <c r="B9" s="14" t="inlineStr">
        <is>
          <t>Class</t>
        </is>
      </c>
      <c r="C9" s="16" t="n">
        <v>22</v>
      </c>
      <c r="D9" s="16" t="n">
        <v>120</v>
      </c>
      <c r="E9" s="16" t="n">
        <v>16</v>
      </c>
    </row>
    <row r="10" ht="15" customHeight="1" thickBot="1">
      <c r="A10" s="38" t="n"/>
      <c r="B10" s="15" t="inlineStr">
        <is>
          <t>Intervention</t>
        </is>
      </c>
      <c r="C10" s="17" t="n">
        <v>31</v>
      </c>
      <c r="D10" s="17" t="n">
        <v>300</v>
      </c>
      <c r="E10" s="17" t="n">
        <v>25</v>
      </c>
    </row>
    <row r="11">
      <c r="A11" s="39" t="inlineStr">
        <is>
          <t>REMIScompl</t>
        </is>
      </c>
      <c r="B11" s="14" t="inlineStr">
        <is>
          <t>Class</t>
        </is>
      </c>
      <c r="C11" s="16" t="n">
        <v>24</v>
      </c>
      <c r="D11" s="16" t="n">
        <v>136</v>
      </c>
      <c r="E11" s="16" t="n">
        <v>17</v>
      </c>
    </row>
    <row r="12" ht="15" customHeight="1" thickBot="1">
      <c r="A12" s="38" t="n"/>
      <c r="B12" s="15" t="inlineStr">
        <is>
          <t>Intervention</t>
        </is>
      </c>
      <c r="C12" s="17" t="n">
        <v>34</v>
      </c>
      <c r="D12" s="17" t="n">
        <v>351</v>
      </c>
      <c r="E12" s="17" t="n">
        <v>27</v>
      </c>
    </row>
    <row r="13">
      <c r="A13" s="39" t="inlineStr">
        <is>
          <t>DISCany</t>
        </is>
      </c>
      <c r="B13" s="19" t="inlineStr">
        <is>
          <t>Class</t>
        </is>
      </c>
      <c r="C13" s="18" t="n">
        <v>74</v>
      </c>
      <c r="D13" s="18" t="n">
        <v>276</v>
      </c>
      <c r="E13" s="18" t="n">
        <v>24</v>
      </c>
    </row>
    <row r="14" ht="15" customHeight="1" thickBot="1">
      <c r="A14" s="38" t="n"/>
      <c r="B14" s="20" t="inlineStr">
        <is>
          <t>Intervention</t>
        </is>
      </c>
      <c r="C14" s="17" t="n">
        <v>125</v>
      </c>
      <c r="D14" s="17" t="n">
        <v>2775</v>
      </c>
      <c r="E14" s="17" t="n">
        <v>75</v>
      </c>
    </row>
    <row r="15" ht="15" customHeight="1" thickBot="1">
      <c r="A15" s="21" t="inlineStr">
        <is>
          <t>DISCside-effects</t>
        </is>
      </c>
      <c r="B15" s="21" t="inlineStr">
        <is>
          <t>Class</t>
        </is>
      </c>
      <c r="C15" s="21" t="n">
        <v>2</v>
      </c>
      <c r="D15" s="21" t="n">
        <v>3</v>
      </c>
      <c r="E15" s="21" t="n">
        <v>3</v>
      </c>
    </row>
    <row r="16" ht="15" customHeight="1" thickBot="1">
      <c r="A16" s="27" t="inlineStr">
        <is>
          <t>More severe depression</t>
        </is>
      </c>
      <c r="E16" s="26" t="n"/>
    </row>
    <row r="17">
      <c r="A17" s="37" t="inlineStr">
        <is>
          <t>SMD</t>
        </is>
      </c>
      <c r="B17" s="14" t="inlineStr">
        <is>
          <t>Class</t>
        </is>
      </c>
      <c r="C17" s="16" t="n">
        <v>188</v>
      </c>
      <c r="D17" s="16" t="n">
        <v>1225</v>
      </c>
      <c r="E17" s="11" t="n">
        <v>50</v>
      </c>
    </row>
    <row r="18" ht="15" customHeight="1" thickBot="1">
      <c r="A18" s="38" t="n"/>
      <c r="B18" s="15" t="inlineStr">
        <is>
          <t>Intervention</t>
        </is>
      </c>
      <c r="C18" s="17" t="n">
        <v>299</v>
      </c>
      <c r="D18" s="17" t="n">
        <v>4851</v>
      </c>
      <c r="E18" s="13" t="n">
        <v>99</v>
      </c>
    </row>
    <row r="19">
      <c r="A19" s="39" t="inlineStr">
        <is>
          <t>RESPrandom</t>
        </is>
      </c>
      <c r="B19" s="14" t="inlineStr">
        <is>
          <t>Class</t>
        </is>
      </c>
      <c r="C19" s="16" t="n">
        <v>145</v>
      </c>
      <c r="D19" s="16" t="n">
        <v>903</v>
      </c>
      <c r="E19" s="11" t="n">
        <v>43</v>
      </c>
    </row>
    <row r="20" ht="15" customHeight="1" thickBot="1">
      <c r="A20" s="38" t="n"/>
      <c r="B20" s="15" t="inlineStr">
        <is>
          <t>Intervention</t>
        </is>
      </c>
      <c r="C20" s="17" t="n">
        <v>230</v>
      </c>
      <c r="D20" s="17" t="n">
        <v>3403</v>
      </c>
      <c r="E20" s="13" t="n">
        <v>83</v>
      </c>
    </row>
    <row r="21">
      <c r="A21" s="39" t="inlineStr">
        <is>
          <t>RESPcompl</t>
        </is>
      </c>
      <c r="B21" s="14" t="inlineStr">
        <is>
          <t>Class</t>
        </is>
      </c>
      <c r="C21" s="16" t="n">
        <v>148</v>
      </c>
      <c r="D21" s="16" t="n">
        <v>946</v>
      </c>
      <c r="E21" s="11" t="n">
        <v>44</v>
      </c>
    </row>
    <row r="22" ht="15" customHeight="1" thickBot="1">
      <c r="A22" s="38" t="n"/>
      <c r="B22" s="15" t="inlineStr">
        <is>
          <t>Intervention</t>
        </is>
      </c>
      <c r="C22" s="17" t="n">
        <v>235</v>
      </c>
      <c r="D22" s="17" t="n">
        <v>3741</v>
      </c>
      <c r="E22" s="13" t="n">
        <v>87</v>
      </c>
    </row>
    <row r="23">
      <c r="A23" s="39" t="inlineStr">
        <is>
          <t>REMISrandom</t>
        </is>
      </c>
      <c r="B23" s="14" t="inlineStr">
        <is>
          <t>Class</t>
        </is>
      </c>
      <c r="C23" s="16" t="n">
        <v>86</v>
      </c>
      <c r="D23" s="16" t="n">
        <v>703</v>
      </c>
      <c r="E23" s="11" t="n">
        <v>38</v>
      </c>
    </row>
    <row r="24" ht="15" customHeight="1" thickBot="1">
      <c r="A24" s="38" t="n"/>
      <c r="B24" s="15" t="inlineStr">
        <is>
          <t>Intervention</t>
        </is>
      </c>
      <c r="C24" s="17" t="n">
        <v>143</v>
      </c>
      <c r="D24" s="17" t="n">
        <v>2016</v>
      </c>
      <c r="E24" s="13" t="n">
        <v>64</v>
      </c>
    </row>
    <row r="25">
      <c r="A25" s="39" t="inlineStr">
        <is>
          <t>REMIScompl</t>
        </is>
      </c>
      <c r="B25" s="14" t="inlineStr">
        <is>
          <t>Class</t>
        </is>
      </c>
      <c r="C25" s="16" t="n">
        <v>82</v>
      </c>
      <c r="D25" s="16" t="n">
        <v>595</v>
      </c>
      <c r="E25" s="11" t="n">
        <v>35</v>
      </c>
    </row>
    <row r="26" ht="15" customHeight="1" thickBot="1">
      <c r="A26" s="38" t="n"/>
      <c r="B26" s="15" t="inlineStr">
        <is>
          <t>Intervention</t>
        </is>
      </c>
      <c r="C26" s="17" t="n">
        <v>143</v>
      </c>
      <c r="D26" s="17" t="n">
        <v>2080</v>
      </c>
      <c r="E26" s="13" t="n">
        <v>65</v>
      </c>
    </row>
    <row r="27">
      <c r="A27" s="39" t="inlineStr">
        <is>
          <t>DISCany</t>
        </is>
      </c>
      <c r="B27" s="14" t="inlineStr">
        <is>
          <t>Class</t>
        </is>
      </c>
      <c r="C27" s="16" t="n">
        <v>111</v>
      </c>
      <c r="D27" s="16" t="n">
        <v>741</v>
      </c>
      <c r="E27" s="11" t="n">
        <v>39</v>
      </c>
    </row>
    <row r="28" ht="15" customHeight="1" thickBot="1">
      <c r="A28" s="38" t="n"/>
      <c r="B28" s="15" t="inlineStr">
        <is>
          <t>Intervention</t>
        </is>
      </c>
      <c r="C28" s="17" t="n">
        <v>205</v>
      </c>
      <c r="D28" s="17" t="n">
        <v>2701</v>
      </c>
      <c r="E28" s="13" t="n">
        <v>74</v>
      </c>
    </row>
    <row r="29">
      <c r="A29" s="40" t="inlineStr">
        <is>
          <t>DISCside-effects</t>
        </is>
      </c>
      <c r="B29" s="14" t="inlineStr">
        <is>
          <t>Class</t>
        </is>
      </c>
      <c r="C29" s="16" t="n">
        <v>31</v>
      </c>
      <c r="D29" s="16" t="n">
        <v>55</v>
      </c>
      <c r="E29" s="11" t="n">
        <v>11</v>
      </c>
    </row>
    <row r="30" ht="15" customHeight="1" thickBot="1">
      <c r="A30" s="38" t="n"/>
      <c r="B30" s="15" t="inlineStr">
        <is>
          <t>Intervention</t>
        </is>
      </c>
      <c r="C30" s="17" t="n">
        <v>94</v>
      </c>
      <c r="D30" s="17" t="n">
        <v>231</v>
      </c>
      <c r="E30" s="13" t="n">
        <v>22</v>
      </c>
    </row>
  </sheetData>
  <mergeCells count="13">
    <mergeCell ref="A5:A6"/>
    <mergeCell ref="A27:A28"/>
    <mergeCell ref="A17:A18"/>
    <mergeCell ref="A9:A10"/>
    <mergeCell ref="A25:A26"/>
    <mergeCell ref="A13:A14"/>
    <mergeCell ref="A3:A4"/>
    <mergeCell ref="A29:A30"/>
    <mergeCell ref="A7:A8"/>
    <mergeCell ref="A23:A24"/>
    <mergeCell ref="A19:A20"/>
    <mergeCell ref="A11:A12"/>
    <mergeCell ref="A21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39"/>
  <sheetViews>
    <sheetView topLeftCell="L1" workbookViewId="0">
      <selection activeCell="AN2" sqref="AN2"/>
    </sheetView>
  </sheetViews>
  <sheetFormatPr baseColWidth="8" defaultColWidth="10.90625" defaultRowHeight="14.5"/>
  <cols>
    <col width="10.90625" customWidth="1" style="1" min="1" max="37"/>
    <col width="61.08984375" customWidth="1" style="1" min="38" max="38"/>
    <col width="10.9062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3</v>
      </c>
      <c r="B3" s="1" t="n">
        <v>1</v>
      </c>
      <c r="C3" s="1" t="n">
        <v>26</v>
      </c>
      <c r="D3" s="1" t="n">
        <v>37</v>
      </c>
      <c r="E3" s="1" t="inlineStr">
        <is>
          <t>NA</t>
        </is>
      </c>
      <c r="F3" s="1" t="inlineStr">
        <is>
          <t>NA</t>
        </is>
      </c>
      <c r="G3" s="1" t="n">
        <v>-1</v>
      </c>
      <c r="H3" s="1" t="n">
        <v>-4.2</v>
      </c>
      <c r="I3" s="1" t="n">
        <v>-3.9</v>
      </c>
      <c r="J3" s="1" t="inlineStr">
        <is>
          <t>NA</t>
        </is>
      </c>
      <c r="K3" s="1" t="inlineStr">
        <is>
          <t>NA</t>
        </is>
      </c>
      <c r="L3" s="1" t="n">
        <v>8.4</v>
      </c>
      <c r="M3" s="1" t="n">
        <v>9.1</v>
      </c>
      <c r="N3" s="1" t="n">
        <v>9.1</v>
      </c>
      <c r="O3" s="1" t="inlineStr">
        <is>
          <t>NA</t>
        </is>
      </c>
      <c r="P3" s="1" t="inlineStr">
        <is>
          <t>NA</t>
        </is>
      </c>
      <c r="Q3" s="1" t="n">
        <v>178</v>
      </c>
      <c r="R3" s="1" t="n">
        <v>182</v>
      </c>
      <c r="S3" s="1" t="n">
        <v>165</v>
      </c>
      <c r="T3" s="1" t="inlineStr">
        <is>
          <t>NA</t>
        </is>
      </c>
      <c r="U3" s="1" t="inlineStr">
        <is>
          <t>NA</t>
        </is>
      </c>
      <c r="V3" s="1" t="inlineStr">
        <is>
          <t>#</t>
        </is>
      </c>
      <c r="W3" s="1" t="inlineStr">
        <is>
          <t>Christensen 2004a/Mackinnon 2008</t>
        </is>
      </c>
      <c r="AI3" s="1" t="n">
        <v>1</v>
      </c>
      <c r="AJ3" s="1" t="inlineStr">
        <is>
          <t>Attention placebo</t>
        </is>
      </c>
      <c r="AK3" s="1" t="n">
        <v>1</v>
      </c>
      <c r="AL3" s="1" t="inlineStr">
        <is>
          <t>Attention placebo</t>
        </is>
      </c>
      <c r="AN3" t="inlineStr">
        <is>
          <t>Attention placebo</t>
        </is>
      </c>
      <c r="AO3" t="inlineStr">
        <is>
          <t>Computerised-CBT (CCBT)</t>
        </is>
      </c>
      <c r="AP3" t="n">
        <v>353</v>
      </c>
      <c r="AQ3" t="n">
        <v>343</v>
      </c>
      <c r="AR3" t="n">
        <v>3</v>
      </c>
      <c r="AT3" t="inlineStr">
        <is>
          <t>Attention placebo</t>
        </is>
      </c>
      <c r="AU3" t="inlineStr">
        <is>
          <t>Self-help</t>
        </is>
      </c>
      <c r="AV3" t="n">
        <v>1050</v>
      </c>
      <c r="AW3" t="n">
        <v>1037</v>
      </c>
      <c r="AX3" t="n">
        <v>15</v>
      </c>
    </row>
    <row r="4">
      <c r="A4" s="1" t="n">
        <v>3</v>
      </c>
      <c r="B4" s="1" t="n">
        <v>5</v>
      </c>
      <c r="C4" s="1" t="n">
        <v>59</v>
      </c>
      <c r="D4" s="1" t="n">
        <v>69</v>
      </c>
      <c r="E4" s="1" t="inlineStr">
        <is>
          <t>NA</t>
        </is>
      </c>
      <c r="F4" s="1" t="inlineStr">
        <is>
          <t>NA</t>
        </is>
      </c>
      <c r="G4" s="1" t="n">
        <v>1.5</v>
      </c>
      <c r="H4" s="1" t="n">
        <v>-6.3</v>
      </c>
      <c r="I4" s="1" t="n">
        <v>-4.9</v>
      </c>
      <c r="J4" s="1" t="inlineStr">
        <is>
          <t>NA</t>
        </is>
      </c>
      <c r="K4" s="1" t="inlineStr">
        <is>
          <t>NA</t>
        </is>
      </c>
      <c r="L4" s="1" t="n">
        <v>5.3</v>
      </c>
      <c r="M4" s="1" t="n">
        <v>3.9</v>
      </c>
      <c r="N4" s="1" t="n">
        <v>6.6</v>
      </c>
      <c r="O4" s="1" t="inlineStr">
        <is>
          <t>NA</t>
        </is>
      </c>
      <c r="P4" s="1" t="inlineStr">
        <is>
          <t>NA</t>
        </is>
      </c>
      <c r="Q4" s="1" t="n">
        <v>12</v>
      </c>
      <c r="R4" s="1" t="n">
        <v>11</v>
      </c>
      <c r="S4" s="1" t="n">
        <v>14</v>
      </c>
      <c r="T4" s="1" t="inlineStr">
        <is>
          <t>NA</t>
        </is>
      </c>
      <c r="U4" s="1" t="inlineStr">
        <is>
          <t>NA</t>
        </is>
      </c>
      <c r="V4" s="1" t="inlineStr">
        <is>
          <t>#</t>
        </is>
      </c>
      <c r="W4" s="1" t="inlineStr">
        <is>
          <t>Brenes 2007</t>
        </is>
      </c>
      <c r="AI4" s="1" t="n">
        <v>2</v>
      </c>
      <c r="AJ4" s="1" t="inlineStr">
        <is>
          <t>Pill placebo</t>
        </is>
      </c>
      <c r="AK4" s="1" t="n">
        <v>2</v>
      </c>
      <c r="AL4" s="1" t="inlineStr">
        <is>
          <t>Placebo</t>
        </is>
      </c>
      <c r="AN4" t="inlineStr">
        <is>
          <t>Attention placebo</t>
        </is>
      </c>
      <c r="AO4" t="inlineStr">
        <is>
          <t>Psychoeducational website</t>
        </is>
      </c>
      <c r="AP4" t="n">
        <v>178</v>
      </c>
      <c r="AQ4" t="n">
        <v>165</v>
      </c>
      <c r="AR4" t="n">
        <v>1</v>
      </c>
      <c r="AT4" t="inlineStr">
        <is>
          <t>Self-help</t>
        </is>
      </c>
      <c r="AU4" t="inlineStr">
        <is>
          <t>Self-help</t>
        </is>
      </c>
      <c r="AV4" t="n">
        <v>593</v>
      </c>
      <c r="AW4" t="n">
        <v>574</v>
      </c>
      <c r="AX4" t="n">
        <v>8</v>
      </c>
    </row>
    <row r="5">
      <c r="A5" s="1" t="n">
        <v>2</v>
      </c>
      <c r="B5" s="1" t="n">
        <v>2</v>
      </c>
      <c r="C5" s="1" t="n">
        <v>57</v>
      </c>
      <c r="D5" s="1" t="inlineStr">
        <is>
          <t>NA</t>
        </is>
      </c>
      <c r="E5" s="1" t="inlineStr">
        <is>
          <t>NA</t>
        </is>
      </c>
      <c r="F5" s="1" t="inlineStr">
        <is>
          <t>NA</t>
        </is>
      </c>
      <c r="G5" s="1" t="n">
        <v>-7.09</v>
      </c>
      <c r="H5" s="1" t="n">
        <v>-7.36</v>
      </c>
      <c r="I5" s="1" t="inlineStr">
        <is>
          <t>NA</t>
        </is>
      </c>
      <c r="J5" s="1" t="inlineStr">
        <is>
          <t>NA</t>
        </is>
      </c>
      <c r="K5" s="1" t="inlineStr">
        <is>
          <t>NA</t>
        </is>
      </c>
      <c r="L5" s="1" t="n">
        <v>3.79</v>
      </c>
      <c r="M5" s="1" t="n">
        <v>3.87</v>
      </c>
      <c r="N5" s="1" t="inlineStr">
        <is>
          <t>NA</t>
        </is>
      </c>
      <c r="O5" s="1" t="inlineStr">
        <is>
          <t>NA</t>
        </is>
      </c>
      <c r="P5" s="1" t="inlineStr">
        <is>
          <t>NA</t>
        </is>
      </c>
      <c r="Q5" s="1" t="n">
        <v>23</v>
      </c>
      <c r="R5" s="1" t="n">
        <v>24</v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inlineStr">
        <is>
          <t>#</t>
        </is>
      </c>
      <c r="W5" s="1" t="inlineStr">
        <is>
          <t>Rapaport 2011</t>
        </is>
      </c>
      <c r="AI5" s="1" t="n">
        <v>3</v>
      </c>
      <c r="AJ5" s="1" t="inlineStr">
        <is>
          <t>No treatment</t>
        </is>
      </c>
      <c r="AK5" s="1" t="n">
        <v>3</v>
      </c>
      <c r="AL5" s="1" t="inlineStr">
        <is>
          <t>No treatment</t>
        </is>
      </c>
      <c r="AN5" t="inlineStr">
        <is>
          <t>Computerised-CBT (CCBT)</t>
        </is>
      </c>
      <c r="AO5" t="inlineStr">
        <is>
          <t>Psychoeducational website</t>
        </is>
      </c>
      <c r="AP5" t="n">
        <v>182</v>
      </c>
      <c r="AQ5" t="n">
        <v>165</v>
      </c>
      <c r="AR5" t="n">
        <v>1</v>
      </c>
      <c r="AT5" t="inlineStr">
        <is>
          <t>TAU</t>
        </is>
      </c>
      <c r="AU5" t="inlineStr">
        <is>
          <t>SSRIs</t>
        </is>
      </c>
      <c r="AV5" t="n">
        <v>12</v>
      </c>
      <c r="AW5" t="n">
        <v>11</v>
      </c>
      <c r="AX5" t="n">
        <v>1</v>
      </c>
    </row>
    <row r="6">
      <c r="A6" s="1" t="n">
        <v>2</v>
      </c>
      <c r="B6" s="1" t="n">
        <v>2</v>
      </c>
      <c r="C6" s="1" t="n">
        <v>59</v>
      </c>
      <c r="D6" s="1" t="inlineStr">
        <is>
          <t>NA</t>
        </is>
      </c>
      <c r="E6" s="1" t="inlineStr">
        <is>
          <t>NA</t>
        </is>
      </c>
      <c r="F6" s="1" t="inlineStr">
        <is>
          <t>NA</t>
        </is>
      </c>
      <c r="G6" s="1" t="n">
        <v>-7.2</v>
      </c>
      <c r="H6" s="1" t="n">
        <v>-6</v>
      </c>
      <c r="I6" s="1" t="inlineStr">
        <is>
          <t>NA</t>
        </is>
      </c>
      <c r="J6" s="1" t="inlineStr">
        <is>
          <t>NA</t>
        </is>
      </c>
      <c r="K6" s="1" t="inlineStr">
        <is>
          <t>NA</t>
        </is>
      </c>
      <c r="L6" s="1" t="n">
        <v>5.7</v>
      </c>
      <c r="M6" s="1" t="n">
        <v>5.4</v>
      </c>
      <c r="N6" s="1" t="inlineStr">
        <is>
          <t>NA</t>
        </is>
      </c>
      <c r="O6" s="1" t="inlineStr">
        <is>
          <t>NA</t>
        </is>
      </c>
      <c r="P6" s="1" t="inlineStr">
        <is>
          <t>NA</t>
        </is>
      </c>
      <c r="Q6" s="1" t="n">
        <v>69</v>
      </c>
      <c r="R6" s="1" t="n">
        <v>70</v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inlineStr">
        <is>
          <t>#</t>
        </is>
      </c>
      <c r="W6" s="1" t="inlineStr">
        <is>
          <t>Kranzler 2006_Group B</t>
        </is>
      </c>
      <c r="AI6" s="1" t="n">
        <v>4</v>
      </c>
      <c r="AJ6" s="1" t="inlineStr">
        <is>
          <t>Waitlist</t>
        </is>
      </c>
      <c r="AK6" s="1" t="n">
        <v>4</v>
      </c>
      <c r="AL6" s="1" t="inlineStr">
        <is>
          <t>Waitlist</t>
        </is>
      </c>
      <c r="AN6" t="inlineStr">
        <is>
          <t>TAU</t>
        </is>
      </c>
      <c r="AO6" t="inlineStr">
        <is>
          <t>Sertraline</t>
        </is>
      </c>
      <c r="AP6" t="n">
        <v>12</v>
      </c>
      <c r="AQ6" t="n">
        <v>11</v>
      </c>
      <c r="AR6" t="n">
        <v>1</v>
      </c>
      <c r="AT6" t="inlineStr">
        <is>
          <t>TAU</t>
        </is>
      </c>
      <c r="AU6" t="inlineStr">
        <is>
          <t>Exercise group</t>
        </is>
      </c>
      <c r="AV6" t="n">
        <v>12</v>
      </c>
      <c r="AW6" t="n">
        <v>14</v>
      </c>
      <c r="AX6" t="n">
        <v>1</v>
      </c>
    </row>
    <row r="7">
      <c r="A7" s="1" t="n">
        <v>2</v>
      </c>
      <c r="B7" s="1" t="n">
        <v>2</v>
      </c>
      <c r="C7" s="1" t="n">
        <v>63</v>
      </c>
      <c r="D7" s="1" t="inlineStr">
        <is>
          <t>NA</t>
        </is>
      </c>
      <c r="E7" s="1" t="inlineStr">
        <is>
          <t>NA</t>
        </is>
      </c>
      <c r="F7" s="1" t="inlineStr">
        <is>
          <t>NA</t>
        </is>
      </c>
      <c r="G7" s="1" t="n">
        <v>-8.300000000000001</v>
      </c>
      <c r="H7" s="1" t="n">
        <v>-8.5</v>
      </c>
      <c r="I7" s="1" t="inlineStr">
        <is>
          <t>NA</t>
        </is>
      </c>
      <c r="J7" s="1" t="inlineStr">
        <is>
          <t>NA</t>
        </is>
      </c>
      <c r="K7" s="1" t="inlineStr">
        <is>
          <t>NA</t>
        </is>
      </c>
      <c r="L7" s="1" t="n">
        <v>6</v>
      </c>
      <c r="M7" s="1" t="n">
        <v>8.6</v>
      </c>
      <c r="N7" s="1" t="inlineStr">
        <is>
          <t>NA</t>
        </is>
      </c>
      <c r="O7" s="1" t="inlineStr">
        <is>
          <t>NA</t>
        </is>
      </c>
      <c r="P7" s="1" t="inlineStr">
        <is>
          <t>NA</t>
        </is>
      </c>
      <c r="Q7" s="1" t="n">
        <v>23</v>
      </c>
      <c r="R7" s="1" t="n">
        <v>23</v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inlineStr">
        <is>
          <t>#</t>
        </is>
      </c>
      <c r="W7" s="1" t="inlineStr">
        <is>
          <t>Tan 1994</t>
        </is>
      </c>
      <c r="AI7" s="1" t="n">
        <v>5</v>
      </c>
      <c r="AJ7" s="1" t="inlineStr">
        <is>
          <t>TAU</t>
        </is>
      </c>
      <c r="AK7" s="1" t="n">
        <v>5</v>
      </c>
      <c r="AL7" s="1" t="inlineStr">
        <is>
          <t>TAU</t>
        </is>
      </c>
      <c r="AN7" t="inlineStr">
        <is>
          <t>TAU</t>
        </is>
      </c>
      <c r="AO7" t="inlineStr">
        <is>
          <t>Supervised high intensity exercise group</t>
        </is>
      </c>
      <c r="AP7" t="n">
        <v>12</v>
      </c>
      <c r="AQ7" t="n">
        <v>14</v>
      </c>
      <c r="AR7" t="n">
        <v>1</v>
      </c>
      <c r="AT7" t="inlineStr">
        <is>
          <t>SSRIs</t>
        </is>
      </c>
      <c r="AU7" t="inlineStr">
        <is>
          <t>Exercise group</t>
        </is>
      </c>
      <c r="AV7" t="n">
        <v>11</v>
      </c>
      <c r="AW7" t="n">
        <v>14</v>
      </c>
      <c r="AX7" t="n">
        <v>1</v>
      </c>
    </row>
    <row r="8">
      <c r="A8" s="1" t="n">
        <v>2</v>
      </c>
      <c r="B8" s="1" t="n">
        <v>1</v>
      </c>
      <c r="C8" s="1" t="n">
        <v>71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-2.99</v>
      </c>
      <c r="H8" s="1" t="n">
        <v>-9.470000000000001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6.01</v>
      </c>
      <c r="M8" s="1" t="n">
        <v>6.2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n">
        <v>18</v>
      </c>
      <c r="R8" s="1" t="n">
        <v>20</v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inlineStr">
        <is>
          <t>#</t>
        </is>
      </c>
      <c r="W8" s="1" t="inlineStr">
        <is>
          <t>Prathikanti 2017</t>
        </is>
      </c>
      <c r="AI8" s="1" t="n">
        <v>6</v>
      </c>
      <c r="AJ8" s="1" t="inlineStr">
        <is>
          <t>Enhanced TAU</t>
        </is>
      </c>
      <c r="AK8" s="1" t="n">
        <v>6</v>
      </c>
      <c r="AL8" s="1" t="inlineStr">
        <is>
          <t>Enhanced TAU</t>
        </is>
      </c>
      <c r="AN8" t="inlineStr">
        <is>
          <t>Sertraline</t>
        </is>
      </c>
      <c r="AO8" t="inlineStr">
        <is>
          <t>Supervised high intensity exercise group</t>
        </is>
      </c>
      <c r="AP8" t="n">
        <v>11</v>
      </c>
      <c r="AQ8" t="n">
        <v>14</v>
      </c>
      <c r="AR8" t="n">
        <v>1</v>
      </c>
      <c r="AT8" t="inlineStr">
        <is>
          <t>Placebo</t>
        </is>
      </c>
      <c r="AU8" t="inlineStr">
        <is>
          <t>SSRIs</t>
        </is>
      </c>
      <c r="AV8" t="n">
        <v>171</v>
      </c>
      <c r="AW8" t="n">
        <v>172</v>
      </c>
      <c r="AX8" t="n">
        <v>3</v>
      </c>
    </row>
    <row r="9">
      <c r="A9" s="1" t="n">
        <v>2</v>
      </c>
      <c r="B9" s="1" t="n">
        <v>3</v>
      </c>
      <c r="C9" s="1" t="n">
        <v>10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-2.25</v>
      </c>
      <c r="H9" s="1" t="n">
        <v>-10.17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7.63</v>
      </c>
      <c r="M9" s="1" t="n">
        <v>5.67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n">
        <v>12</v>
      </c>
      <c r="R9" s="1" t="n">
        <v>12</v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inlineStr">
        <is>
          <t>#</t>
        </is>
      </c>
      <c r="W9" s="1" t="inlineStr">
        <is>
          <t>Khakpoor 2019</t>
        </is>
      </c>
      <c r="AI9" s="1" t="n">
        <v>7</v>
      </c>
      <c r="AJ9" s="1" t="inlineStr">
        <is>
          <t>Behavioural activation (BA) individual</t>
        </is>
      </c>
      <c r="AK9" s="1" t="n">
        <v>7</v>
      </c>
      <c r="AL9" s="1" t="inlineStr">
        <is>
          <t>Behavioural therapies individual</t>
        </is>
      </c>
      <c r="AN9" t="inlineStr">
        <is>
          <t>Pill placebo</t>
        </is>
      </c>
      <c r="AO9" t="inlineStr">
        <is>
          <t>Citalopram</t>
        </is>
      </c>
      <c r="AP9" t="n">
        <v>23</v>
      </c>
      <c r="AQ9" t="n">
        <v>24</v>
      </c>
      <c r="AR9" t="n">
        <v>1</v>
      </c>
      <c r="AT9" t="inlineStr">
        <is>
          <t>Placebo</t>
        </is>
      </c>
      <c r="AU9" t="inlineStr">
        <is>
          <t>TCAs</t>
        </is>
      </c>
      <c r="AV9" t="n">
        <v>130</v>
      </c>
      <c r="AW9" t="n">
        <v>126</v>
      </c>
      <c r="AX9" t="n">
        <v>3</v>
      </c>
    </row>
    <row r="10">
      <c r="A10" s="1" t="n">
        <v>2</v>
      </c>
      <c r="B10" s="1" t="n">
        <v>4</v>
      </c>
      <c r="C10" s="1" t="n">
        <v>25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-2.5</v>
      </c>
      <c r="H10" s="1" t="n">
        <v>-9.6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10</v>
      </c>
      <c r="M10" s="1" t="n">
        <v>8.4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n">
        <v>25</v>
      </c>
      <c r="R10" s="1" t="n">
        <v>27</v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inlineStr">
        <is>
          <t>#</t>
        </is>
      </c>
      <c r="W10" s="1" t="inlineStr">
        <is>
          <t>Liu 2009a</t>
        </is>
      </c>
      <c r="AI10" s="1" t="n">
        <v>8</v>
      </c>
      <c r="AJ10" s="1" t="inlineStr">
        <is>
          <t>Behavioural activation (BA) group</t>
        </is>
      </c>
      <c r="AK10" s="1" t="n">
        <v>8</v>
      </c>
      <c r="AL10" s="1" t="inlineStr">
        <is>
          <t>Behavioural therapies group</t>
        </is>
      </c>
      <c r="AN10" t="inlineStr">
        <is>
          <t>Pill placebo</t>
        </is>
      </c>
      <c r="AO10" t="inlineStr">
        <is>
          <t>Sertraline</t>
        </is>
      </c>
      <c r="AP10" t="n">
        <v>69</v>
      </c>
      <c r="AQ10" t="n">
        <v>70</v>
      </c>
      <c r="AR10" t="n">
        <v>1</v>
      </c>
      <c r="AT10" t="inlineStr">
        <is>
          <t>Attention placebo</t>
        </is>
      </c>
      <c r="AU10" t="inlineStr">
        <is>
          <t>Yoga group</t>
        </is>
      </c>
      <c r="AV10" t="n">
        <v>18</v>
      </c>
      <c r="AW10" t="n">
        <v>20</v>
      </c>
      <c r="AX10" t="n">
        <v>1</v>
      </c>
    </row>
    <row r="11">
      <c r="A11" s="1" t="n">
        <v>2</v>
      </c>
      <c r="B11" s="1" t="n">
        <v>4</v>
      </c>
      <c r="C11" s="1" t="n">
        <v>66</v>
      </c>
      <c r="D11" s="1" t="inlineStr">
        <is>
          <t>NA</t>
        </is>
      </c>
      <c r="E11" s="1" t="inlineStr">
        <is>
          <t>NA</t>
        </is>
      </c>
      <c r="F11" s="1" t="inlineStr">
        <is>
          <t>NA</t>
        </is>
      </c>
      <c r="G11" s="1" t="n">
        <v>0.42</v>
      </c>
      <c r="H11" s="1" t="n">
        <v>-8.869999999999999</v>
      </c>
      <c r="I11" s="1" t="inlineStr">
        <is>
          <t>NA</t>
        </is>
      </c>
      <c r="J11" s="1" t="inlineStr">
        <is>
          <t>NA</t>
        </is>
      </c>
      <c r="K11" s="1" t="inlineStr">
        <is>
          <t>NA</t>
        </is>
      </c>
      <c r="L11" s="1" t="n">
        <v>3.73</v>
      </c>
      <c r="M11" s="1" t="n">
        <v>6.66</v>
      </c>
      <c r="N11" s="1" t="inlineStr">
        <is>
          <t>NA</t>
        </is>
      </c>
      <c r="O11" s="1" t="inlineStr">
        <is>
          <t>NA</t>
        </is>
      </c>
      <c r="P11" s="1" t="inlineStr">
        <is>
          <t>NA</t>
        </is>
      </c>
      <c r="Q11" s="1" t="n">
        <v>12</v>
      </c>
      <c r="R11" s="1" t="n">
        <v>15</v>
      </c>
      <c r="S11" s="1" t="inlineStr">
        <is>
          <t>NA</t>
        </is>
      </c>
      <c r="T11" s="1" t="inlineStr">
        <is>
          <t>NA</t>
        </is>
      </c>
      <c r="U11" s="1" t="inlineStr">
        <is>
          <t>NA</t>
        </is>
      </c>
      <c r="V11" s="1" t="inlineStr">
        <is>
          <t>#</t>
        </is>
      </c>
      <c r="W11" s="1" t="inlineStr">
        <is>
          <t>Legrand 2014</t>
        </is>
      </c>
      <c r="AI11" s="1" t="n">
        <v>9</v>
      </c>
      <c r="AJ11" s="1" t="inlineStr">
        <is>
          <t>Coping with Depression course (group)</t>
        </is>
      </c>
      <c r="AN11" t="inlineStr">
        <is>
          <t>Pill placebo</t>
        </is>
      </c>
      <c r="AO11" t="inlineStr">
        <is>
          <t>Lofepramine</t>
        </is>
      </c>
      <c r="AP11" t="n">
        <v>23</v>
      </c>
      <c r="AQ11" t="n">
        <v>23</v>
      </c>
      <c r="AR11" t="n">
        <v>1</v>
      </c>
      <c r="AT11" t="inlineStr">
        <is>
          <t>No treatment</t>
        </is>
      </c>
      <c r="AU11" t="inlineStr">
        <is>
          <t>Cognitive and cognitive behavioural therapies individual</t>
        </is>
      </c>
      <c r="AV11" t="n">
        <v>55</v>
      </c>
      <c r="AW11" t="n">
        <v>43</v>
      </c>
      <c r="AX11" t="n">
        <v>2</v>
      </c>
    </row>
    <row r="12">
      <c r="A12" s="1" t="n">
        <v>2</v>
      </c>
      <c r="B12" s="1" t="n">
        <v>5</v>
      </c>
      <c r="C12" s="1" t="n">
        <v>25</v>
      </c>
      <c r="D12" s="1" t="inlineStr">
        <is>
          <t>NA</t>
        </is>
      </c>
      <c r="E12" s="1" t="inlineStr">
        <is>
          <t>NA</t>
        </is>
      </c>
      <c r="F12" s="1" t="inlineStr">
        <is>
          <t>NA</t>
        </is>
      </c>
      <c r="G12" s="1" t="n">
        <v>-3.5</v>
      </c>
      <c r="H12" s="1" t="n">
        <v>-5.3</v>
      </c>
      <c r="I12" s="1" t="inlineStr">
        <is>
          <t>NA</t>
        </is>
      </c>
      <c r="J12" s="1" t="inlineStr">
        <is>
          <t>NA</t>
        </is>
      </c>
      <c r="K12" s="1" t="inlineStr">
        <is>
          <t>NA</t>
        </is>
      </c>
      <c r="L12" s="1" t="n">
        <v>6.9</v>
      </c>
      <c r="M12" s="1" t="n">
        <v>8.6</v>
      </c>
      <c r="N12" s="1" t="inlineStr">
        <is>
          <t>NA</t>
        </is>
      </c>
      <c r="O12" s="1" t="inlineStr">
        <is>
          <t>NA</t>
        </is>
      </c>
      <c r="P12" s="1" t="inlineStr">
        <is>
          <t>NA</t>
        </is>
      </c>
      <c r="Q12" s="1" t="n">
        <v>176</v>
      </c>
      <c r="R12" s="1" t="n">
        <v>174</v>
      </c>
      <c r="S12" s="1" t="inlineStr">
        <is>
          <t>NA</t>
        </is>
      </c>
      <c r="T12" s="1" t="inlineStr">
        <is>
          <t>NA</t>
        </is>
      </c>
      <c r="U12" s="1" t="inlineStr">
        <is>
          <t>NA</t>
        </is>
      </c>
      <c r="V12" s="1" t="inlineStr">
        <is>
          <t>#</t>
        </is>
      </c>
      <c r="W12" s="1" t="inlineStr">
        <is>
          <t>Levesque 2011</t>
        </is>
      </c>
      <c r="AI12" s="1" t="n">
        <v>10</v>
      </c>
      <c r="AJ12" s="1" t="inlineStr">
        <is>
          <t>CBT individual (15 sessions or over)</t>
        </is>
      </c>
      <c r="AK12" s="1" t="n">
        <v>9</v>
      </c>
      <c r="AL12" s="1" t="inlineStr">
        <is>
          <t>Cognitive and cognitive behavioural therapies individual</t>
        </is>
      </c>
      <c r="AN12" t="inlineStr">
        <is>
          <t>Attention placebo</t>
        </is>
      </c>
      <c r="AO12" t="inlineStr">
        <is>
          <t>Yoga group</t>
        </is>
      </c>
      <c r="AP12" t="n">
        <v>18</v>
      </c>
      <c r="AQ12" t="n">
        <v>20</v>
      </c>
      <c r="AR12" t="n">
        <v>1</v>
      </c>
      <c r="AT12" t="inlineStr">
        <is>
          <t>Waitlist</t>
        </is>
      </c>
      <c r="AU12" t="inlineStr">
        <is>
          <t>Self-help</t>
        </is>
      </c>
      <c r="AV12" t="n">
        <v>2863</v>
      </c>
      <c r="AW12" t="n">
        <v>2879</v>
      </c>
      <c r="AX12" t="n">
        <v>22</v>
      </c>
    </row>
    <row r="13">
      <c r="AI13" s="1" t="n">
        <v>11</v>
      </c>
      <c r="AJ13" s="1" t="inlineStr">
        <is>
          <t>CBT individual (under 15 sessions)</t>
        </is>
      </c>
      <c r="AN13" t="inlineStr">
        <is>
          <t>No treatment</t>
        </is>
      </c>
      <c r="AO13" t="inlineStr">
        <is>
          <t>CBT individual (15 sessions or over)</t>
        </is>
      </c>
      <c r="AP13" t="n">
        <v>12</v>
      </c>
      <c r="AQ13" t="n">
        <v>12</v>
      </c>
      <c r="AR13" t="n">
        <v>1</v>
      </c>
      <c r="AT13" t="inlineStr">
        <is>
          <t>Waitlist</t>
        </is>
      </c>
      <c r="AU13" t="inlineStr">
        <is>
          <t>Exercise individual</t>
        </is>
      </c>
      <c r="AV13" t="n">
        <v>210</v>
      </c>
      <c r="AW13" t="n">
        <v>236</v>
      </c>
      <c r="AX13" t="n">
        <v>7</v>
      </c>
    </row>
    <row r="14">
      <c r="AI14" s="1" t="n">
        <v>12</v>
      </c>
      <c r="AJ14" s="1" t="inlineStr">
        <is>
          <t>Third-wave cognitive therapy individual</t>
        </is>
      </c>
      <c r="AN14" t="inlineStr">
        <is>
          <t>Waitlist</t>
        </is>
      </c>
      <c r="AO14" t="inlineStr">
        <is>
          <t>Cognitive bibliotherapy</t>
        </is>
      </c>
      <c r="AP14" t="n">
        <v>166</v>
      </c>
      <c r="AQ14" t="n">
        <v>167</v>
      </c>
      <c r="AR14" t="n">
        <v>3</v>
      </c>
      <c r="AT14" t="inlineStr">
        <is>
          <t>TAU</t>
        </is>
      </c>
      <c r="AU14" t="inlineStr">
        <is>
          <t>Self-help</t>
        </is>
      </c>
      <c r="AV14" t="n">
        <v>176</v>
      </c>
      <c r="AW14" t="n">
        <v>174</v>
      </c>
      <c r="AX14" t="n">
        <v>1</v>
      </c>
    </row>
    <row r="15">
      <c r="AI15" s="1" t="n">
        <v>13</v>
      </c>
      <c r="AJ15" s="1" t="inlineStr">
        <is>
          <t>CBT group (15 sessions or over)</t>
        </is>
      </c>
      <c r="AK15" s="1" t="n">
        <v>10</v>
      </c>
      <c r="AL15" s="1" t="inlineStr">
        <is>
          <t>Cognitive and cognitive behavioural therapies group</t>
        </is>
      </c>
      <c r="AN15" t="inlineStr">
        <is>
          <t>Waitlist</t>
        </is>
      </c>
      <c r="AO15" t="inlineStr">
        <is>
          <t>Supervised high intensity exercise individual</t>
        </is>
      </c>
      <c r="AP15" t="n">
        <v>23</v>
      </c>
      <c r="AQ15" t="n">
        <v>29</v>
      </c>
      <c r="AR15" t="n">
        <v>2</v>
      </c>
      <c r="AT15" t="inlineStr">
        <is>
          <t>Waitlist</t>
        </is>
      </c>
      <c r="AU15" t="inlineStr">
        <is>
          <t>Self-help</t>
        </is>
      </c>
      <c r="AV15" t="n">
        <v>2863</v>
      </c>
      <c r="AW15" t="n">
        <v>2879</v>
      </c>
      <c r="AX15" t="n">
        <v>22</v>
      </c>
    </row>
    <row r="16">
      <c r="AI16" s="1" t="n">
        <v>14</v>
      </c>
      <c r="AJ16" s="1" t="inlineStr">
        <is>
          <t>CBT group (under 15 sessions)</t>
        </is>
      </c>
      <c r="AN16" t="inlineStr">
        <is>
          <t>TAU</t>
        </is>
      </c>
      <c r="AO16" t="inlineStr">
        <is>
          <t>Cognitive bibliotherapy</t>
        </is>
      </c>
      <c r="AP16" t="n">
        <v>176</v>
      </c>
      <c r="AQ16" t="n">
        <v>174</v>
      </c>
      <c r="AR16" t="n">
        <v>1</v>
      </c>
      <c r="AT16" t="inlineStr">
        <is>
          <t>Waitlist</t>
        </is>
      </c>
      <c r="AU16" t="inlineStr">
        <is>
          <t>Exercise individual</t>
        </is>
      </c>
      <c r="AV16" t="n">
        <v>210</v>
      </c>
      <c r="AW16" t="n">
        <v>236</v>
      </c>
      <c r="AX16" t="n">
        <v>7</v>
      </c>
    </row>
    <row r="17">
      <c r="A17" s="1" t="inlineStr">
        <is>
          <t>na[]</t>
        </is>
      </c>
      <c r="B17" s="1" t="inlineStr">
        <is>
          <t>t[,1]</t>
        </is>
      </c>
      <c r="C17" s="1" t="inlineStr">
        <is>
          <t>t[,2]</t>
        </is>
      </c>
      <c r="D17" s="1" t="inlineStr">
        <is>
          <t>t[,3]</t>
        </is>
      </c>
      <c r="E17" s="1" t="inlineStr">
        <is>
          <t>t[,4]</t>
        </is>
      </c>
      <c r="F17" s="1" t="inlineStr">
        <is>
          <t>t[,5]</t>
        </is>
      </c>
      <c r="G17" s="1" t="inlineStr">
        <is>
          <t>yB[,1]</t>
        </is>
      </c>
      <c r="H17" s="1" t="inlineStr">
        <is>
          <t>yB[,2]</t>
        </is>
      </c>
      <c r="I17" s="1" t="inlineStr">
        <is>
          <t>yB[,3]</t>
        </is>
      </c>
      <c r="J17" s="1" t="inlineStr">
        <is>
          <t>yB[,4]</t>
        </is>
      </c>
      <c r="K17" s="1" t="inlineStr">
        <is>
          <t>yB[,5]</t>
        </is>
      </c>
      <c r="L17" s="1" t="inlineStr">
        <is>
          <t>sdB[,1]</t>
        </is>
      </c>
      <c r="M17" s="1" t="inlineStr">
        <is>
          <t>sdB[,2]</t>
        </is>
      </c>
      <c r="N17" s="1" t="inlineStr">
        <is>
          <t>sdB[,3]</t>
        </is>
      </c>
      <c r="O17" s="1" t="inlineStr">
        <is>
          <t>sdB[,4]</t>
        </is>
      </c>
      <c r="P17" s="1" t="inlineStr">
        <is>
          <t>sdB[,5]</t>
        </is>
      </c>
      <c r="Q17" s="1" t="inlineStr">
        <is>
          <t>yF[,1]</t>
        </is>
      </c>
      <c r="R17" s="1" t="inlineStr">
        <is>
          <t>yF[,2]</t>
        </is>
      </c>
      <c r="S17" s="1" t="inlineStr">
        <is>
          <t>yF[,3]</t>
        </is>
      </c>
      <c r="T17" s="1" t="inlineStr">
        <is>
          <t>yF[,4]</t>
        </is>
      </c>
      <c r="U17" s="1" t="inlineStr">
        <is>
          <t>yF[,5]</t>
        </is>
      </c>
      <c r="V17" s="1" t="inlineStr">
        <is>
          <t>sdF[,1]</t>
        </is>
      </c>
      <c r="W17" s="1" t="inlineStr">
        <is>
          <t>sdF[,2]</t>
        </is>
      </c>
      <c r="X17" s="1" t="inlineStr">
        <is>
          <t>sdF[,3]</t>
        </is>
      </c>
      <c r="Y17" s="1" t="inlineStr">
        <is>
          <t>sdF[,4]</t>
        </is>
      </c>
      <c r="Z17" s="1" t="inlineStr">
        <is>
          <t>sdF[,5]</t>
        </is>
      </c>
      <c r="AA17" s="1" t="inlineStr">
        <is>
          <t>n[,1]</t>
        </is>
      </c>
      <c r="AB17" s="1" t="inlineStr">
        <is>
          <t>n[,2]</t>
        </is>
      </c>
      <c r="AC17" s="1" t="inlineStr">
        <is>
          <t>n[,3]</t>
        </is>
      </c>
      <c r="AD17" s="1" t="inlineStr">
        <is>
          <t>n[,4]</t>
        </is>
      </c>
      <c r="AE17" s="1" t="inlineStr">
        <is>
          <t>n[,5]</t>
        </is>
      </c>
      <c r="AF17" s="1" t="inlineStr">
        <is>
          <t>#</t>
        </is>
      </c>
      <c r="AG17" s="1" t="inlineStr">
        <is>
          <t>studyid</t>
        </is>
      </c>
      <c r="AI17" s="1" t="n">
        <v>15</v>
      </c>
      <c r="AJ17" s="1" t="inlineStr">
        <is>
          <t>Positive psychotherapy (PPT) group</t>
        </is>
      </c>
      <c r="AN17" t="inlineStr">
        <is>
          <t>Waitlist</t>
        </is>
      </c>
      <c r="AO17" t="inlineStr">
        <is>
          <t>Computerised behavioural activation</t>
        </is>
      </c>
      <c r="AP17" t="n">
        <v>116</v>
      </c>
      <c r="AQ17" t="n">
        <v>122</v>
      </c>
      <c r="AR17" t="n">
        <v>3</v>
      </c>
      <c r="AT17" t="inlineStr">
        <is>
          <t>Self-help</t>
        </is>
      </c>
      <c r="AU17" t="inlineStr">
        <is>
          <t>Self-help</t>
        </is>
      </c>
      <c r="AV17" t="n">
        <v>593</v>
      </c>
      <c r="AW17" t="n">
        <v>574</v>
      </c>
      <c r="AX17" t="n">
        <v>8</v>
      </c>
    </row>
    <row r="18">
      <c r="A18" s="1" t="n">
        <v>5</v>
      </c>
      <c r="B18" s="1" t="n">
        <v>4</v>
      </c>
      <c r="C18" s="1" t="n">
        <v>28</v>
      </c>
      <c r="D18" s="1" t="n">
        <v>28</v>
      </c>
      <c r="E18" s="1" t="n">
        <v>68</v>
      </c>
      <c r="F18" s="1" t="n">
        <v>68</v>
      </c>
      <c r="G18" s="1" t="n">
        <v>12.01</v>
      </c>
      <c r="H18" s="1" t="n">
        <v>12.77</v>
      </c>
      <c r="I18" s="1" t="n">
        <v>13.31</v>
      </c>
      <c r="J18" s="1" t="n">
        <v>12.99</v>
      </c>
      <c r="K18" s="1" t="n">
        <v>12.68</v>
      </c>
      <c r="L18" s="1" t="n">
        <v>5.08</v>
      </c>
      <c r="M18" s="1" t="n">
        <v>3.99</v>
      </c>
      <c r="N18" s="1" t="n">
        <v>4.65</v>
      </c>
      <c r="O18" s="1" t="n">
        <v>5.11</v>
      </c>
      <c r="P18" s="1" t="n">
        <v>4.7</v>
      </c>
      <c r="Q18" s="1" t="n">
        <v>9.26</v>
      </c>
      <c r="R18" s="1" t="n">
        <v>4.53</v>
      </c>
      <c r="S18" s="1" t="n">
        <v>5.29</v>
      </c>
      <c r="T18" s="1" t="n">
        <v>6.8</v>
      </c>
      <c r="U18" s="1" t="n">
        <v>7.08</v>
      </c>
      <c r="V18" s="1" t="n">
        <v>6.45</v>
      </c>
      <c r="W18" s="1" t="n">
        <v>2.83</v>
      </c>
      <c r="X18" s="1" t="n">
        <v>5.63</v>
      </c>
      <c r="Y18" s="1" t="n">
        <v>3.55</v>
      </c>
      <c r="Z18" s="1" t="n">
        <v>3.8</v>
      </c>
      <c r="AA18" s="1" t="n">
        <v>53</v>
      </c>
      <c r="AB18" s="1" t="n">
        <v>63</v>
      </c>
      <c r="AC18" s="1" t="n">
        <v>49</v>
      </c>
      <c r="AD18" s="1" t="n">
        <v>59</v>
      </c>
      <c r="AE18" s="1" t="n">
        <v>62</v>
      </c>
      <c r="AF18" s="1" t="inlineStr">
        <is>
          <t>#</t>
        </is>
      </c>
      <c r="AG18" s="1" t="inlineStr">
        <is>
          <t>Nystrom 2017</t>
        </is>
      </c>
      <c r="AI18" s="1" t="n">
        <v>16</v>
      </c>
      <c r="AJ18" s="1" t="inlineStr">
        <is>
          <t>Rational emotive behaviour therapy (REBT) group</t>
        </is>
      </c>
      <c r="AN18" t="inlineStr">
        <is>
          <t>Waitlist</t>
        </is>
      </c>
      <c r="AO18" t="inlineStr">
        <is>
          <t>Unsupervised low intensity exercise individual</t>
        </is>
      </c>
      <c r="AP18" t="n">
        <v>106</v>
      </c>
      <c r="AQ18" t="n">
        <v>121</v>
      </c>
      <c r="AR18" t="n">
        <v>2</v>
      </c>
      <c r="AT18" t="inlineStr">
        <is>
          <t>Self-help</t>
        </is>
      </c>
      <c r="AU18" t="inlineStr">
        <is>
          <t>Exercise individual</t>
        </is>
      </c>
      <c r="AV18" t="n">
        <v>224</v>
      </c>
      <c r="AW18" t="n">
        <v>242</v>
      </c>
      <c r="AX18" t="n">
        <v>4</v>
      </c>
    </row>
    <row r="19">
      <c r="A19" s="1" t="n">
        <v>3</v>
      </c>
      <c r="B19" s="1" t="n">
        <v>1</v>
      </c>
      <c r="C19" s="1" t="n">
        <v>3</v>
      </c>
      <c r="D19" s="1" t="n">
        <v>27</v>
      </c>
      <c r="E19" s="1" t="inlineStr">
        <is>
          <t>NA</t>
        </is>
      </c>
      <c r="F19" s="1" t="inlineStr">
        <is>
          <t>NA</t>
        </is>
      </c>
      <c r="G19" s="1" t="n">
        <v>18.04</v>
      </c>
      <c r="H19" s="1" t="n">
        <v>18.13</v>
      </c>
      <c r="I19" s="1" t="n">
        <v>17.33</v>
      </c>
      <c r="J19" s="1" t="inlineStr">
        <is>
          <t>NA</t>
        </is>
      </c>
      <c r="K19" s="1" t="inlineStr">
        <is>
          <t>NA</t>
        </is>
      </c>
      <c r="L19" s="1" t="n">
        <v>4.11</v>
      </c>
      <c r="M19" s="1" t="n">
        <v>5.18</v>
      </c>
      <c r="N19" s="1" t="n">
        <v>3.81</v>
      </c>
      <c r="O19" s="1" t="inlineStr">
        <is>
          <t>NA</t>
        </is>
      </c>
      <c r="P19" s="1" t="inlineStr">
        <is>
          <t>NA</t>
        </is>
      </c>
      <c r="Q19" s="1" t="n">
        <v>16.78</v>
      </c>
      <c r="R19" s="1" t="n">
        <v>18.13</v>
      </c>
      <c r="S19" s="1" t="n">
        <v>10.96</v>
      </c>
      <c r="T19" s="1" t="inlineStr">
        <is>
          <t>NA</t>
        </is>
      </c>
      <c r="U19" s="1" t="inlineStr">
        <is>
          <t>NA</t>
        </is>
      </c>
      <c r="V19" s="1" t="n">
        <v>5.09</v>
      </c>
      <c r="W19" s="1" t="n">
        <v>6.33</v>
      </c>
      <c r="X19" s="1" t="n">
        <v>4.62</v>
      </c>
      <c r="Y19" s="1" t="inlineStr">
        <is>
          <t>NA</t>
        </is>
      </c>
      <c r="Z19" s="1" t="inlineStr">
        <is>
          <t>NA</t>
        </is>
      </c>
      <c r="AA19" s="1" t="n">
        <v>27</v>
      </c>
      <c r="AB19" s="1" t="n">
        <v>23</v>
      </c>
      <c r="AC19" s="1" t="n">
        <v>27</v>
      </c>
      <c r="AD19" s="1" t="inlineStr">
        <is>
          <t>NA</t>
        </is>
      </c>
      <c r="AE19" s="1" t="inlineStr">
        <is>
          <t>NA</t>
        </is>
      </c>
      <c r="AF19" s="1" t="inlineStr">
        <is>
          <t>#</t>
        </is>
      </c>
      <c r="AG19" s="1" t="inlineStr">
        <is>
          <t>Yang 2015</t>
        </is>
      </c>
      <c r="AI19" s="1" t="n">
        <v>17</v>
      </c>
      <c r="AJ19" s="1" t="inlineStr">
        <is>
          <t>Third-wave cognitive therapy group</t>
        </is>
      </c>
      <c r="AN19" t="inlineStr">
        <is>
          <t>Computerised behavioural activation</t>
        </is>
      </c>
      <c r="AO19" t="inlineStr">
        <is>
          <t>Computerised behavioural activation</t>
        </is>
      </c>
      <c r="AP19" t="n">
        <v>63</v>
      </c>
      <c r="AQ19" t="n">
        <v>49</v>
      </c>
      <c r="AR19" t="n">
        <v>1</v>
      </c>
      <c r="AT19" t="inlineStr">
        <is>
          <t>Exercise individual</t>
        </is>
      </c>
      <c r="AU19" t="inlineStr">
        <is>
          <t>Exercise individual</t>
        </is>
      </c>
      <c r="AV19" t="n">
        <v>73</v>
      </c>
      <c r="AW19" t="n">
        <v>77</v>
      </c>
      <c r="AX19" t="n">
        <v>2</v>
      </c>
    </row>
    <row r="20">
      <c r="A20" s="1" t="n">
        <v>3</v>
      </c>
      <c r="B20" s="1" t="n">
        <v>1</v>
      </c>
      <c r="C20" s="1" t="n">
        <v>4</v>
      </c>
      <c r="D20" s="1" t="n">
        <v>29</v>
      </c>
      <c r="E20" s="1" t="inlineStr">
        <is>
          <t>NA</t>
        </is>
      </c>
      <c r="F20" s="1" t="inlineStr">
        <is>
          <t>NA</t>
        </is>
      </c>
      <c r="G20" s="1" t="n">
        <v>23.88</v>
      </c>
      <c r="H20" s="1" t="n">
        <v>23.82</v>
      </c>
      <c r="I20" s="1" t="n">
        <v>26.71</v>
      </c>
      <c r="J20" s="1" t="inlineStr">
        <is>
          <t>NA</t>
        </is>
      </c>
      <c r="K20" s="1" t="inlineStr">
        <is>
          <t>NA</t>
        </is>
      </c>
      <c r="L20" s="1" t="n">
        <v>6.76</v>
      </c>
      <c r="M20" s="1" t="n">
        <v>9.32</v>
      </c>
      <c r="N20" s="1" t="n">
        <v>8.66</v>
      </c>
      <c r="O20" s="1" t="inlineStr">
        <is>
          <t>NA</t>
        </is>
      </c>
      <c r="P20" s="1" t="inlineStr">
        <is>
          <t>NA</t>
        </is>
      </c>
      <c r="Q20" s="1" t="n">
        <v>20.83</v>
      </c>
      <c r="R20" s="1" t="n">
        <v>22.76</v>
      </c>
      <c r="S20" s="1" t="n">
        <v>18.66</v>
      </c>
      <c r="T20" s="1" t="inlineStr">
        <is>
          <t>NA</t>
        </is>
      </c>
      <c r="U20" s="1" t="inlineStr">
        <is>
          <t>NA</t>
        </is>
      </c>
      <c r="V20" s="1" t="n">
        <v>8.59</v>
      </c>
      <c r="W20" s="1" t="n">
        <v>10.34</v>
      </c>
      <c r="X20" s="1" t="n">
        <v>9.84</v>
      </c>
      <c r="Y20" s="1" t="inlineStr">
        <is>
          <t>NA</t>
        </is>
      </c>
      <c r="Z20" s="1" t="inlineStr">
        <is>
          <t>NA</t>
        </is>
      </c>
      <c r="AA20" s="1" t="n">
        <v>34</v>
      </c>
      <c r="AB20" s="1" t="n">
        <v>33</v>
      </c>
      <c r="AC20" s="1" t="n">
        <v>34</v>
      </c>
      <c r="AD20" s="1" t="inlineStr">
        <is>
          <t>NA</t>
        </is>
      </c>
      <c r="AE20" s="1" t="inlineStr">
        <is>
          <t>NA</t>
        </is>
      </c>
      <c r="AF20" s="1" t="inlineStr">
        <is>
          <t>#</t>
        </is>
      </c>
      <c r="AG20" s="1" t="inlineStr">
        <is>
          <t>Pictet 2016</t>
        </is>
      </c>
      <c r="AI20" s="1" t="n">
        <v>18</v>
      </c>
      <c r="AJ20" s="1" t="inlineStr">
        <is>
          <t>Problem solving individual</t>
        </is>
      </c>
      <c r="AK20" s="1" t="n">
        <v>11</v>
      </c>
      <c r="AL20" s="1" t="inlineStr">
        <is>
          <t>Problem solving individual</t>
        </is>
      </c>
      <c r="AN20" t="inlineStr">
        <is>
          <t>Computerised behavioural activation</t>
        </is>
      </c>
      <c r="AO20" t="inlineStr">
        <is>
          <t>Unsupervised low intensity exercise individual</t>
        </is>
      </c>
      <c r="AP20" t="n">
        <v>224</v>
      </c>
      <c r="AQ20" t="n">
        <v>242</v>
      </c>
      <c r="AR20" t="n">
        <v>4</v>
      </c>
      <c r="AT20" t="inlineStr">
        <is>
          <t>Attention placebo</t>
        </is>
      </c>
      <c r="AU20" t="inlineStr">
        <is>
          <t>No treatment</t>
        </is>
      </c>
      <c r="AV20" t="n">
        <v>27</v>
      </c>
      <c r="AW20" t="n">
        <v>23</v>
      </c>
      <c r="AX20" t="n">
        <v>1</v>
      </c>
    </row>
    <row r="21">
      <c r="A21" s="1" t="n">
        <v>3</v>
      </c>
      <c r="B21" s="1" t="n">
        <v>1</v>
      </c>
      <c r="C21" s="1" t="n">
        <v>4</v>
      </c>
      <c r="D21" s="1" t="n">
        <v>33</v>
      </c>
      <c r="E21" s="1" t="inlineStr">
        <is>
          <t>NA</t>
        </is>
      </c>
      <c r="F21" s="1" t="inlineStr">
        <is>
          <t>NA</t>
        </is>
      </c>
      <c r="G21" s="1" t="n">
        <v>26.41</v>
      </c>
      <c r="H21" s="1" t="n">
        <v>25.42</v>
      </c>
      <c r="I21" s="1" t="n">
        <v>24.03</v>
      </c>
      <c r="J21" s="1" t="inlineStr">
        <is>
          <t>NA</t>
        </is>
      </c>
      <c r="K21" s="1" t="inlineStr">
        <is>
          <t>NA</t>
        </is>
      </c>
      <c r="L21" s="1" t="n">
        <v>11.01</v>
      </c>
      <c r="M21" s="1" t="n">
        <v>11</v>
      </c>
      <c r="N21" s="1" t="n">
        <v>11.12</v>
      </c>
      <c r="O21" s="1" t="inlineStr">
        <is>
          <t>NA</t>
        </is>
      </c>
      <c r="P21" s="1" t="inlineStr">
        <is>
          <t>NA</t>
        </is>
      </c>
      <c r="Q21" s="1" t="n">
        <v>26.83</v>
      </c>
      <c r="R21" s="1" t="n">
        <v>27.93</v>
      </c>
      <c r="S21" s="1" t="n">
        <v>24.63</v>
      </c>
      <c r="T21" s="1" t="inlineStr">
        <is>
          <t>NA</t>
        </is>
      </c>
      <c r="U21" s="1" t="inlineStr">
        <is>
          <t>NA</t>
        </is>
      </c>
      <c r="V21" s="1" t="n">
        <v>10.06</v>
      </c>
      <c r="W21" s="1" t="n">
        <v>9.99</v>
      </c>
      <c r="X21" s="1" t="n">
        <v>10.15</v>
      </c>
      <c r="Y21" s="1" t="inlineStr">
        <is>
          <t>NA</t>
        </is>
      </c>
      <c r="Z21" s="1" t="inlineStr">
        <is>
          <t>NA</t>
        </is>
      </c>
      <c r="AA21" s="1" t="n">
        <v>17</v>
      </c>
      <c r="AB21" s="1" t="n">
        <v>15</v>
      </c>
      <c r="AC21" s="1" t="n">
        <v>26</v>
      </c>
      <c r="AD21" s="1" t="inlineStr">
        <is>
          <t>NA</t>
        </is>
      </c>
      <c r="AE21" s="1" t="inlineStr">
        <is>
          <t>NA</t>
        </is>
      </c>
      <c r="AF21" s="1" t="inlineStr">
        <is>
          <t>#</t>
        </is>
      </c>
      <c r="AG21" s="1" t="inlineStr">
        <is>
          <t>Addington 2019_phase 1</t>
        </is>
      </c>
      <c r="AI21" s="1" t="n">
        <v>19</v>
      </c>
      <c r="AJ21" s="1" t="inlineStr">
        <is>
          <t>Problem solving group</t>
        </is>
      </c>
      <c r="AK21" s="1" t="n">
        <v>12</v>
      </c>
      <c r="AL21" s="1" t="inlineStr">
        <is>
          <t>Problem solving group</t>
        </is>
      </c>
      <c r="AN21" t="inlineStr">
        <is>
          <t>Unsupervised low intensity exercise individual</t>
        </is>
      </c>
      <c r="AO21" t="inlineStr">
        <is>
          <t>Unsupervised low intensity exercise individual</t>
        </is>
      </c>
      <c r="AP21" t="n">
        <v>59</v>
      </c>
      <c r="AQ21" t="n">
        <v>62</v>
      </c>
      <c r="AR21" t="n">
        <v>1</v>
      </c>
      <c r="AT21" t="inlineStr">
        <is>
          <t>Attention placebo</t>
        </is>
      </c>
      <c r="AU21" t="inlineStr">
        <is>
          <t>Self-help</t>
        </is>
      </c>
      <c r="AV21" t="n">
        <v>1050</v>
      </c>
      <c r="AW21" t="n">
        <v>1037</v>
      </c>
      <c r="AX21" t="n">
        <v>15</v>
      </c>
    </row>
    <row r="22">
      <c r="A22" s="1" t="n">
        <v>3</v>
      </c>
      <c r="B22" s="1" t="n">
        <v>1</v>
      </c>
      <c r="C22" s="1" t="n">
        <v>4</v>
      </c>
      <c r="D22" s="1" t="n">
        <v>39</v>
      </c>
      <c r="E22" s="1" t="inlineStr">
        <is>
          <t>NA</t>
        </is>
      </c>
      <c r="F22" s="1" t="inlineStr">
        <is>
          <t>NA</t>
        </is>
      </c>
      <c r="G22" s="1" t="n">
        <v>11.95</v>
      </c>
      <c r="H22" s="1" t="n">
        <v>12.1</v>
      </c>
      <c r="I22" s="1" t="n">
        <v>13.65</v>
      </c>
      <c r="J22" s="1" t="inlineStr">
        <is>
          <t>NA</t>
        </is>
      </c>
      <c r="K22" s="1" t="inlineStr">
        <is>
          <t>NA</t>
        </is>
      </c>
      <c r="L22" s="1" t="n">
        <v>5.97</v>
      </c>
      <c r="M22" s="1" t="n">
        <v>7.23</v>
      </c>
      <c r="N22" s="1" t="n">
        <v>5.19</v>
      </c>
      <c r="O22" s="1" t="inlineStr">
        <is>
          <t>NA</t>
        </is>
      </c>
      <c r="P22" s="1" t="inlineStr">
        <is>
          <t>NA</t>
        </is>
      </c>
      <c r="Q22" s="1" t="n">
        <v>10.15</v>
      </c>
      <c r="R22" s="1" t="n">
        <v>11.4</v>
      </c>
      <c r="S22" s="1" t="n">
        <v>7</v>
      </c>
      <c r="T22" s="1" t="inlineStr">
        <is>
          <t>NA</t>
        </is>
      </c>
      <c r="U22" s="1" t="inlineStr">
        <is>
          <t>NA</t>
        </is>
      </c>
      <c r="V22" s="1" t="n">
        <v>6.11</v>
      </c>
      <c r="W22" s="1" t="n">
        <v>4.81</v>
      </c>
      <c r="X22" s="1" t="n">
        <v>4.41</v>
      </c>
      <c r="Y22" s="1" t="inlineStr">
        <is>
          <t>NA</t>
        </is>
      </c>
      <c r="Z22" s="1" t="inlineStr">
        <is>
          <t>NA</t>
        </is>
      </c>
      <c r="AA22" s="1" t="n">
        <v>20</v>
      </c>
      <c r="AB22" s="1" t="n">
        <v>20</v>
      </c>
      <c r="AC22" s="1" t="n">
        <v>20</v>
      </c>
      <c r="AD22" s="1" t="inlineStr">
        <is>
          <t>NA</t>
        </is>
      </c>
      <c r="AE22" s="1" t="inlineStr">
        <is>
          <t>NA</t>
        </is>
      </c>
      <c r="AF22" s="1" t="inlineStr">
        <is>
          <t>#</t>
        </is>
      </c>
      <c r="AG22" s="1" t="inlineStr">
        <is>
          <t>Watkins 2009</t>
        </is>
      </c>
      <c r="AI22" s="1" t="n">
        <v>20</v>
      </c>
      <c r="AJ22" s="1" t="inlineStr">
        <is>
          <t>Non-directive/supportive/person-centred counselling</t>
        </is>
      </c>
      <c r="AK22" s="1" t="n">
        <v>13</v>
      </c>
      <c r="AL22" s="1" t="inlineStr">
        <is>
          <t>Counselling individual</t>
        </is>
      </c>
      <c r="AN22" t="inlineStr">
        <is>
          <t>Attention placebo</t>
        </is>
      </c>
      <c r="AO22" t="inlineStr">
        <is>
          <t>No treatment</t>
        </is>
      </c>
      <c r="AP22" t="n">
        <v>27</v>
      </c>
      <c r="AQ22" t="n">
        <v>23</v>
      </c>
      <c r="AR22" t="n">
        <v>1</v>
      </c>
      <c r="AT22" t="inlineStr">
        <is>
          <t>No treatment</t>
        </is>
      </c>
      <c r="AU22" t="inlineStr">
        <is>
          <t>Self-help</t>
        </is>
      </c>
      <c r="AV22" t="n">
        <v>526</v>
      </c>
      <c r="AW22" t="n">
        <v>556</v>
      </c>
      <c r="AX22" t="n">
        <v>6</v>
      </c>
    </row>
    <row r="23">
      <c r="A23" s="1" t="n">
        <v>3</v>
      </c>
      <c r="B23" s="1" t="n">
        <v>1</v>
      </c>
      <c r="C23" s="1" t="n">
        <v>4</v>
      </c>
      <c r="D23" s="1" t="n">
        <v>67</v>
      </c>
      <c r="E23" s="1" t="inlineStr">
        <is>
          <t>NA</t>
        </is>
      </c>
      <c r="F23" s="1" t="inlineStr">
        <is>
          <t>NA</t>
        </is>
      </c>
      <c r="G23" s="1" t="n">
        <v>16</v>
      </c>
      <c r="H23" s="1" t="n">
        <v>15.2</v>
      </c>
      <c r="I23" s="1" t="n">
        <v>16.6</v>
      </c>
      <c r="J23" s="1" t="inlineStr">
        <is>
          <t>NA</t>
        </is>
      </c>
      <c r="K23" s="1" t="inlineStr">
        <is>
          <t>NA</t>
        </is>
      </c>
      <c r="L23" s="1" t="n">
        <v>3.6</v>
      </c>
      <c r="M23" s="1" t="n">
        <v>2.4</v>
      </c>
      <c r="N23" s="1" t="n">
        <v>3.1</v>
      </c>
      <c r="O23" s="1" t="inlineStr">
        <is>
          <t>NA</t>
        </is>
      </c>
      <c r="P23" s="1" t="inlineStr">
        <is>
          <t>NA</t>
        </is>
      </c>
      <c r="Q23" s="1" t="n">
        <v>11.8</v>
      </c>
      <c r="R23" s="1" t="n">
        <v>14.7</v>
      </c>
      <c r="S23" s="1" t="n">
        <v>11.1</v>
      </c>
      <c r="T23" s="1" t="inlineStr">
        <is>
          <t>NA</t>
        </is>
      </c>
      <c r="U23" s="1" t="inlineStr">
        <is>
          <t>NA</t>
        </is>
      </c>
      <c r="V23" s="1" t="n">
        <v>4</v>
      </c>
      <c r="W23" s="1" t="n">
        <v>3.7</v>
      </c>
      <c r="X23" s="1" t="n">
        <v>3</v>
      </c>
      <c r="Y23" s="1" t="inlineStr">
        <is>
          <t>NA</t>
        </is>
      </c>
      <c r="Z23" s="1" t="inlineStr">
        <is>
          <t>NA</t>
        </is>
      </c>
      <c r="AA23" s="1" t="n">
        <v>10</v>
      </c>
      <c r="AB23" s="1" t="n">
        <v>10</v>
      </c>
      <c r="AC23" s="1" t="n">
        <v>10</v>
      </c>
      <c r="AD23" s="1" t="inlineStr">
        <is>
          <t>NA</t>
        </is>
      </c>
      <c r="AE23" s="1" t="inlineStr">
        <is>
          <t>NA</t>
        </is>
      </c>
      <c r="AF23" s="1" t="inlineStr">
        <is>
          <t>#</t>
        </is>
      </c>
      <c r="AG23" s="1" t="inlineStr">
        <is>
          <t>McNeil 1991</t>
        </is>
      </c>
      <c r="AI23" s="1" t="n">
        <v>21</v>
      </c>
      <c r="AJ23" s="1" t="inlineStr">
        <is>
          <t>Interpersonal counselling individual</t>
        </is>
      </c>
      <c r="AK23" s="1" t="n">
        <v>14</v>
      </c>
      <c r="AL23" s="1" t="inlineStr">
        <is>
          <t>Interpersonal psychotherapy (IPT) individual</t>
        </is>
      </c>
      <c r="AN23" t="inlineStr">
        <is>
          <t>Attention placebo</t>
        </is>
      </c>
      <c r="AO23" t="inlineStr">
        <is>
          <t>Computerised attentional bias modification</t>
        </is>
      </c>
      <c r="AP23" t="n">
        <v>229</v>
      </c>
      <c r="AQ23" t="n">
        <v>230</v>
      </c>
      <c r="AR23" t="n">
        <v>4</v>
      </c>
      <c r="AT23" t="inlineStr">
        <is>
          <t>Attention placebo</t>
        </is>
      </c>
      <c r="AU23" t="inlineStr">
        <is>
          <t>Waitlist</t>
        </is>
      </c>
      <c r="AV23" t="n">
        <v>81</v>
      </c>
      <c r="AW23" t="n">
        <v>78</v>
      </c>
      <c r="AX23" t="n">
        <v>4</v>
      </c>
    </row>
    <row r="24">
      <c r="A24" s="1" t="n">
        <v>3</v>
      </c>
      <c r="B24" s="1" t="n">
        <v>1</v>
      </c>
      <c r="C24" s="1" t="n">
        <v>26</v>
      </c>
      <c r="D24" s="1" t="n">
        <v>27</v>
      </c>
      <c r="E24" s="1" t="inlineStr">
        <is>
          <t>NA</t>
        </is>
      </c>
      <c r="F24" s="1" t="inlineStr">
        <is>
          <t>NA</t>
        </is>
      </c>
      <c r="G24" s="1" t="n">
        <v>19.23</v>
      </c>
      <c r="H24" s="1" t="n">
        <v>20.94</v>
      </c>
      <c r="I24" s="1" t="n">
        <v>21.18</v>
      </c>
      <c r="J24" s="1" t="inlineStr">
        <is>
          <t>NA</t>
        </is>
      </c>
      <c r="K24" s="1" t="inlineStr">
        <is>
          <t>NA</t>
        </is>
      </c>
      <c r="L24" s="1" t="n">
        <v>9.82</v>
      </c>
      <c r="M24" s="1" t="n">
        <v>10.99</v>
      </c>
      <c r="N24" s="1" t="n">
        <v>9.869999999999999</v>
      </c>
      <c r="O24" s="1" t="inlineStr">
        <is>
          <t>NA</t>
        </is>
      </c>
      <c r="P24" s="1" t="inlineStr">
        <is>
          <t>NA</t>
        </is>
      </c>
      <c r="Q24" s="1" t="n">
        <v>16.61</v>
      </c>
      <c r="R24" s="1" t="n">
        <v>16.37</v>
      </c>
      <c r="S24" s="1" t="n">
        <v>18.23</v>
      </c>
      <c r="T24" s="1" t="inlineStr">
        <is>
          <t>NA</t>
        </is>
      </c>
      <c r="U24" s="1" t="inlineStr">
        <is>
          <t>NA</t>
        </is>
      </c>
      <c r="V24" s="1" t="n">
        <v>10.83</v>
      </c>
      <c r="W24" s="1" t="n">
        <v>11.69</v>
      </c>
      <c r="X24" s="1" t="n">
        <v>11.35</v>
      </c>
      <c r="Y24" s="1" t="inlineStr">
        <is>
          <t>NA</t>
        </is>
      </c>
      <c r="Z24" s="1" t="inlineStr">
        <is>
          <t>NA</t>
        </is>
      </c>
      <c r="AA24" s="1" t="n">
        <v>158</v>
      </c>
      <c r="AB24" s="1" t="n">
        <v>144</v>
      </c>
      <c r="AC24" s="1" t="n">
        <v>154</v>
      </c>
      <c r="AD24" s="1" t="inlineStr">
        <is>
          <t>NA</t>
        </is>
      </c>
      <c r="AE24" s="1" t="inlineStr">
        <is>
          <t>NA</t>
        </is>
      </c>
      <c r="AF24" s="1" t="inlineStr">
        <is>
          <t>#</t>
        </is>
      </c>
      <c r="AG24" s="1" t="inlineStr">
        <is>
          <t>McDermott 2019</t>
        </is>
      </c>
      <c r="AI24" s="1" t="n">
        <v>22</v>
      </c>
      <c r="AJ24" s="1" t="inlineStr">
        <is>
          <t>Interpersonal psychotherapy (IPT) individual</t>
        </is>
      </c>
      <c r="AN24" t="inlineStr">
        <is>
          <t>No treatment</t>
        </is>
      </c>
      <c r="AO24" t="inlineStr">
        <is>
          <t>Computerised attentional bias modification</t>
        </is>
      </c>
      <c r="AP24" t="n">
        <v>23</v>
      </c>
      <c r="AQ24" t="n">
        <v>27</v>
      </c>
      <c r="AR24" t="n">
        <v>1</v>
      </c>
      <c r="AT24" t="inlineStr">
        <is>
          <t>Attention placebo</t>
        </is>
      </c>
      <c r="AU24" t="inlineStr">
        <is>
          <t>Self-help with support</t>
        </is>
      </c>
      <c r="AV24" t="n">
        <v>20</v>
      </c>
      <c r="AW24" t="n">
        <v>20</v>
      </c>
      <c r="AX24" t="n">
        <v>1</v>
      </c>
    </row>
    <row r="25">
      <c r="A25" s="1" t="n">
        <v>3</v>
      </c>
      <c r="B25" s="1" t="n">
        <v>4</v>
      </c>
      <c r="C25" s="1" t="n">
        <v>7</v>
      </c>
      <c r="D25" s="1" t="n">
        <v>49</v>
      </c>
      <c r="E25" s="1" t="inlineStr">
        <is>
          <t>NA</t>
        </is>
      </c>
      <c r="F25" s="1" t="inlineStr">
        <is>
          <t>NA</t>
        </is>
      </c>
      <c r="G25" s="1" t="n">
        <v>14.67</v>
      </c>
      <c r="H25" s="1" t="n">
        <v>13.93</v>
      </c>
      <c r="I25" s="1" t="n">
        <v>14.44</v>
      </c>
      <c r="J25" s="1" t="inlineStr">
        <is>
          <t>NA</t>
        </is>
      </c>
      <c r="K25" s="1" t="inlineStr">
        <is>
          <t>NA</t>
        </is>
      </c>
      <c r="L25" s="1" t="n">
        <v>2.81</v>
      </c>
      <c r="M25" s="1" t="n">
        <v>3.71</v>
      </c>
      <c r="N25" s="1" t="n">
        <v>4.34</v>
      </c>
      <c r="O25" s="1" t="inlineStr">
        <is>
          <t>NA</t>
        </is>
      </c>
      <c r="P25" s="1" t="inlineStr">
        <is>
          <t>NA</t>
        </is>
      </c>
      <c r="Q25" s="1" t="n">
        <v>13.08</v>
      </c>
      <c r="R25" s="1" t="n">
        <v>6.57</v>
      </c>
      <c r="S25" s="1" t="n">
        <v>7.44</v>
      </c>
      <c r="T25" s="1" t="inlineStr">
        <is>
          <t>NA</t>
        </is>
      </c>
      <c r="U25" s="1" t="inlineStr">
        <is>
          <t>NA</t>
        </is>
      </c>
      <c r="V25" s="1" t="n">
        <v>4.85</v>
      </c>
      <c r="W25" s="1" t="n">
        <v>4.47</v>
      </c>
      <c r="X25" s="1" t="n">
        <v>5.24</v>
      </c>
      <c r="Y25" s="1" t="inlineStr">
        <is>
          <t>NA</t>
        </is>
      </c>
      <c r="Z25" s="1" t="inlineStr">
        <is>
          <t>NA</t>
        </is>
      </c>
      <c r="AA25" s="1" t="n">
        <v>14</v>
      </c>
      <c r="AB25" s="1" t="n">
        <v>16</v>
      </c>
      <c r="AC25" s="1" t="n">
        <v>20</v>
      </c>
      <c r="AD25" s="1" t="inlineStr">
        <is>
          <t>NA</t>
        </is>
      </c>
      <c r="AE25" s="1" t="inlineStr">
        <is>
          <t>NA</t>
        </is>
      </c>
      <c r="AF25" s="1" t="inlineStr">
        <is>
          <t>#</t>
        </is>
      </c>
      <c r="AG25" s="1" t="inlineStr">
        <is>
          <t>McIndoo 2016</t>
        </is>
      </c>
      <c r="AI25" s="1" t="n">
        <v>23</v>
      </c>
      <c r="AJ25" s="1" t="inlineStr">
        <is>
          <t>Psychoeducational group programme</t>
        </is>
      </c>
      <c r="AK25" s="1" t="n">
        <v>15</v>
      </c>
      <c r="AL25" s="1" t="inlineStr">
        <is>
          <t>Psychoeducation group</t>
        </is>
      </c>
      <c r="AN25" t="inlineStr">
        <is>
          <t>Attention placebo</t>
        </is>
      </c>
      <c r="AO25" t="inlineStr">
        <is>
          <t>Waitlist</t>
        </is>
      </c>
      <c r="AP25" t="n">
        <v>81</v>
      </c>
      <c r="AQ25" t="n">
        <v>78</v>
      </c>
      <c r="AR25" t="n">
        <v>4</v>
      </c>
      <c r="AT25" t="inlineStr">
        <is>
          <t>Waitlist</t>
        </is>
      </c>
      <c r="AU25" t="inlineStr">
        <is>
          <t>Self-help with support</t>
        </is>
      </c>
      <c r="AV25" t="n">
        <v>582</v>
      </c>
      <c r="AW25" t="n">
        <v>576</v>
      </c>
      <c r="AX25" t="n">
        <v>10</v>
      </c>
    </row>
    <row r="26">
      <c r="A26" s="1" t="n">
        <v>3</v>
      </c>
      <c r="B26" s="1" t="n">
        <v>4</v>
      </c>
      <c r="C26" s="1" t="n">
        <v>8</v>
      </c>
      <c r="D26" s="1" t="n">
        <v>17</v>
      </c>
      <c r="E26" s="1" t="inlineStr">
        <is>
          <t>NA</t>
        </is>
      </c>
      <c r="F26" s="1" t="inlineStr">
        <is>
          <t>NA</t>
        </is>
      </c>
      <c r="G26" s="1" t="n">
        <v>29.35</v>
      </c>
      <c r="H26" s="1" t="n">
        <v>28.77</v>
      </c>
      <c r="I26" s="1" t="n">
        <v>29.28</v>
      </c>
      <c r="J26" s="1" t="inlineStr">
        <is>
          <t>NA</t>
        </is>
      </c>
      <c r="K26" s="1" t="inlineStr">
        <is>
          <t>NA</t>
        </is>
      </c>
      <c r="L26" s="1" t="n">
        <v>3.56</v>
      </c>
      <c r="M26" s="1" t="n">
        <v>3.37</v>
      </c>
      <c r="N26" s="1" t="n">
        <v>3.24</v>
      </c>
      <c r="O26" s="1" t="inlineStr">
        <is>
          <t>NA</t>
        </is>
      </c>
      <c r="P26" s="1" t="inlineStr">
        <is>
          <t>NA</t>
        </is>
      </c>
      <c r="Q26" s="1" t="n">
        <v>29.21</v>
      </c>
      <c r="R26" s="1" t="n">
        <v>15.38</v>
      </c>
      <c r="S26" s="1" t="n">
        <v>15.78</v>
      </c>
      <c r="T26" s="1" t="inlineStr">
        <is>
          <t>NA</t>
        </is>
      </c>
      <c r="U26" s="1" t="inlineStr">
        <is>
          <t>NA</t>
        </is>
      </c>
      <c r="V26" s="1" t="n">
        <v>2.42</v>
      </c>
      <c r="W26" s="1" t="n">
        <v>2.25</v>
      </c>
      <c r="X26" s="1" t="n">
        <v>2.51</v>
      </c>
      <c r="Y26" s="1" t="inlineStr">
        <is>
          <t>NA</t>
        </is>
      </c>
      <c r="Z26" s="1" t="inlineStr">
        <is>
          <t>NA</t>
        </is>
      </c>
      <c r="AA26" s="1" t="n">
        <v>15</v>
      </c>
      <c r="AB26" s="1" t="n">
        <v>15</v>
      </c>
      <c r="AC26" s="1" t="n">
        <v>15</v>
      </c>
      <c r="AD26" s="1" t="inlineStr">
        <is>
          <t>NA</t>
        </is>
      </c>
      <c r="AE26" s="1" t="inlineStr">
        <is>
          <t>NA</t>
        </is>
      </c>
      <c r="AF26" s="1" t="inlineStr">
        <is>
          <t>#</t>
        </is>
      </c>
      <c r="AG26" s="1" t="inlineStr">
        <is>
          <t>Zemestani 2016</t>
        </is>
      </c>
      <c r="AI26" s="1" t="n">
        <v>24</v>
      </c>
      <c r="AJ26" s="1" t="inlineStr">
        <is>
          <t>Behavioural bibliotherapy</t>
        </is>
      </c>
      <c r="AK26" s="1" t="n">
        <v>16</v>
      </c>
      <c r="AL26" s="1" t="inlineStr">
        <is>
          <t>Self-help</t>
        </is>
      </c>
      <c r="AN26" t="inlineStr">
        <is>
          <t>Attention placebo</t>
        </is>
      </c>
      <c r="AO26" t="inlineStr">
        <is>
          <t>Computerised cognitive bias modification</t>
        </is>
      </c>
      <c r="AP26" t="n">
        <v>53</v>
      </c>
      <c r="AQ26" t="n">
        <v>55</v>
      </c>
      <c r="AR26" t="n">
        <v>2</v>
      </c>
      <c r="AT26" t="inlineStr">
        <is>
          <t>Attention placebo</t>
        </is>
      </c>
      <c r="AU26" t="inlineStr">
        <is>
          <t>Exercise individual</t>
        </is>
      </c>
      <c r="AV26" t="n">
        <v>10</v>
      </c>
      <c r="AW26" t="n">
        <v>10</v>
      </c>
      <c r="AX26" t="n">
        <v>1</v>
      </c>
    </row>
    <row r="27">
      <c r="A27" s="1" t="n">
        <v>3</v>
      </c>
      <c r="B27" s="1" t="n">
        <v>4</v>
      </c>
      <c r="C27" s="1" t="n">
        <v>9</v>
      </c>
      <c r="D27" s="1" t="n">
        <v>30</v>
      </c>
      <c r="E27" s="1" t="inlineStr">
        <is>
          <t>NA</t>
        </is>
      </c>
      <c r="F27" s="1" t="inlineStr">
        <is>
          <t>NA</t>
        </is>
      </c>
      <c r="G27" s="1" t="n">
        <v>18.13</v>
      </c>
      <c r="H27" s="1" t="n">
        <v>17.89</v>
      </c>
      <c r="I27" s="1" t="n">
        <v>19.17</v>
      </c>
      <c r="J27" s="1" t="inlineStr">
        <is>
          <t>NA</t>
        </is>
      </c>
      <c r="K27" s="1" t="inlineStr">
        <is>
          <t>NA</t>
        </is>
      </c>
      <c r="L27" s="1" t="n">
        <v>8.1</v>
      </c>
      <c r="M27" s="1" t="n">
        <v>9.949999999999999</v>
      </c>
      <c r="N27" s="1" t="n">
        <v>7.21</v>
      </c>
      <c r="O27" s="1" t="inlineStr">
        <is>
          <t>NA</t>
        </is>
      </c>
      <c r="P27" s="1" t="inlineStr">
        <is>
          <t>NA</t>
        </is>
      </c>
      <c r="Q27" s="1" t="n">
        <v>14.46</v>
      </c>
      <c r="R27" s="1" t="n">
        <v>11.43</v>
      </c>
      <c r="S27" s="1" t="n">
        <v>11.97</v>
      </c>
      <c r="T27" s="1" t="inlineStr">
        <is>
          <t>NA</t>
        </is>
      </c>
      <c r="U27" s="1" t="inlineStr">
        <is>
          <t>NA</t>
        </is>
      </c>
      <c r="V27" s="1" t="n">
        <v>10.42</v>
      </c>
      <c r="W27" s="1" t="n">
        <v>9.41</v>
      </c>
      <c r="X27" s="1" t="n">
        <v>8.050000000000001</v>
      </c>
      <c r="Y27" s="1" t="inlineStr">
        <is>
          <t>NA</t>
        </is>
      </c>
      <c r="Z27" s="1" t="inlineStr">
        <is>
          <t>NA</t>
        </is>
      </c>
      <c r="AA27" s="1" t="n">
        <v>100</v>
      </c>
      <c r="AB27" s="1" t="n">
        <v>99</v>
      </c>
      <c r="AC27" s="1" t="n">
        <v>102</v>
      </c>
      <c r="AD27" s="1" t="inlineStr">
        <is>
          <t>NA</t>
        </is>
      </c>
      <c r="AE27" s="1" t="inlineStr">
        <is>
          <t>NA</t>
        </is>
      </c>
      <c r="AF27" s="1" t="inlineStr">
        <is>
          <t>#</t>
        </is>
      </c>
      <c r="AG27" s="1" t="inlineStr">
        <is>
          <t>Spek 2007/2008a</t>
        </is>
      </c>
      <c r="AI27" s="1" t="n">
        <v>25</v>
      </c>
      <c r="AJ27" s="1" t="inlineStr">
        <is>
          <t>Cognitive bibliotherapy</t>
        </is>
      </c>
      <c r="AN27" t="inlineStr">
        <is>
          <t>Waitlist</t>
        </is>
      </c>
      <c r="AO27" t="inlineStr">
        <is>
          <t>Computerised cognitive bias modification</t>
        </is>
      </c>
      <c r="AP27" t="n">
        <v>54</v>
      </c>
      <c r="AQ27" t="n">
        <v>54</v>
      </c>
      <c r="AR27" t="n">
        <v>2</v>
      </c>
      <c r="AT27" t="inlineStr">
        <is>
          <t>Waitlist</t>
        </is>
      </c>
      <c r="AU27" t="inlineStr">
        <is>
          <t>Behavioural therapies individual</t>
        </is>
      </c>
      <c r="AV27" t="n">
        <v>26</v>
      </c>
      <c r="AW27" t="n">
        <v>32</v>
      </c>
      <c r="AX27" t="n">
        <v>2</v>
      </c>
    </row>
    <row r="28">
      <c r="A28" s="1" t="n">
        <v>3</v>
      </c>
      <c r="B28" s="1" t="n">
        <v>4</v>
      </c>
      <c r="C28" s="1" t="n">
        <v>16</v>
      </c>
      <c r="D28" s="1" t="n">
        <v>19</v>
      </c>
      <c r="E28" s="1" t="inlineStr">
        <is>
          <t>NA</t>
        </is>
      </c>
      <c r="F28" s="1" t="inlineStr">
        <is>
          <t>NA</t>
        </is>
      </c>
      <c r="G28" s="1" t="n">
        <v>20.31</v>
      </c>
      <c r="H28" s="1" t="n">
        <v>20.13</v>
      </c>
      <c r="I28" s="1" t="n">
        <v>21.13</v>
      </c>
      <c r="J28" s="1" t="inlineStr">
        <is>
          <t>NA</t>
        </is>
      </c>
      <c r="K28" s="1" t="inlineStr">
        <is>
          <t>NA</t>
        </is>
      </c>
      <c r="L28" s="1" t="n">
        <v>6.68</v>
      </c>
      <c r="M28" s="1" t="n">
        <v>6.11</v>
      </c>
      <c r="N28" s="1" t="n">
        <v>6.08</v>
      </c>
      <c r="O28" s="1" t="inlineStr">
        <is>
          <t>NA</t>
        </is>
      </c>
      <c r="P28" s="1" t="inlineStr">
        <is>
          <t>NA</t>
        </is>
      </c>
      <c r="Q28" s="1" t="n">
        <v>18.12</v>
      </c>
      <c r="R28" s="1" t="n">
        <v>7.26</v>
      </c>
      <c r="S28" s="1" t="n">
        <v>10</v>
      </c>
      <c r="T28" s="1" t="inlineStr">
        <is>
          <t>NA</t>
        </is>
      </c>
      <c r="U28" s="1" t="inlineStr">
        <is>
          <t>NA</t>
        </is>
      </c>
      <c r="V28" s="1" t="n">
        <v>8.75</v>
      </c>
      <c r="W28" s="1" t="n">
        <v>4.77</v>
      </c>
      <c r="X28" s="1" t="n">
        <v>6.88</v>
      </c>
      <c r="Y28" s="1" t="inlineStr">
        <is>
          <t>NA</t>
        </is>
      </c>
      <c r="Z28" s="1" t="inlineStr">
        <is>
          <t>NA</t>
        </is>
      </c>
      <c r="AA28" s="1" t="n">
        <v>14</v>
      </c>
      <c r="AB28" s="1" t="n">
        <v>14</v>
      </c>
      <c r="AC28" s="1" t="n">
        <v>15</v>
      </c>
      <c r="AD28" s="1" t="inlineStr">
        <is>
          <t>NA</t>
        </is>
      </c>
      <c r="AE28" s="1" t="inlineStr">
        <is>
          <t>NA</t>
        </is>
      </c>
      <c r="AF28" s="1" t="inlineStr">
        <is>
          <t>#</t>
        </is>
      </c>
      <c r="AG28" s="1" t="inlineStr">
        <is>
          <t>Malouff 1988</t>
        </is>
      </c>
      <c r="AI28" s="1" t="n">
        <v>26</v>
      </c>
      <c r="AJ28" s="1" t="inlineStr">
        <is>
          <t>Computerised-CBT (CCBT)</t>
        </is>
      </c>
      <c r="AN28" t="inlineStr">
        <is>
          <t>Attention placebo</t>
        </is>
      </c>
      <c r="AO28" t="inlineStr">
        <is>
          <t>Computerised positive psychological intervention</t>
        </is>
      </c>
      <c r="AP28" t="n">
        <v>71</v>
      </c>
      <c r="AQ28" t="n">
        <v>85</v>
      </c>
      <c r="AR28" t="n">
        <v>2</v>
      </c>
      <c r="AT28" t="inlineStr">
        <is>
          <t>Waitlist</t>
        </is>
      </c>
      <c r="AU28" t="inlineStr">
        <is>
          <t>Mindfulness or meditation individual</t>
        </is>
      </c>
      <c r="AV28" t="n">
        <v>14</v>
      </c>
      <c r="AW28" t="n">
        <v>20</v>
      </c>
      <c r="AX28" t="n">
        <v>1</v>
      </c>
    </row>
    <row r="29">
      <c r="A29" s="1" t="n">
        <v>3</v>
      </c>
      <c r="B29" s="1" t="n">
        <v>4</v>
      </c>
      <c r="C29" s="1" t="n">
        <v>25</v>
      </c>
      <c r="D29" s="1" t="n">
        <v>40</v>
      </c>
      <c r="E29" s="1" t="inlineStr">
        <is>
          <t>NA</t>
        </is>
      </c>
      <c r="F29" s="1" t="inlineStr">
        <is>
          <t>NA</t>
        </is>
      </c>
      <c r="G29" s="1" t="n">
        <v>22.45</v>
      </c>
      <c r="H29" s="1" t="n">
        <v>22.43</v>
      </c>
      <c r="I29" s="1" t="n">
        <v>23.14</v>
      </c>
      <c r="J29" s="1" t="inlineStr">
        <is>
          <t>NA</t>
        </is>
      </c>
      <c r="K29" s="1" t="inlineStr">
        <is>
          <t>NA</t>
        </is>
      </c>
      <c r="L29" s="1" t="n">
        <v>6.68</v>
      </c>
      <c r="M29" s="1" t="n">
        <v>6.65</v>
      </c>
      <c r="N29" s="1" t="n">
        <v>6.48</v>
      </c>
      <c r="O29" s="1" t="inlineStr">
        <is>
          <t>NA</t>
        </is>
      </c>
      <c r="P29" s="1" t="inlineStr">
        <is>
          <t>NA</t>
        </is>
      </c>
      <c r="Q29" s="1" t="n">
        <v>19.76</v>
      </c>
      <c r="R29" s="1" t="n">
        <v>12.82</v>
      </c>
      <c r="S29" s="1" t="n">
        <v>13.84</v>
      </c>
      <c r="T29" s="1" t="inlineStr">
        <is>
          <t>NA</t>
        </is>
      </c>
      <c r="U29" s="1" t="inlineStr">
        <is>
          <t>NA</t>
        </is>
      </c>
      <c r="V29" s="1" t="n">
        <v>8.48</v>
      </c>
      <c r="W29" s="1" t="n">
        <v>6.99</v>
      </c>
      <c r="X29" s="1" t="n">
        <v>7.55</v>
      </c>
      <c r="Y29" s="1" t="inlineStr">
        <is>
          <t>NA</t>
        </is>
      </c>
      <c r="Z29" s="1" t="inlineStr">
        <is>
          <t>NA</t>
        </is>
      </c>
      <c r="AA29" s="1" t="n">
        <v>126</v>
      </c>
      <c r="AB29" s="1" t="n">
        <v>125</v>
      </c>
      <c r="AC29" s="1" t="n">
        <v>125</v>
      </c>
      <c r="AD29" s="1" t="inlineStr">
        <is>
          <t>NA</t>
        </is>
      </c>
      <c r="AE29" s="1" t="inlineStr">
        <is>
          <t>NA</t>
        </is>
      </c>
      <c r="AF29" s="1" t="inlineStr">
        <is>
          <t>#</t>
        </is>
      </c>
      <c r="AG29" s="1" t="inlineStr">
        <is>
          <t>Fledderus 2012</t>
        </is>
      </c>
      <c r="AI29" s="1" t="n">
        <v>27</v>
      </c>
      <c r="AJ29" s="1" t="inlineStr">
        <is>
          <t>Computerised attentional bias modification</t>
        </is>
      </c>
      <c r="AN29" t="inlineStr">
        <is>
          <t>Waitlist</t>
        </is>
      </c>
      <c r="AO29" t="inlineStr">
        <is>
          <t>Computerised positive psychological intervention</t>
        </is>
      </c>
      <c r="AP29" t="n">
        <v>286</v>
      </c>
      <c r="AQ29" t="n">
        <v>301</v>
      </c>
      <c r="AR29" t="n">
        <v>3</v>
      </c>
      <c r="AT29" t="inlineStr">
        <is>
          <t>Behavioural therapies individual</t>
        </is>
      </c>
      <c r="AU29" t="inlineStr">
        <is>
          <t>Mindfulness or meditation individual</t>
        </is>
      </c>
      <c r="AV29" t="n">
        <v>16</v>
      </c>
      <c r="AW29" t="n">
        <v>20</v>
      </c>
      <c r="AX29" t="n">
        <v>1</v>
      </c>
    </row>
    <row r="30">
      <c r="A30" s="1" t="n">
        <v>3</v>
      </c>
      <c r="B30" s="1" t="n">
        <v>4</v>
      </c>
      <c r="C30" s="1" t="n">
        <v>30</v>
      </c>
      <c r="D30" s="1" t="n">
        <v>34</v>
      </c>
      <c r="E30" s="1" t="inlineStr">
        <is>
          <t>NA</t>
        </is>
      </c>
      <c r="F30" s="1" t="inlineStr">
        <is>
          <t>NA</t>
        </is>
      </c>
      <c r="G30" s="1" t="n">
        <v>32.1</v>
      </c>
      <c r="H30" s="1" t="n">
        <v>31.2</v>
      </c>
      <c r="I30" s="1" t="n">
        <v>31.9</v>
      </c>
      <c r="J30" s="1" t="inlineStr">
        <is>
          <t>NA</t>
        </is>
      </c>
      <c r="K30" s="1" t="inlineStr">
        <is>
          <t>NA</t>
        </is>
      </c>
      <c r="L30" s="1" t="n">
        <v>9.300000000000001</v>
      </c>
      <c r="M30" s="1" t="n">
        <v>9.300000000000001</v>
      </c>
      <c r="N30" s="1" t="n">
        <v>9.300000000000001</v>
      </c>
      <c r="O30" s="1" t="inlineStr">
        <is>
          <t>NA</t>
        </is>
      </c>
      <c r="P30" s="1" t="inlineStr">
        <is>
          <t>NA</t>
        </is>
      </c>
      <c r="Q30" s="1" t="n">
        <v>25.2</v>
      </c>
      <c r="R30" s="1" t="n">
        <v>19.4</v>
      </c>
      <c r="S30" s="1" t="n">
        <v>20.6</v>
      </c>
      <c r="T30" s="1" t="inlineStr">
        <is>
          <t>NA</t>
        </is>
      </c>
      <c r="U30" s="1" t="inlineStr">
        <is>
          <t>NA</t>
        </is>
      </c>
      <c r="V30" s="1" t="n">
        <v>9.9</v>
      </c>
      <c r="W30" s="1" t="n">
        <v>11.3</v>
      </c>
      <c r="X30" s="1" t="n">
        <v>11.3</v>
      </c>
      <c r="Y30" s="1" t="inlineStr">
        <is>
          <t>NA</t>
        </is>
      </c>
      <c r="Z30" s="1" t="inlineStr">
        <is>
          <t>NA</t>
        </is>
      </c>
      <c r="AA30" s="1" t="n">
        <v>87</v>
      </c>
      <c r="AB30" s="1" t="n">
        <v>88</v>
      </c>
      <c r="AC30" s="1" t="n">
        <v>88</v>
      </c>
      <c r="AD30" s="1" t="inlineStr">
        <is>
          <t>NA</t>
        </is>
      </c>
      <c r="AE30" s="1" t="inlineStr">
        <is>
          <t>NA</t>
        </is>
      </c>
      <c r="AF30" s="1" t="inlineStr">
        <is>
          <t>#</t>
        </is>
      </c>
      <c r="AG30" s="1" t="inlineStr">
        <is>
          <t>Warmerdam 2008</t>
        </is>
      </c>
      <c r="AI30" s="1" t="n">
        <v>28</v>
      </c>
      <c r="AJ30" s="1" t="inlineStr">
        <is>
          <t>Computerised behavioural activation</t>
        </is>
      </c>
      <c r="AN30" t="inlineStr">
        <is>
          <t>Attention placebo</t>
        </is>
      </c>
      <c r="AO30" t="inlineStr">
        <is>
          <t>Cognitive bias modification with support</t>
        </is>
      </c>
      <c r="AP30" t="n">
        <v>20</v>
      </c>
      <c r="AQ30" t="n">
        <v>20</v>
      </c>
      <c r="AR30" t="n">
        <v>1</v>
      </c>
      <c r="AT30" t="inlineStr">
        <is>
          <t>Waitlist</t>
        </is>
      </c>
      <c r="AU30" t="inlineStr">
        <is>
          <t>Behavioural therapies group</t>
        </is>
      </c>
      <c r="AV30" t="n">
        <v>115</v>
      </c>
      <c r="AW30" t="n">
        <v>114</v>
      </c>
      <c r="AX30" t="n">
        <v>2</v>
      </c>
    </row>
    <row r="31">
      <c r="A31" s="1" t="n">
        <v>3</v>
      </c>
      <c r="B31" s="1" t="n">
        <v>4</v>
      </c>
      <c r="C31" s="1" t="n">
        <v>45</v>
      </c>
      <c r="D31" s="1" t="n">
        <v>46</v>
      </c>
      <c r="E31" s="1" t="inlineStr">
        <is>
          <t>NA</t>
        </is>
      </c>
      <c r="F31" s="1" t="inlineStr">
        <is>
          <t>NA</t>
        </is>
      </c>
      <c r="G31" s="1" t="n">
        <v>26.51</v>
      </c>
      <c r="H31" s="1" t="n">
        <v>26.7</v>
      </c>
      <c r="I31" s="1" t="n">
        <v>27.07</v>
      </c>
      <c r="J31" s="1" t="inlineStr">
        <is>
          <t>NA</t>
        </is>
      </c>
      <c r="K31" s="1" t="inlineStr">
        <is>
          <t>NA</t>
        </is>
      </c>
      <c r="L31" s="1" t="n">
        <v>8.16</v>
      </c>
      <c r="M31" s="1" t="n">
        <v>8.02</v>
      </c>
      <c r="N31" s="1" t="n">
        <v>9.17</v>
      </c>
      <c r="O31" s="1" t="inlineStr">
        <is>
          <t>NA</t>
        </is>
      </c>
      <c r="P31" s="1" t="inlineStr">
        <is>
          <t>NA</t>
        </is>
      </c>
      <c r="Q31" s="1" t="n">
        <v>19.34</v>
      </c>
      <c r="R31" s="1" t="n">
        <v>14.68</v>
      </c>
      <c r="S31" s="1" t="n">
        <v>17.51</v>
      </c>
      <c r="T31" s="1" t="inlineStr">
        <is>
          <t>NA</t>
        </is>
      </c>
      <c r="U31" s="1" t="inlineStr">
        <is>
          <t>NA</t>
        </is>
      </c>
      <c r="V31" s="1" t="n">
        <v>8.550000000000001</v>
      </c>
      <c r="W31" s="1" t="n">
        <v>8.050000000000001</v>
      </c>
      <c r="X31" s="1" t="n">
        <v>7.87</v>
      </c>
      <c r="Y31" s="1" t="inlineStr">
        <is>
          <t>NA</t>
        </is>
      </c>
      <c r="Z31" s="1" t="inlineStr">
        <is>
          <t>NA</t>
        </is>
      </c>
      <c r="AA31" s="1" t="n">
        <v>87</v>
      </c>
      <c r="AB31" s="1" t="n">
        <v>82</v>
      </c>
      <c r="AC31" s="1" t="n">
        <v>67</v>
      </c>
      <c r="AD31" s="1" t="inlineStr">
        <is>
          <t>NA</t>
        </is>
      </c>
      <c r="AE31" s="1" t="inlineStr">
        <is>
          <t>NA</t>
        </is>
      </c>
      <c r="AF31" s="1" t="inlineStr">
        <is>
          <t>#</t>
        </is>
      </c>
      <c r="AG31" s="1" t="inlineStr">
        <is>
          <t>Pots 2016a</t>
        </is>
      </c>
      <c r="AI31" s="1" t="n">
        <v>29</v>
      </c>
      <c r="AJ31" s="1" t="inlineStr">
        <is>
          <t>Computerised cognitive bias modification</t>
        </is>
      </c>
      <c r="AN31" t="inlineStr">
        <is>
          <t>Waitlist</t>
        </is>
      </c>
      <c r="AO31" t="inlineStr">
        <is>
          <t>Cognitive bias modification with support</t>
        </is>
      </c>
      <c r="AP31" t="n">
        <v>20</v>
      </c>
      <c r="AQ31" t="n">
        <v>20</v>
      </c>
      <c r="AR31" t="n">
        <v>1</v>
      </c>
      <c r="AT31" t="inlineStr">
        <is>
          <t>Waitlist</t>
        </is>
      </c>
      <c r="AU31" t="inlineStr">
        <is>
          <t>Cognitive and cognitive behavioural therapies group</t>
        </is>
      </c>
      <c r="AV31" t="n">
        <v>124</v>
      </c>
      <c r="AW31" t="n">
        <v>128</v>
      </c>
      <c r="AX31" t="n">
        <v>5</v>
      </c>
    </row>
    <row r="32">
      <c r="A32" s="1" t="n">
        <v>3</v>
      </c>
      <c r="B32" s="1" t="n">
        <v>4</v>
      </c>
      <c r="C32" s="1" t="n">
        <v>66</v>
      </c>
      <c r="D32" s="1" t="n">
        <v>67</v>
      </c>
      <c r="E32" s="1" t="inlineStr">
        <is>
          <t>NA</t>
        </is>
      </c>
      <c r="F32" s="1" t="inlineStr">
        <is>
          <t>NA</t>
        </is>
      </c>
      <c r="G32" s="1" t="n">
        <v>16.06</v>
      </c>
      <c r="H32" s="1" t="n">
        <v>19.27</v>
      </c>
      <c r="I32" s="1" t="n">
        <v>19.5</v>
      </c>
      <c r="J32" s="1" t="inlineStr">
        <is>
          <t>NA</t>
        </is>
      </c>
      <c r="K32" s="1" t="inlineStr">
        <is>
          <t>NA</t>
        </is>
      </c>
      <c r="L32" s="1" t="n">
        <v>5.12</v>
      </c>
      <c r="M32" s="1" t="n">
        <v>5.61</v>
      </c>
      <c r="N32" s="1" t="n">
        <v>9.18</v>
      </c>
      <c r="O32" s="1" t="inlineStr">
        <is>
          <t>NA</t>
        </is>
      </c>
      <c r="P32" s="1" t="inlineStr">
        <is>
          <t>NA</t>
        </is>
      </c>
      <c r="Q32" s="1" t="n">
        <v>15.25</v>
      </c>
      <c r="R32" s="1" t="n">
        <v>8.18</v>
      </c>
      <c r="S32" s="1" t="n">
        <v>5.93</v>
      </c>
      <c r="T32" s="1" t="inlineStr">
        <is>
          <t>NA</t>
        </is>
      </c>
      <c r="U32" s="1" t="inlineStr">
        <is>
          <t>NA</t>
        </is>
      </c>
      <c r="V32" s="1" t="n">
        <v>6.3</v>
      </c>
      <c r="W32" s="1" t="n">
        <v>5.27</v>
      </c>
      <c r="X32" s="1" t="n">
        <v>8.44</v>
      </c>
      <c r="Y32" s="1" t="inlineStr">
        <is>
          <t>NA</t>
        </is>
      </c>
      <c r="Z32" s="1" t="inlineStr">
        <is>
          <t>NA</t>
        </is>
      </c>
      <c r="AA32" s="1" t="n">
        <v>11</v>
      </c>
      <c r="AB32" s="1" t="n">
        <v>14</v>
      </c>
      <c r="AC32" s="1" t="n">
        <v>15</v>
      </c>
      <c r="AD32" s="1" t="inlineStr">
        <is>
          <t>NA</t>
        </is>
      </c>
      <c r="AE32" s="1" t="inlineStr">
        <is>
          <t>NA</t>
        </is>
      </c>
      <c r="AF32" s="1" t="inlineStr">
        <is>
          <t>#</t>
        </is>
      </c>
      <c r="AG32" s="1" t="inlineStr">
        <is>
          <t>Doyne 1987</t>
        </is>
      </c>
      <c r="AI32" s="1" t="n">
        <v>30</v>
      </c>
      <c r="AJ32" s="1" t="inlineStr">
        <is>
          <t>Computerised Coping with Depression course</t>
        </is>
      </c>
      <c r="AN32" t="inlineStr">
        <is>
          <t>Attention placebo</t>
        </is>
      </c>
      <c r="AO32" t="inlineStr">
        <is>
          <t>Supervised low intensity exercise individual</t>
        </is>
      </c>
      <c r="AP32" t="n">
        <v>10</v>
      </c>
      <c r="AQ32" t="n">
        <v>10</v>
      </c>
      <c r="AR32" t="n">
        <v>1</v>
      </c>
      <c r="AT32" t="inlineStr">
        <is>
          <t>Behavioural therapies group</t>
        </is>
      </c>
      <c r="AU32" t="inlineStr">
        <is>
          <t>Cognitive and cognitive behavioural therapies group</t>
        </is>
      </c>
      <c r="AV32" t="n">
        <v>85</v>
      </c>
      <c r="AW32" t="n">
        <v>84</v>
      </c>
      <c r="AX32" t="n">
        <v>2</v>
      </c>
    </row>
    <row r="33">
      <c r="A33" s="1" t="n">
        <v>3</v>
      </c>
      <c r="B33" s="1" t="n">
        <v>5</v>
      </c>
      <c r="C33" s="1" t="n">
        <v>5</v>
      </c>
      <c r="D33" s="1" t="n">
        <v>18</v>
      </c>
      <c r="E33" s="1" t="inlineStr">
        <is>
          <t>NA</t>
        </is>
      </c>
      <c r="F33" s="1" t="inlineStr">
        <is>
          <t>NA</t>
        </is>
      </c>
      <c r="G33" s="1" t="n">
        <v>9.960000000000001</v>
      </c>
      <c r="H33" s="1" t="n">
        <v>9.24</v>
      </c>
      <c r="I33" s="1" t="n">
        <v>10.04</v>
      </c>
      <c r="J33" s="1" t="inlineStr">
        <is>
          <t>NA</t>
        </is>
      </c>
      <c r="K33" s="1" t="inlineStr">
        <is>
          <t>NA</t>
        </is>
      </c>
      <c r="L33" s="1" t="n">
        <v>3.62</v>
      </c>
      <c r="M33" s="1" t="n">
        <v>3.83</v>
      </c>
      <c r="N33" s="1" t="n">
        <v>4.23</v>
      </c>
      <c r="O33" s="1" t="inlineStr">
        <is>
          <t>NA</t>
        </is>
      </c>
      <c r="P33" s="1" t="inlineStr">
        <is>
          <t>NA</t>
        </is>
      </c>
      <c r="Q33" s="1" t="n">
        <v>5.99</v>
      </c>
      <c r="R33" s="1" t="n">
        <v>5.62</v>
      </c>
      <c r="S33" s="1" t="n">
        <v>6.06</v>
      </c>
      <c r="T33" s="1" t="inlineStr">
        <is>
          <t>NA</t>
        </is>
      </c>
      <c r="U33" s="1" t="inlineStr">
        <is>
          <t>NA</t>
        </is>
      </c>
      <c r="V33" s="1" t="n">
        <v>4.09</v>
      </c>
      <c r="W33" s="1" t="n">
        <v>4.89</v>
      </c>
      <c r="X33" s="1" t="n">
        <v>4.5</v>
      </c>
      <c r="Y33" s="1" t="inlineStr">
        <is>
          <t>NA</t>
        </is>
      </c>
      <c r="Z33" s="1" t="inlineStr">
        <is>
          <t>NA</t>
        </is>
      </c>
      <c r="AA33" s="1" t="n">
        <v>62</v>
      </c>
      <c r="AB33" s="1" t="n">
        <v>51</v>
      </c>
      <c r="AC33" s="1" t="n">
        <v>71</v>
      </c>
      <c r="AD33" s="1" t="inlineStr">
        <is>
          <t>NA</t>
        </is>
      </c>
      <c r="AE33" s="1" t="inlineStr">
        <is>
          <t>NA</t>
        </is>
      </c>
      <c r="AF33" s="1" t="inlineStr">
        <is>
          <t>#</t>
        </is>
      </c>
      <c r="AG33" s="1" t="inlineStr">
        <is>
          <t>Kendrick 2005/2006a</t>
        </is>
      </c>
      <c r="AI33" s="1" t="n">
        <v>31</v>
      </c>
      <c r="AJ33" s="1" t="inlineStr">
        <is>
          <t>Computerised expressive writing</t>
        </is>
      </c>
      <c r="AN33" t="inlineStr">
        <is>
          <t>Waitlist</t>
        </is>
      </c>
      <c r="AO33" t="inlineStr">
        <is>
          <t>Supervised low intensity exercise individual</t>
        </is>
      </c>
      <c r="AP33" t="n">
        <v>81</v>
      </c>
      <c r="AQ33" t="n">
        <v>86</v>
      </c>
      <c r="AR33" t="n">
        <v>3</v>
      </c>
      <c r="AT33" t="inlineStr">
        <is>
          <t>Behavioural therapies group</t>
        </is>
      </c>
      <c r="AU33" t="inlineStr">
        <is>
          <t>Self-help</t>
        </is>
      </c>
      <c r="AV33" t="n">
        <v>162</v>
      </c>
      <c r="AW33" t="n">
        <v>169</v>
      </c>
      <c r="AX33" t="n">
        <v>2</v>
      </c>
    </row>
    <row r="34">
      <c r="A34" s="1" t="n">
        <v>3</v>
      </c>
      <c r="B34" s="1" t="n">
        <v>5</v>
      </c>
      <c r="C34" s="1" t="n">
        <v>8</v>
      </c>
      <c r="D34" s="1" t="n">
        <v>14</v>
      </c>
      <c r="E34" s="1" t="inlineStr">
        <is>
          <t>NA</t>
        </is>
      </c>
      <c r="F34" s="1" t="inlineStr">
        <is>
          <t>NA</t>
        </is>
      </c>
      <c r="G34" s="1" t="n">
        <v>23.1</v>
      </c>
      <c r="H34" s="1" t="n">
        <v>22.7</v>
      </c>
      <c r="I34" s="1" t="n">
        <v>22.3</v>
      </c>
      <c r="J34" s="1" t="inlineStr">
        <is>
          <t>NA</t>
        </is>
      </c>
      <c r="K34" s="1" t="inlineStr">
        <is>
          <t>NA</t>
        </is>
      </c>
      <c r="L34" s="1" t="n">
        <v>7.16</v>
      </c>
      <c r="M34" s="1" t="n">
        <v>7.2</v>
      </c>
      <c r="N34" s="1" t="n">
        <v>7.14</v>
      </c>
      <c r="O34" s="1" t="inlineStr">
        <is>
          <t>NA</t>
        </is>
      </c>
      <c r="P34" s="1" t="inlineStr">
        <is>
          <t>NA</t>
        </is>
      </c>
      <c r="Q34" s="1" t="n">
        <v>19.6</v>
      </c>
      <c r="R34" s="1" t="n">
        <v>10.4</v>
      </c>
      <c r="S34" s="1" t="n">
        <v>11.3</v>
      </c>
      <c r="T34" s="1" t="inlineStr">
        <is>
          <t>NA</t>
        </is>
      </c>
      <c r="U34" s="1" t="inlineStr">
        <is>
          <t>NA</t>
        </is>
      </c>
      <c r="V34" s="1" t="n">
        <v>7.24</v>
      </c>
      <c r="W34" s="1" t="n">
        <v>7.36</v>
      </c>
      <c r="X34" s="1" t="n">
        <v>7.23</v>
      </c>
      <c r="Y34" s="1" t="inlineStr">
        <is>
          <t>NA</t>
        </is>
      </c>
      <c r="Z34" s="1" t="inlineStr">
        <is>
          <t>NA</t>
        </is>
      </c>
      <c r="AA34" s="1" t="n">
        <v>80</v>
      </c>
      <c r="AB34" s="1" t="n">
        <v>70</v>
      </c>
      <c r="AC34" s="1" t="n">
        <v>69</v>
      </c>
      <c r="AD34" s="1" t="inlineStr">
        <is>
          <t>NA</t>
        </is>
      </c>
      <c r="AE34" s="1" t="inlineStr">
        <is>
          <t>NA</t>
        </is>
      </c>
      <c r="AF34" s="1" t="inlineStr">
        <is>
          <t>#</t>
        </is>
      </c>
      <c r="AG34" s="1" t="inlineStr">
        <is>
          <t>Vazquez 2020</t>
        </is>
      </c>
      <c r="AI34" s="1" t="n">
        <v>32</v>
      </c>
      <c r="AJ34" s="1" t="inlineStr">
        <is>
          <t>Computerised mindfulness intervention</t>
        </is>
      </c>
      <c r="AN34" t="inlineStr">
        <is>
          <t>Attention placebo</t>
        </is>
      </c>
      <c r="AO34" t="inlineStr">
        <is>
          <t>Computerised-CBT (CCBT)</t>
        </is>
      </c>
      <c r="AP34" t="n">
        <v>353</v>
      </c>
      <c r="AQ34" t="n">
        <v>343</v>
      </c>
      <c r="AR34" t="n">
        <v>3</v>
      </c>
      <c r="AT34" t="inlineStr">
        <is>
          <t>Waitlist</t>
        </is>
      </c>
      <c r="AU34" t="inlineStr">
        <is>
          <t>Problem solving group</t>
        </is>
      </c>
      <c r="AV34" t="n">
        <v>14</v>
      </c>
      <c r="AW34" t="n">
        <v>15</v>
      </c>
      <c r="AX34" t="n">
        <v>1</v>
      </c>
    </row>
    <row r="35">
      <c r="A35" s="1" t="n">
        <v>3</v>
      </c>
      <c r="B35" s="1" t="n">
        <v>5</v>
      </c>
      <c r="C35" s="1" t="n">
        <v>65</v>
      </c>
      <c r="D35" s="1" t="n">
        <v>74</v>
      </c>
      <c r="E35" s="1" t="inlineStr">
        <is>
          <t>NA</t>
        </is>
      </c>
      <c r="F35" s="1" t="inlineStr">
        <is>
          <t>NA</t>
        </is>
      </c>
      <c r="G35" s="1" t="n">
        <v>7.48</v>
      </c>
      <c r="H35" s="1" t="n">
        <v>7.65</v>
      </c>
      <c r="I35" s="1" t="n">
        <v>7.61</v>
      </c>
      <c r="J35" s="1" t="inlineStr">
        <is>
          <t>NA</t>
        </is>
      </c>
      <c r="K35" s="1" t="inlineStr">
        <is>
          <t>NA</t>
        </is>
      </c>
      <c r="L35" s="1" t="n">
        <v>4.21</v>
      </c>
      <c r="M35" s="1" t="n">
        <v>4.23</v>
      </c>
      <c r="N35" s="1" t="n">
        <v>3.63</v>
      </c>
      <c r="O35" s="1" t="inlineStr">
        <is>
          <t>NA</t>
        </is>
      </c>
      <c r="P35" s="1" t="inlineStr">
        <is>
          <t>NA</t>
        </is>
      </c>
      <c r="Q35" s="1" t="n">
        <v>7.47</v>
      </c>
      <c r="R35" s="1" t="n">
        <v>4.11</v>
      </c>
      <c r="S35" s="1" t="n">
        <v>3.81</v>
      </c>
      <c r="T35" s="1" t="inlineStr">
        <is>
          <t>NA</t>
        </is>
      </c>
      <c r="U35" s="1" t="inlineStr">
        <is>
          <t>NA</t>
        </is>
      </c>
      <c r="V35" s="1" t="n">
        <v>3.66</v>
      </c>
      <c r="W35" s="1" t="n">
        <v>3.04</v>
      </c>
      <c r="X35" s="1" t="n">
        <v>2.73</v>
      </c>
      <c r="Y35" s="1" t="inlineStr">
        <is>
          <t>NA</t>
        </is>
      </c>
      <c r="Z35" s="1" t="inlineStr">
        <is>
          <t>NA</t>
        </is>
      </c>
      <c r="AA35" s="1" t="n">
        <v>40</v>
      </c>
      <c r="AB35" s="1" t="n">
        <v>40</v>
      </c>
      <c r="AC35" s="1" t="n">
        <v>40</v>
      </c>
      <c r="AD35" s="1" t="inlineStr">
        <is>
          <t>NA</t>
        </is>
      </c>
      <c r="AE35" s="1" t="inlineStr">
        <is>
          <t>NA</t>
        </is>
      </c>
      <c r="AF35" s="1" t="inlineStr">
        <is>
          <t>#</t>
        </is>
      </c>
      <c r="AG35" s="1" t="inlineStr">
        <is>
          <t>Arvidsdotter 2013</t>
        </is>
      </c>
      <c r="AI35" s="1" t="n">
        <v>33</v>
      </c>
      <c r="AJ35" s="1" t="inlineStr">
        <is>
          <t>Computerised positive psychological intervention</t>
        </is>
      </c>
      <c r="AN35" t="inlineStr">
        <is>
          <t>Computerised-CBT (CCBT)</t>
        </is>
      </c>
      <c r="AO35" t="inlineStr">
        <is>
          <t>Computerised attentional bias modification</t>
        </is>
      </c>
      <c r="AP35" t="n">
        <v>144</v>
      </c>
      <c r="AQ35" t="n">
        <v>154</v>
      </c>
      <c r="AR35" t="n">
        <v>1</v>
      </c>
      <c r="AT35" t="inlineStr">
        <is>
          <t>Cognitive and cognitive behavioural therapies group</t>
        </is>
      </c>
      <c r="AU35" t="inlineStr">
        <is>
          <t>Problem solving group</t>
        </is>
      </c>
      <c r="AV35" t="n">
        <v>14</v>
      </c>
      <c r="AW35" t="n">
        <v>15</v>
      </c>
      <c r="AX35" t="n">
        <v>1</v>
      </c>
    </row>
    <row r="36">
      <c r="A36" s="1" t="n">
        <v>3</v>
      </c>
      <c r="B36" s="1" t="n">
        <v>10</v>
      </c>
      <c r="C36" s="1" t="n">
        <v>54</v>
      </c>
      <c r="D36" s="1" t="n">
        <v>61</v>
      </c>
      <c r="E36" s="1" t="inlineStr">
        <is>
          <t>NA</t>
        </is>
      </c>
      <c r="F36" s="1" t="inlineStr">
        <is>
          <t>NA</t>
        </is>
      </c>
      <c r="G36" s="1" t="n">
        <v>15.73</v>
      </c>
      <c r="H36" s="1" t="n">
        <v>15.53</v>
      </c>
      <c r="I36" s="1" t="n">
        <v>16.4</v>
      </c>
      <c r="J36" s="1" t="inlineStr">
        <is>
          <t>NA</t>
        </is>
      </c>
      <c r="K36" s="1" t="inlineStr">
        <is>
          <t>NA</t>
        </is>
      </c>
      <c r="L36" s="1" t="n">
        <v>4.63</v>
      </c>
      <c r="M36" s="1" t="n">
        <v>4.39</v>
      </c>
      <c r="N36" s="1" t="n">
        <v>4.79</v>
      </c>
      <c r="O36" s="1" t="inlineStr">
        <is>
          <t>NA</t>
        </is>
      </c>
      <c r="P36" s="1" t="inlineStr">
        <is>
          <t>NA</t>
        </is>
      </c>
      <c r="Q36" s="1" t="n">
        <v>2.27</v>
      </c>
      <c r="R36" s="1" t="n">
        <v>4.39</v>
      </c>
      <c r="S36" s="1" t="n">
        <v>9.699999999999999</v>
      </c>
      <c r="T36" s="1" t="inlineStr">
        <is>
          <t>NA</t>
        </is>
      </c>
      <c r="U36" s="1" t="inlineStr">
        <is>
          <t>NA</t>
        </is>
      </c>
      <c r="V36" s="1" t="n">
        <v>2.37</v>
      </c>
      <c r="W36" s="1" t="n">
        <v>6.1</v>
      </c>
      <c r="X36" s="1" t="n">
        <v>6.77</v>
      </c>
      <c r="Y36" s="1" t="inlineStr">
        <is>
          <t>NA</t>
        </is>
      </c>
      <c r="Z36" s="1" t="inlineStr">
        <is>
          <t>NA</t>
        </is>
      </c>
      <c r="AA36" s="1" t="n">
        <v>11</v>
      </c>
      <c r="AB36" s="1" t="n">
        <v>13</v>
      </c>
      <c r="AC36" s="1" t="n">
        <v>10</v>
      </c>
      <c r="AD36" s="1" t="inlineStr">
        <is>
          <t>NA</t>
        </is>
      </c>
      <c r="AE36" s="1" t="inlineStr">
        <is>
          <t>NA</t>
        </is>
      </c>
      <c r="AF36" s="1" t="inlineStr">
        <is>
          <t>#</t>
        </is>
      </c>
      <c r="AG36" s="1" t="inlineStr">
        <is>
          <t>Murphy 1995</t>
        </is>
      </c>
      <c r="AI36" s="1" t="n">
        <v>34</v>
      </c>
      <c r="AJ36" s="1" t="inlineStr">
        <is>
          <t>Computerised problem solving therapy</t>
        </is>
      </c>
      <c r="AN36" t="inlineStr">
        <is>
          <t>Waitlist</t>
        </is>
      </c>
      <c r="AO36" t="inlineStr">
        <is>
          <t>Behavioural activation (BA) individual</t>
        </is>
      </c>
      <c r="AP36" t="n">
        <v>26</v>
      </c>
      <c r="AQ36" t="n">
        <v>32</v>
      </c>
      <c r="AR36" t="n">
        <v>2</v>
      </c>
      <c r="AT36" t="inlineStr">
        <is>
          <t>Self-help</t>
        </is>
      </c>
      <c r="AU36" t="inlineStr">
        <is>
          <t>Self-help with support</t>
        </is>
      </c>
      <c r="AV36" t="n">
        <v>232</v>
      </c>
      <c r="AW36" t="n">
        <v>235</v>
      </c>
      <c r="AX36" t="n">
        <v>2</v>
      </c>
    </row>
    <row r="37">
      <c r="A37" s="1" t="n">
        <v>3</v>
      </c>
      <c r="B37" s="1" t="n">
        <v>11</v>
      </c>
      <c r="C37" s="1" t="n">
        <v>69</v>
      </c>
      <c r="D37" s="1" t="n">
        <v>75</v>
      </c>
      <c r="E37" s="1" t="inlineStr">
        <is>
          <t>NA</t>
        </is>
      </c>
      <c r="F37" s="1" t="inlineStr">
        <is>
          <t>NA</t>
        </is>
      </c>
      <c r="G37" s="1" t="n">
        <v>19</v>
      </c>
      <c r="H37" s="1" t="n">
        <v>17</v>
      </c>
      <c r="I37" s="1" t="n">
        <v>17.7</v>
      </c>
      <c r="J37" s="1" t="inlineStr">
        <is>
          <t>NA</t>
        </is>
      </c>
      <c r="K37" s="1" t="inlineStr">
        <is>
          <t>NA</t>
        </is>
      </c>
      <c r="L37" s="1" t="n">
        <v>7.8</v>
      </c>
      <c r="M37" s="1" t="n">
        <v>6.2</v>
      </c>
      <c r="N37" s="1" t="n">
        <v>7.5</v>
      </c>
      <c r="O37" s="1" t="inlineStr">
        <is>
          <t>NA</t>
        </is>
      </c>
      <c r="P37" s="1" t="inlineStr">
        <is>
          <t>NA</t>
        </is>
      </c>
      <c r="Q37" s="1" t="n">
        <v>8</v>
      </c>
      <c r="R37" s="1" t="n">
        <v>6.1</v>
      </c>
      <c r="S37" s="1" t="n">
        <v>10</v>
      </c>
      <c r="T37" s="1" t="inlineStr">
        <is>
          <t>NA</t>
        </is>
      </c>
      <c r="U37" s="1" t="inlineStr">
        <is>
          <t>NA</t>
        </is>
      </c>
      <c r="V37" s="1" t="n">
        <v>7.1</v>
      </c>
      <c r="W37" s="1" t="n">
        <v>6.6</v>
      </c>
      <c r="X37" s="1" t="n">
        <v>9.800000000000001</v>
      </c>
      <c r="Y37" s="1" t="inlineStr">
        <is>
          <t>NA</t>
        </is>
      </c>
      <c r="Z37" s="1" t="inlineStr">
        <is>
          <t>NA</t>
        </is>
      </c>
      <c r="AA37" s="1" t="n">
        <v>16</v>
      </c>
      <c r="AB37" s="1" t="n">
        <v>15</v>
      </c>
      <c r="AC37" s="1" t="n">
        <v>18</v>
      </c>
      <c r="AD37" s="1" t="inlineStr">
        <is>
          <t>NA</t>
        </is>
      </c>
      <c r="AE37" s="1" t="inlineStr">
        <is>
          <t>NA</t>
        </is>
      </c>
      <c r="AF37" s="1" t="inlineStr">
        <is>
          <t>#</t>
        </is>
      </c>
      <c r="AG37" s="1" t="inlineStr">
        <is>
          <t>Fremont 1987</t>
        </is>
      </c>
      <c r="AI37" s="1" t="n">
        <v>35</v>
      </c>
      <c r="AJ37" s="1" t="inlineStr">
        <is>
          <t>Computerised third-wave cognitive therapy</t>
        </is>
      </c>
      <c r="AN37" t="inlineStr">
        <is>
          <t>Waitlist</t>
        </is>
      </c>
      <c r="AO37" t="inlineStr">
        <is>
          <t>Mindfulness-based stress reduction (MBSR) individual</t>
        </is>
      </c>
      <c r="AP37" t="n">
        <v>14</v>
      </c>
      <c r="AQ37" t="n">
        <v>20</v>
      </c>
      <c r="AR37" t="n">
        <v>1</v>
      </c>
      <c r="AT37" t="inlineStr">
        <is>
          <t>Self-help with support</t>
        </is>
      </c>
      <c r="AU37" t="inlineStr">
        <is>
          <t>Self-help with support</t>
        </is>
      </c>
      <c r="AV37" t="n">
        <v>82</v>
      </c>
      <c r="AW37" t="n">
        <v>67</v>
      </c>
      <c r="AX37" t="n">
        <v>1</v>
      </c>
    </row>
    <row r="38">
      <c r="A38" s="1" t="n">
        <v>3</v>
      </c>
      <c r="B38" s="1" t="n">
        <v>33</v>
      </c>
      <c r="C38" s="1" t="n">
        <v>33</v>
      </c>
      <c r="D38" s="1" t="n">
        <v>33</v>
      </c>
      <c r="E38" s="1" t="inlineStr">
        <is>
          <t>NA</t>
        </is>
      </c>
      <c r="F38" s="1" t="inlineStr">
        <is>
          <t>NA</t>
        </is>
      </c>
      <c r="G38" s="1" t="n">
        <v>32.48</v>
      </c>
      <c r="H38" s="1" t="n">
        <v>31.21</v>
      </c>
      <c r="I38" s="1" t="n">
        <v>34.27</v>
      </c>
      <c r="J38" s="1" t="inlineStr">
        <is>
          <t>NA</t>
        </is>
      </c>
      <c r="K38" s="1" t="inlineStr">
        <is>
          <t>NA</t>
        </is>
      </c>
      <c r="L38" s="1" t="n">
        <v>10.91</v>
      </c>
      <c r="M38" s="1" t="n">
        <v>10.71</v>
      </c>
      <c r="N38" s="1" t="n">
        <v>10.71</v>
      </c>
      <c r="O38" s="1" t="inlineStr">
        <is>
          <t>NA</t>
        </is>
      </c>
      <c r="P38" s="1" t="inlineStr">
        <is>
          <t>NA</t>
        </is>
      </c>
      <c r="Q38" s="1" t="n">
        <v>29.6</v>
      </c>
      <c r="R38" s="1" t="n">
        <v>22.48</v>
      </c>
      <c r="S38" s="1" t="n">
        <v>27.88</v>
      </c>
      <c r="T38" s="1" t="inlineStr">
        <is>
          <t>NA</t>
        </is>
      </c>
      <c r="U38" s="1" t="inlineStr">
        <is>
          <t>NA</t>
        </is>
      </c>
      <c r="V38" s="1" t="n">
        <v>10.76</v>
      </c>
      <c r="W38" s="1" t="n">
        <v>11.98</v>
      </c>
      <c r="X38" s="1" t="n">
        <v>11.32</v>
      </c>
      <c r="Y38" s="1" t="inlineStr">
        <is>
          <t>NA</t>
        </is>
      </c>
      <c r="Z38" s="1" t="inlineStr">
        <is>
          <t>NA</t>
        </is>
      </c>
      <c r="AA38" s="1" t="n">
        <v>27</v>
      </c>
      <c r="AB38" s="1" t="n">
        <v>26</v>
      </c>
      <c r="AC38" s="1" t="n">
        <v>26</v>
      </c>
      <c r="AD38" s="1" t="inlineStr">
        <is>
          <t>NA</t>
        </is>
      </c>
      <c r="AE38" s="1" t="inlineStr">
        <is>
          <t>NA</t>
        </is>
      </c>
      <c r="AF38" s="1" t="inlineStr">
        <is>
          <t>#</t>
        </is>
      </c>
      <c r="AG38" s="1" t="inlineStr">
        <is>
          <t>Addington 2019_phase 2</t>
        </is>
      </c>
      <c r="AI38" s="1" t="n">
        <v>36</v>
      </c>
      <c r="AJ38" s="1" t="inlineStr">
        <is>
          <t>Expressive writing</t>
        </is>
      </c>
      <c r="AN38" t="inlineStr">
        <is>
          <t>Behavioural activation (BA) individual</t>
        </is>
      </c>
      <c r="AO38" t="inlineStr">
        <is>
          <t>Mindfulness-based stress reduction (MBSR) individual</t>
        </is>
      </c>
      <c r="AP38" t="n">
        <v>16</v>
      </c>
      <c r="AQ38" t="n">
        <v>20</v>
      </c>
      <c r="AR38" t="n">
        <v>1</v>
      </c>
      <c r="AT38" t="inlineStr">
        <is>
          <t>TAU</t>
        </is>
      </c>
      <c r="AU38" t="inlineStr">
        <is>
          <t>TAU</t>
        </is>
      </c>
      <c r="AV38" t="n">
        <v>62</v>
      </c>
      <c r="AW38" t="n">
        <v>51</v>
      </c>
      <c r="AX38" t="n">
        <v>1</v>
      </c>
    </row>
    <row r="39">
      <c r="A39" s="1" t="n">
        <v>2</v>
      </c>
      <c r="B39" s="1" t="n">
        <v>2</v>
      </c>
      <c r="C39" s="1" t="n">
        <v>58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10.5</v>
      </c>
      <c r="H39" s="1" t="n">
        <v>11.2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3.7</v>
      </c>
      <c r="M39" s="1" t="n">
        <v>3.7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8.1</v>
      </c>
      <c r="R39" s="1" t="n">
        <v>7.1</v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n">
        <v>5</v>
      </c>
      <c r="W39" s="1" t="n">
        <v>5</v>
      </c>
      <c r="X39" s="1" t="inlineStr">
        <is>
          <t>NA</t>
        </is>
      </c>
      <c r="Y39" s="1" t="inlineStr">
        <is>
          <t>NA</t>
        </is>
      </c>
      <c r="Z39" s="1" t="inlineStr">
        <is>
          <t>NA</t>
        </is>
      </c>
      <c r="AA39" s="1" t="n">
        <v>79</v>
      </c>
      <c r="AB39" s="1" t="n">
        <v>78</v>
      </c>
      <c r="AC39" s="1" t="inlineStr">
        <is>
          <t>NA</t>
        </is>
      </c>
      <c r="AD39" s="1" t="inlineStr">
        <is>
          <t>NA</t>
        </is>
      </c>
      <c r="AE39" s="1" t="inlineStr">
        <is>
          <t>NA</t>
        </is>
      </c>
      <c r="AF39" s="1" t="inlineStr">
        <is>
          <t>#</t>
        </is>
      </c>
      <c r="AG39" s="1" t="inlineStr">
        <is>
          <t>Judd 2004</t>
        </is>
      </c>
      <c r="AI39" s="1" t="n">
        <v>37</v>
      </c>
      <c r="AJ39" s="1" t="inlineStr">
        <is>
          <t>Psychoeducational website</t>
        </is>
      </c>
      <c r="AN39" t="inlineStr">
        <is>
          <t>Waitlist</t>
        </is>
      </c>
      <c r="AO39" t="inlineStr">
        <is>
          <t>Behavioural activation (BA) group</t>
        </is>
      </c>
      <c r="AP39" t="n">
        <v>15</v>
      </c>
      <c r="AQ39" t="n">
        <v>15</v>
      </c>
      <c r="AR39" t="n">
        <v>1</v>
      </c>
      <c r="AT39" t="inlineStr">
        <is>
          <t>TAU</t>
        </is>
      </c>
      <c r="AU39" t="inlineStr">
        <is>
          <t>Problem solving individual</t>
        </is>
      </c>
      <c r="AV39" t="n">
        <v>113</v>
      </c>
      <c r="AW39" t="n">
        <v>142</v>
      </c>
      <c r="AX39" t="n">
        <v>2</v>
      </c>
    </row>
    <row r="40">
      <c r="A40" s="1" t="n">
        <v>2</v>
      </c>
      <c r="B40" s="1" t="n">
        <v>2</v>
      </c>
      <c r="C40" s="1" t="n">
        <v>60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14.8</v>
      </c>
      <c r="H40" s="1" t="n">
        <v>14.7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3.5</v>
      </c>
      <c r="M40" s="1" t="n">
        <v>3.8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-20.9</v>
      </c>
      <c r="R40" s="1" t="n">
        <v>-24</v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n">
        <v>4.21526250918255</v>
      </c>
      <c r="W40" s="1" t="n">
        <v>4.48269415840337</v>
      </c>
      <c r="X40" s="1" t="inlineStr">
        <is>
          <t>NA</t>
        </is>
      </c>
      <c r="Y40" s="1" t="inlineStr">
        <is>
          <t>NA</t>
        </is>
      </c>
      <c r="Z40" s="1" t="inlineStr">
        <is>
          <t>NA</t>
        </is>
      </c>
      <c r="AA40" s="1" t="n">
        <v>74</v>
      </c>
      <c r="AB40" s="1" t="n">
        <v>67</v>
      </c>
      <c r="AC40" s="1" t="inlineStr">
        <is>
          <t>NA</t>
        </is>
      </c>
      <c r="AD40" s="1" t="inlineStr">
        <is>
          <t>NA</t>
        </is>
      </c>
      <c r="AE40" s="1" t="inlineStr">
        <is>
          <t>NA</t>
        </is>
      </c>
      <c r="AF40" s="1" t="inlineStr">
        <is>
          <t>#</t>
        </is>
      </c>
      <c r="AG40" s="1" t="inlineStr">
        <is>
          <t>Hollyman 1988</t>
        </is>
      </c>
      <c r="AI40" s="1" t="n">
        <v>38</v>
      </c>
      <c r="AJ40" s="1" t="inlineStr">
        <is>
          <t>Behavioural bibliotherapy with support</t>
        </is>
      </c>
      <c r="AK40" s="1" t="n">
        <v>17</v>
      </c>
      <c r="AL40" s="1" t="inlineStr">
        <is>
          <t>Self-help with support</t>
        </is>
      </c>
      <c r="AN40" t="inlineStr">
        <is>
          <t>Waitlist</t>
        </is>
      </c>
      <c r="AO40" t="inlineStr">
        <is>
          <t>Third-wave cognitive therapy group</t>
        </is>
      </c>
      <c r="AP40" t="n">
        <v>59</v>
      </c>
      <c r="AQ40" t="n">
        <v>64</v>
      </c>
      <c r="AR40" t="n">
        <v>2</v>
      </c>
      <c r="AT40" t="inlineStr">
        <is>
          <t>TAU</t>
        </is>
      </c>
      <c r="AU40" t="inlineStr">
        <is>
          <t>Behavioural therapies group</t>
        </is>
      </c>
      <c r="AV40" t="n">
        <v>80</v>
      </c>
      <c r="AW40" t="n">
        <v>70</v>
      </c>
      <c r="AX40" t="n">
        <v>1</v>
      </c>
    </row>
    <row r="41">
      <c r="A41" s="1" t="n">
        <v>2</v>
      </c>
      <c r="B41" s="1" t="n">
        <v>1</v>
      </c>
      <c r="C41" s="1" t="n">
        <v>11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12.49</v>
      </c>
      <c r="H41" s="1" t="n">
        <v>16.68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7.97</v>
      </c>
      <c r="M41" s="1" t="n">
        <v>10.81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12</v>
      </c>
      <c r="R41" s="1" t="n">
        <v>10.79</v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n">
        <v>11.28</v>
      </c>
      <c r="W41" s="1" t="n">
        <v>11.05</v>
      </c>
      <c r="X41" s="1" t="inlineStr">
        <is>
          <t>NA</t>
        </is>
      </c>
      <c r="Y41" s="1" t="inlineStr">
        <is>
          <t>NA</t>
        </is>
      </c>
      <c r="Z41" s="1" t="inlineStr">
        <is>
          <t>NA</t>
        </is>
      </c>
      <c r="AA41" s="1" t="n">
        <v>23</v>
      </c>
      <c r="AB41" s="1" t="n">
        <v>22</v>
      </c>
      <c r="AC41" s="1" t="inlineStr">
        <is>
          <t>NA</t>
        </is>
      </c>
      <c r="AD41" s="1" t="inlineStr">
        <is>
          <t>NA</t>
        </is>
      </c>
      <c r="AE41" s="1" t="inlineStr">
        <is>
          <t>NA</t>
        </is>
      </c>
      <c r="AF41" s="1" t="inlineStr">
        <is>
          <t>#</t>
        </is>
      </c>
      <c r="AG41" s="1" t="inlineStr">
        <is>
          <t>Gallagher-Thompson 2007</t>
        </is>
      </c>
      <c r="AI41" s="1" t="n">
        <v>39</v>
      </c>
      <c r="AJ41" s="1" t="inlineStr">
        <is>
          <t>Cognitive bias modification with support</t>
        </is>
      </c>
      <c r="AN41" t="inlineStr">
        <is>
          <t>Behavioural activation (BA) group</t>
        </is>
      </c>
      <c r="AO41" t="inlineStr">
        <is>
          <t>Third-wave cognitive therapy group</t>
        </is>
      </c>
      <c r="AP41" t="n">
        <v>15</v>
      </c>
      <c r="AQ41" t="n">
        <v>15</v>
      </c>
      <c r="AR41" t="n">
        <v>1</v>
      </c>
      <c r="AT41" t="inlineStr">
        <is>
          <t>TAU</t>
        </is>
      </c>
      <c r="AU41" t="inlineStr">
        <is>
          <t>Cognitive and cognitive behavioural therapies group</t>
        </is>
      </c>
      <c r="AV41" t="n">
        <v>204</v>
      </c>
      <c r="AW41" t="n">
        <v>191</v>
      </c>
      <c r="AX41" t="n">
        <v>3</v>
      </c>
    </row>
    <row r="42">
      <c r="A42" s="1" t="n">
        <v>2</v>
      </c>
      <c r="B42" s="1" t="n">
        <v>1</v>
      </c>
      <c r="C42" s="1" t="n">
        <v>18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11.6</v>
      </c>
      <c r="H42" s="1" t="n">
        <v>8.800000000000001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4.9</v>
      </c>
      <c r="M42" s="1" t="n">
        <v>3.5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8.800000000000001</v>
      </c>
      <c r="R42" s="1" t="n">
        <v>3.6</v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n">
        <v>6.1</v>
      </c>
      <c r="W42" s="1" t="n">
        <v>4.1</v>
      </c>
      <c r="X42" s="1" t="inlineStr">
        <is>
          <t>NA</t>
        </is>
      </c>
      <c r="Y42" s="1" t="inlineStr">
        <is>
          <t>NA</t>
        </is>
      </c>
      <c r="Z42" s="1" t="inlineStr">
        <is>
          <t>NA</t>
        </is>
      </c>
      <c r="AA42" s="1" t="n">
        <v>13</v>
      </c>
      <c r="AB42" s="1" t="n">
        <v>10</v>
      </c>
      <c r="AC42" s="1" t="inlineStr">
        <is>
          <t>NA</t>
        </is>
      </c>
      <c r="AD42" s="1" t="inlineStr">
        <is>
          <t>NA</t>
        </is>
      </c>
      <c r="AE42" s="1" t="inlineStr">
        <is>
          <t>NA</t>
        </is>
      </c>
      <c r="AF42" s="1" t="inlineStr">
        <is>
          <t>#</t>
        </is>
      </c>
      <c r="AG42" s="1" t="inlineStr">
        <is>
          <t>Kasckow 2014</t>
        </is>
      </c>
      <c r="AI42" s="1" t="n">
        <v>40</v>
      </c>
      <c r="AJ42" s="1" t="inlineStr">
        <is>
          <t>Cognitive bibliotherapy with support</t>
        </is>
      </c>
      <c r="AN42" t="inlineStr">
        <is>
          <t>Waitlist</t>
        </is>
      </c>
      <c r="AO42" t="inlineStr">
        <is>
          <t>Coping with Depression course (group)</t>
        </is>
      </c>
      <c r="AP42" t="n">
        <v>100</v>
      </c>
      <c r="AQ42" t="n">
        <v>99</v>
      </c>
      <c r="AR42" t="n">
        <v>1</v>
      </c>
      <c r="AT42" t="inlineStr">
        <is>
          <t>TAU</t>
        </is>
      </c>
      <c r="AU42" t="inlineStr">
        <is>
          <t>Acupuncture</t>
        </is>
      </c>
      <c r="AV42" t="n">
        <v>40</v>
      </c>
      <c r="AW42" t="n">
        <v>40</v>
      </c>
      <c r="AX42" t="n">
        <v>1</v>
      </c>
    </row>
    <row r="43">
      <c r="A43" s="1" t="n">
        <v>2</v>
      </c>
      <c r="B43" s="1" t="n">
        <v>1</v>
      </c>
      <c r="C43" s="1" t="n">
        <v>25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18.28</v>
      </c>
      <c r="H43" s="1" t="n">
        <v>18.81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7.09</v>
      </c>
      <c r="M43" s="1" t="n">
        <v>7.43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16.8</v>
      </c>
      <c r="R43" s="1" t="n">
        <v>16.18</v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n">
        <v>8.640000000000001</v>
      </c>
      <c r="W43" s="1" t="n">
        <v>9.039999999999999</v>
      </c>
      <c r="X43" s="1" t="inlineStr">
        <is>
          <t>NA</t>
        </is>
      </c>
      <c r="Y43" s="1" t="inlineStr">
        <is>
          <t>NA</t>
        </is>
      </c>
      <c r="Z43" s="1" t="inlineStr">
        <is>
          <t>NA</t>
        </is>
      </c>
      <c r="AA43" s="1" t="n">
        <v>88</v>
      </c>
      <c r="AB43" s="1" t="n">
        <v>89</v>
      </c>
      <c r="AC43" s="1" t="inlineStr">
        <is>
          <t>NA</t>
        </is>
      </c>
      <c r="AD43" s="1" t="inlineStr">
        <is>
          <t>NA</t>
        </is>
      </c>
      <c r="AE43" s="1" t="inlineStr">
        <is>
          <t>NA</t>
        </is>
      </c>
      <c r="AF43" s="1" t="inlineStr">
        <is>
          <t>#</t>
        </is>
      </c>
      <c r="AG43" s="1" t="inlineStr">
        <is>
          <t>Geisner 2006</t>
        </is>
      </c>
      <c r="AI43" s="1" t="n">
        <v>41</v>
      </c>
      <c r="AJ43" s="1" t="inlineStr">
        <is>
          <t>Computerised-CBT (CCBT) with support</t>
        </is>
      </c>
      <c r="AN43" t="inlineStr">
        <is>
          <t>Waitlist</t>
        </is>
      </c>
      <c r="AO43" t="inlineStr">
        <is>
          <t>Computerised Coping with Depression course</t>
        </is>
      </c>
      <c r="AP43" t="n">
        <v>187</v>
      </c>
      <c r="AQ43" t="n">
        <v>190</v>
      </c>
      <c r="AR43" t="n">
        <v>2</v>
      </c>
      <c r="AT43" t="inlineStr">
        <is>
          <t>TAU</t>
        </is>
      </c>
      <c r="AU43" t="inlineStr">
        <is>
          <t>Acupuncture + counselling individual</t>
        </is>
      </c>
      <c r="AV43" t="n">
        <v>40</v>
      </c>
      <c r="AW43" t="n">
        <v>40</v>
      </c>
      <c r="AX43" t="n">
        <v>1</v>
      </c>
    </row>
    <row r="44">
      <c r="A44" s="1" t="n">
        <v>2</v>
      </c>
      <c r="B44" s="1" t="n">
        <v>1</v>
      </c>
      <c r="C44" s="1" t="n">
        <v>26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25.59</v>
      </c>
      <c r="H44" s="1" t="n">
        <v>22.65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7.93</v>
      </c>
      <c r="M44" s="1" t="n">
        <v>7.94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16</v>
      </c>
      <c r="R44" s="1" t="n">
        <v>10</v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n">
        <v>10.32</v>
      </c>
      <c r="W44" s="1" t="n">
        <v>7.09</v>
      </c>
      <c r="X44" s="1" t="inlineStr">
        <is>
          <t>NA</t>
        </is>
      </c>
      <c r="Y44" s="1" t="inlineStr">
        <is>
          <t>NA</t>
        </is>
      </c>
      <c r="Z44" s="1" t="inlineStr">
        <is>
          <t>NA</t>
        </is>
      </c>
      <c r="AA44" s="1" t="n">
        <v>17</v>
      </c>
      <c r="AB44" s="1" t="n">
        <v>17</v>
      </c>
      <c r="AC44" s="1" t="inlineStr">
        <is>
          <t>NA</t>
        </is>
      </c>
      <c r="AD44" s="1" t="inlineStr">
        <is>
          <t>NA</t>
        </is>
      </c>
      <c r="AE44" s="1" t="inlineStr">
        <is>
          <t>NA</t>
        </is>
      </c>
      <c r="AF44" s="1" t="inlineStr">
        <is>
          <t>#</t>
        </is>
      </c>
      <c r="AG44" s="1" t="inlineStr">
        <is>
          <t>Hur 2018</t>
        </is>
      </c>
      <c r="AI44" s="1" t="n">
        <v>42</v>
      </c>
      <c r="AJ44" s="1" t="inlineStr">
        <is>
          <t>Computerised behavioural activation with support</t>
        </is>
      </c>
      <c r="AN44" t="inlineStr">
        <is>
          <t>Coping with Depression course (group)</t>
        </is>
      </c>
      <c r="AO44" t="inlineStr">
        <is>
          <t>Computerised Coping with Depression course</t>
        </is>
      </c>
      <c r="AP44" t="n">
        <v>162</v>
      </c>
      <c r="AQ44" t="n">
        <v>169</v>
      </c>
      <c r="AR44" t="n">
        <v>2</v>
      </c>
      <c r="AT44" t="inlineStr">
        <is>
          <t>Acupuncture</t>
        </is>
      </c>
      <c r="AU44" t="inlineStr">
        <is>
          <t>Acupuncture + counselling individual</t>
        </is>
      </c>
      <c r="AV44" t="n">
        <v>40</v>
      </c>
      <c r="AW44" t="n">
        <v>40</v>
      </c>
      <c r="AX44" t="n">
        <v>1</v>
      </c>
    </row>
    <row r="45">
      <c r="A45" s="1" t="n">
        <v>2</v>
      </c>
      <c r="B45" s="1" t="n">
        <v>1</v>
      </c>
      <c r="C45" s="1" t="n">
        <v>27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21.57</v>
      </c>
      <c r="H45" s="1" t="n">
        <v>24.04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6.21</v>
      </c>
      <c r="M45" s="1" t="n">
        <v>9.199999999999999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17.17</v>
      </c>
      <c r="R45" s="1" t="n">
        <v>25.2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7.7</v>
      </c>
      <c r="W45" s="1" t="n">
        <v>13.45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23</v>
      </c>
      <c r="AB45" s="1" t="n">
        <v>25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inlineStr">
        <is>
          <t>#</t>
        </is>
      </c>
      <c r="AG45" s="1" t="inlineStr">
        <is>
          <t>Baert 2010_study 1</t>
        </is>
      </c>
      <c r="AI45" s="1" t="n">
        <v>43</v>
      </c>
      <c r="AJ45" s="1" t="inlineStr">
        <is>
          <t>Computerised exercise promotion with support</t>
        </is>
      </c>
      <c r="AN45" t="inlineStr">
        <is>
          <t>Waitlist</t>
        </is>
      </c>
      <c r="AO45" t="inlineStr">
        <is>
          <t>Rational emotive behaviour therapy (REBT) group</t>
        </is>
      </c>
      <c r="AP45" t="n">
        <v>14</v>
      </c>
      <c r="AQ45" t="n">
        <v>14</v>
      </c>
      <c r="AR45" t="n">
        <v>1</v>
      </c>
      <c r="AT45" t="inlineStr">
        <is>
          <t>Cognitive and cognitive behavioural therapies individual</t>
        </is>
      </c>
      <c r="AU45" t="inlineStr">
        <is>
          <t>Relaxation individual</t>
        </is>
      </c>
      <c r="AV45" t="n">
        <v>11</v>
      </c>
      <c r="AW45" t="n">
        <v>13</v>
      </c>
      <c r="AX45" t="n">
        <v>1</v>
      </c>
    </row>
    <row r="46">
      <c r="A46" s="1" t="n">
        <v>2</v>
      </c>
      <c r="B46" s="1" t="n">
        <v>1</v>
      </c>
      <c r="C46" s="1" t="n">
        <v>27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14</v>
      </c>
      <c r="H46" s="1" t="n">
        <v>15.46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3.85</v>
      </c>
      <c r="M46" s="1" t="n">
        <v>5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10.38</v>
      </c>
      <c r="R46" s="1" t="n">
        <v>12.38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4.85</v>
      </c>
      <c r="W46" s="1" t="n">
        <v>7.21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21</v>
      </c>
      <c r="AB46" s="1" t="n">
        <v>24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inlineStr">
        <is>
          <t>#</t>
        </is>
      </c>
      <c r="AG46" s="1" t="inlineStr">
        <is>
          <t>Mastikhina 2017</t>
        </is>
      </c>
      <c r="AI46" s="1" t="n">
        <v>44</v>
      </c>
      <c r="AJ46" s="1" t="inlineStr">
        <is>
          <t>Computerised problem solving therapy with support</t>
        </is>
      </c>
      <c r="AN46" t="inlineStr">
        <is>
          <t>Waitlist</t>
        </is>
      </c>
      <c r="AO46" t="inlineStr">
        <is>
          <t>Problem solving group</t>
        </is>
      </c>
      <c r="AP46" t="n">
        <v>14</v>
      </c>
      <c r="AQ46" t="n">
        <v>15</v>
      </c>
      <c r="AR46" t="n">
        <v>1</v>
      </c>
      <c r="AT46" t="inlineStr">
        <is>
          <t>Cognitive and cognitive behavioural therapies individual</t>
        </is>
      </c>
      <c r="AU46" t="inlineStr">
        <is>
          <t>TCAs</t>
        </is>
      </c>
      <c r="AV46" t="n">
        <v>11</v>
      </c>
      <c r="AW46" t="n">
        <v>10</v>
      </c>
      <c r="AX46" t="n">
        <v>1</v>
      </c>
    </row>
    <row r="47">
      <c r="A47" s="1" t="n">
        <v>2</v>
      </c>
      <c r="B47" s="1" t="n">
        <v>1</v>
      </c>
      <c r="C47" s="1" t="n">
        <v>29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29.26</v>
      </c>
      <c r="H47" s="1" t="n">
        <v>29.43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7.85</v>
      </c>
      <c r="M47" s="1" t="n">
        <v>8.01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21.35</v>
      </c>
      <c r="R47" s="1" t="n">
        <v>20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10.72</v>
      </c>
      <c r="W47" s="1" t="n">
        <v>11.98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19</v>
      </c>
      <c r="AB47" s="1" t="n">
        <v>21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inlineStr">
        <is>
          <t>#</t>
        </is>
      </c>
      <c r="AG47" s="1" t="inlineStr">
        <is>
          <t>Smith 2018</t>
        </is>
      </c>
      <c r="AI47" s="1" t="n">
        <v>45</v>
      </c>
      <c r="AJ47" s="1" t="inlineStr">
        <is>
          <t>Computerised third-wave cognitive therapy with support</t>
        </is>
      </c>
      <c r="AN47" t="inlineStr">
        <is>
          <t>Rational emotive behaviour therapy (REBT) group</t>
        </is>
      </c>
      <c r="AO47" t="inlineStr">
        <is>
          <t>Problem solving group</t>
        </is>
      </c>
      <c r="AP47" t="n">
        <v>14</v>
      </c>
      <c r="AQ47" t="n">
        <v>15</v>
      </c>
      <c r="AR47" t="n">
        <v>1</v>
      </c>
      <c r="AT47" t="inlineStr">
        <is>
          <t>Relaxation individual</t>
        </is>
      </c>
      <c r="AU47" t="inlineStr">
        <is>
          <t>TCAs</t>
        </is>
      </c>
      <c r="AV47" t="n">
        <v>13</v>
      </c>
      <c r="AW47" t="n">
        <v>10</v>
      </c>
      <c r="AX47" t="n">
        <v>1</v>
      </c>
    </row>
    <row r="48">
      <c r="A48" s="1" t="n">
        <v>2</v>
      </c>
      <c r="B48" s="1" t="n">
        <v>1</v>
      </c>
      <c r="C48" s="1" t="n">
        <v>32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14.31</v>
      </c>
      <c r="H48" s="1" t="n">
        <v>14.09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10.97</v>
      </c>
      <c r="M48" s="1" t="n">
        <v>11.58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13.39</v>
      </c>
      <c r="R48" s="1" t="n">
        <v>10.05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9.59</v>
      </c>
      <c r="W48" s="1" t="n">
        <v>9.130000000000001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64</v>
      </c>
      <c r="AB48" s="1" t="n">
        <v>57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inlineStr">
        <is>
          <t>#</t>
        </is>
      </c>
      <c r="AG48" s="1" t="inlineStr">
        <is>
          <t>Howells 2016</t>
        </is>
      </c>
      <c r="AI48" s="1" t="n">
        <v>46</v>
      </c>
      <c r="AJ48" s="1" t="inlineStr">
        <is>
          <t>Expressive writing with support</t>
        </is>
      </c>
      <c r="AN48" t="inlineStr">
        <is>
          <t>Waitlist</t>
        </is>
      </c>
      <c r="AO48" t="inlineStr">
        <is>
          <t>Cognitive bibliotherapy</t>
        </is>
      </c>
      <c r="AP48" t="n">
        <v>166</v>
      </c>
      <c r="AQ48" t="n">
        <v>167</v>
      </c>
      <c r="AR48" t="n">
        <v>3</v>
      </c>
      <c r="AT48" t="inlineStr">
        <is>
          <t>Cognitive and cognitive behavioural therapies individual</t>
        </is>
      </c>
      <c r="AU48" t="inlineStr">
        <is>
          <t>Exercise group</t>
        </is>
      </c>
      <c r="AV48" t="n">
        <v>16</v>
      </c>
      <c r="AW48" t="n">
        <v>15</v>
      </c>
      <c r="AX48" t="n">
        <v>1</v>
      </c>
    </row>
    <row r="49">
      <c r="A49" s="1" t="n">
        <v>2</v>
      </c>
      <c r="B49" s="1" t="n">
        <v>1</v>
      </c>
      <c r="C49" s="1" t="n">
        <v>33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15.23</v>
      </c>
      <c r="H49" s="1" t="n">
        <v>15.02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9.66</v>
      </c>
      <c r="M49" s="1" t="n">
        <v>11.77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15.28</v>
      </c>
      <c r="R49" s="1" t="n">
        <v>11.17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11.61</v>
      </c>
      <c r="W49" s="1" t="n">
        <v>9.720000000000001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54</v>
      </c>
      <c r="AB49" s="1" t="n">
        <v>59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inlineStr">
        <is>
          <t>#</t>
        </is>
      </c>
      <c r="AG49" s="1" t="inlineStr">
        <is>
          <t>Proyer 2016</t>
        </is>
      </c>
      <c r="AI49" s="1" t="n">
        <v>47</v>
      </c>
      <c r="AJ49" s="1" t="inlineStr">
        <is>
          <t>Third-wave cognitive therapy CD with support</t>
        </is>
      </c>
      <c r="AN49" t="inlineStr">
        <is>
          <t>Waitlist</t>
        </is>
      </c>
      <c r="AO49" t="inlineStr">
        <is>
          <t>Cognitive bibliotherapy with support</t>
        </is>
      </c>
      <c r="AP49" t="n">
        <v>126</v>
      </c>
      <c r="AQ49" t="n">
        <v>125</v>
      </c>
      <c r="AR49" t="n">
        <v>1</v>
      </c>
      <c r="AT49" t="inlineStr">
        <is>
          <t>Cognitive and cognitive behavioural therapies individual</t>
        </is>
      </c>
      <c r="AU49" t="inlineStr">
        <is>
          <t>Cognitive and cognitive behavioural therapies individual + exercise group</t>
        </is>
      </c>
      <c r="AV49" t="n">
        <v>16</v>
      </c>
      <c r="AW49" t="n">
        <v>18</v>
      </c>
      <c r="AX49" t="n">
        <v>1</v>
      </c>
    </row>
    <row r="50">
      <c r="A50" s="1" t="n">
        <v>2</v>
      </c>
      <c r="B50" s="1" t="n">
        <v>1</v>
      </c>
      <c r="C50" s="1" t="n">
        <v>36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19.43</v>
      </c>
      <c r="H50" s="1" t="n">
        <v>20.77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3.37</v>
      </c>
      <c r="M50" s="1" t="n">
        <v>2.92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19.43</v>
      </c>
      <c r="R50" s="1" t="n">
        <v>16.62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5.52</v>
      </c>
      <c r="W50" s="1" t="n">
        <v>5.21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14</v>
      </c>
      <c r="AB50" s="1" t="n">
        <v>13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inlineStr">
        <is>
          <t>#</t>
        </is>
      </c>
      <c r="AG50" s="1" t="inlineStr">
        <is>
          <t>McMakin 2011</t>
        </is>
      </c>
      <c r="AI50" s="1" t="n">
        <v>48</v>
      </c>
      <c r="AJ50" s="1" t="inlineStr">
        <is>
          <t>Short-term psychodynamic psychotherapy individual</t>
        </is>
      </c>
      <c r="AK50" s="1" t="n">
        <v>18</v>
      </c>
      <c r="AL50" s="1" t="inlineStr">
        <is>
          <t>Short-term psychodynamic psychotherapies individual</t>
        </is>
      </c>
      <c r="AN50" t="inlineStr">
        <is>
          <t>Cognitive bibliotherapy</t>
        </is>
      </c>
      <c r="AO50" t="inlineStr">
        <is>
          <t>Cognitive bibliotherapy with support</t>
        </is>
      </c>
      <c r="AP50" t="n">
        <v>125</v>
      </c>
      <c r="AQ50" t="n">
        <v>125</v>
      </c>
      <c r="AR50" t="n">
        <v>1</v>
      </c>
      <c r="AT50" t="inlineStr">
        <is>
          <t>Exercise group</t>
        </is>
      </c>
      <c r="AU50" t="inlineStr">
        <is>
          <t>Cognitive and cognitive behavioural therapies individual + exercise group</t>
        </is>
      </c>
      <c r="AV50" t="n">
        <v>15</v>
      </c>
      <c r="AW50" t="n">
        <v>18</v>
      </c>
      <c r="AX50" t="n">
        <v>1</v>
      </c>
    </row>
    <row r="51">
      <c r="A51" s="1" t="n">
        <v>2</v>
      </c>
      <c r="B51" s="1" t="n">
        <v>1</v>
      </c>
      <c r="C51" s="1" t="n">
        <v>52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17.55</v>
      </c>
      <c r="H51" s="1" t="n">
        <v>16.91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8.92</v>
      </c>
      <c r="M51" s="1" t="n">
        <v>8.970000000000001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14.8</v>
      </c>
      <c r="R51" s="1" t="n">
        <v>11.78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7.55</v>
      </c>
      <c r="W51" s="1" t="n">
        <v>7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71</v>
      </c>
      <c r="AB51" s="1" t="n">
        <v>70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inlineStr">
        <is>
          <t>#</t>
        </is>
      </c>
      <c r="AG51" s="1" t="inlineStr">
        <is>
          <t>Hou 2014</t>
        </is>
      </c>
      <c r="AI51" s="1" t="n">
        <v>49</v>
      </c>
      <c r="AJ51" s="1" t="inlineStr">
        <is>
          <t>Mindfulness-based stress reduction (MBSR) individual</t>
        </is>
      </c>
      <c r="AK51" s="1" t="n">
        <v>19</v>
      </c>
      <c r="AL51" s="1" t="inlineStr">
        <is>
          <t>Mindfulness or meditation individual</t>
        </is>
      </c>
      <c r="AN51" t="inlineStr">
        <is>
          <t>Waitlist</t>
        </is>
      </c>
      <c r="AO51" t="inlineStr">
        <is>
          <t>Computerised problem solving therapy</t>
        </is>
      </c>
      <c r="AP51" t="n">
        <v>205</v>
      </c>
      <c r="AQ51" t="n">
        <v>207</v>
      </c>
      <c r="AR51" t="n">
        <v>3</v>
      </c>
      <c r="AT51" t="inlineStr">
        <is>
          <t>Placebo</t>
        </is>
      </c>
      <c r="AU51" t="inlineStr">
        <is>
          <t>SSRIs</t>
        </is>
      </c>
      <c r="AV51" t="n">
        <v>171</v>
      </c>
      <c r="AW51" t="n">
        <v>172</v>
      </c>
      <c r="AX51" t="n">
        <v>3</v>
      </c>
    </row>
    <row r="52">
      <c r="A52" s="1" t="n">
        <v>2</v>
      </c>
      <c r="B52" s="1" t="n">
        <v>1</v>
      </c>
      <c r="C52" s="1" t="n">
        <v>52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14.69</v>
      </c>
      <c r="H52" s="1" t="n">
        <v>13.8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13.07</v>
      </c>
      <c r="M52" s="1" t="n">
        <v>8.59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10.15</v>
      </c>
      <c r="R52" s="1" t="n">
        <v>8.73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7.35</v>
      </c>
      <c r="W52" s="1" t="n">
        <v>6.05</v>
      </c>
      <c r="X52" s="1" t="inlineStr">
        <is>
          <t>NA</t>
        </is>
      </c>
      <c r="Y52" s="1" t="inlineStr">
        <is>
          <t>NA</t>
        </is>
      </c>
      <c r="Z52" s="1" t="inlineStr">
        <is>
          <t>NA</t>
        </is>
      </c>
      <c r="AA52" s="1" t="n">
        <v>13</v>
      </c>
      <c r="AB52" s="1" t="n">
        <v>15</v>
      </c>
      <c r="AC52" s="1" t="inlineStr">
        <is>
          <t>NA</t>
        </is>
      </c>
      <c r="AD52" s="1" t="inlineStr">
        <is>
          <t>NA</t>
        </is>
      </c>
      <c r="AE52" s="1" t="inlineStr">
        <is>
          <t>NA</t>
        </is>
      </c>
      <c r="AF52" s="1" t="inlineStr">
        <is>
          <t>#</t>
        </is>
      </c>
      <c r="AG52" s="1" t="inlineStr">
        <is>
          <t>Pagni 2020</t>
        </is>
      </c>
      <c r="AI52" s="1" t="n">
        <v>50</v>
      </c>
      <c r="AJ52" s="1" t="inlineStr">
        <is>
          <t>Meditation-relaxation group</t>
        </is>
      </c>
      <c r="AK52" s="1" t="n">
        <v>20</v>
      </c>
      <c r="AL52" s="1" t="inlineStr">
        <is>
          <t>Mindfulness or meditation group</t>
        </is>
      </c>
      <c r="AN52" t="inlineStr">
        <is>
          <t>Computerised Coping with Depression course</t>
        </is>
      </c>
      <c r="AO52" t="inlineStr">
        <is>
          <t>Computerised problem solving therapy</t>
        </is>
      </c>
      <c r="AP52" t="n">
        <v>88</v>
      </c>
      <c r="AQ52" t="n">
        <v>88</v>
      </c>
      <c r="AR52" t="n">
        <v>1</v>
      </c>
      <c r="AT52" t="inlineStr">
        <is>
          <t>Placebo</t>
        </is>
      </c>
      <c r="AU52" t="inlineStr">
        <is>
          <t>TCAs</t>
        </is>
      </c>
      <c r="AV52" t="n">
        <v>130</v>
      </c>
      <c r="AW52" t="n">
        <v>126</v>
      </c>
      <c r="AX52" t="n">
        <v>3</v>
      </c>
    </row>
    <row r="53">
      <c r="A53" s="1" t="n">
        <v>2</v>
      </c>
      <c r="B53" s="1" t="n">
        <v>1</v>
      </c>
      <c r="C53" s="1" t="n">
        <v>53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16.3</v>
      </c>
      <c r="H53" s="1" t="n">
        <v>16.6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4.93</v>
      </c>
      <c r="M53" s="1" t="n">
        <v>4.93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8.699999999999999</v>
      </c>
      <c r="R53" s="1" t="n">
        <v>6.5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4.93</v>
      </c>
      <c r="W53" s="1" t="n">
        <v>4.93</v>
      </c>
      <c r="X53" s="1" t="inlineStr">
        <is>
          <t>NA</t>
        </is>
      </c>
      <c r="Y53" s="1" t="inlineStr">
        <is>
          <t>NA</t>
        </is>
      </c>
      <c r="Z53" s="1" t="inlineStr">
        <is>
          <t>NA</t>
        </is>
      </c>
      <c r="AA53" s="1" t="n">
        <v>38</v>
      </c>
      <c r="AB53" s="1" t="n">
        <v>38</v>
      </c>
      <c r="AC53" s="1" t="inlineStr">
        <is>
          <t>NA</t>
        </is>
      </c>
      <c r="AD53" s="1" t="inlineStr">
        <is>
          <t>NA</t>
        </is>
      </c>
      <c r="AE53" s="1" t="inlineStr">
        <is>
          <t>NA</t>
        </is>
      </c>
      <c r="AF53" s="1" t="inlineStr">
        <is>
          <t>#</t>
        </is>
      </c>
      <c r="AG53" s="1" t="inlineStr">
        <is>
          <t>Lopez-Maya 2019</t>
        </is>
      </c>
      <c r="AI53" s="1" t="n">
        <v>51</v>
      </c>
      <c r="AJ53" s="1" t="inlineStr">
        <is>
          <t>Mindfulness-based cognitive therapy (MBCT) group</t>
        </is>
      </c>
      <c r="AN53" t="inlineStr">
        <is>
          <t>Waitlist</t>
        </is>
      </c>
      <c r="AO53" t="inlineStr">
        <is>
          <t>Computerised third-wave cognitive therapy with support</t>
        </is>
      </c>
      <c r="AP53" t="n">
        <v>87</v>
      </c>
      <c r="AQ53" t="n">
        <v>82</v>
      </c>
      <c r="AR53" t="n">
        <v>1</v>
      </c>
      <c r="AT53" t="inlineStr">
        <is>
          <t>Attention placebo</t>
        </is>
      </c>
      <c r="AU53" t="inlineStr">
        <is>
          <t>Cognitive and cognitive behavioural therapies individual</t>
        </is>
      </c>
      <c r="AV53" t="n">
        <v>23</v>
      </c>
      <c r="AW53" t="n">
        <v>22</v>
      </c>
      <c r="AX53" t="n">
        <v>1</v>
      </c>
    </row>
    <row r="54">
      <c r="A54" s="1" t="n">
        <v>2</v>
      </c>
      <c r="B54" s="1" t="n">
        <v>1</v>
      </c>
      <c r="C54" s="1" t="n">
        <v>69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11.4</v>
      </c>
      <c r="H54" s="1" t="n">
        <v>12.3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3.87298334620742</v>
      </c>
      <c r="M54" s="1" t="n">
        <v>3.71079506305589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8.9</v>
      </c>
      <c r="R54" s="1" t="n">
        <v>5.3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5.03487835006964</v>
      </c>
      <c r="W54" s="1" t="n">
        <v>5.36003731330296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15</v>
      </c>
      <c r="AB54" s="1" t="n">
        <v>17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inlineStr">
        <is>
          <t>#</t>
        </is>
      </c>
      <c r="AG54" s="1" t="inlineStr">
        <is>
          <t>Singh 1997a/1997b</t>
        </is>
      </c>
      <c r="AI54" s="1" t="n">
        <v>52</v>
      </c>
      <c r="AJ54" s="1" t="inlineStr">
        <is>
          <t>Mindfulness-based stress reduction (MBSR) group</t>
        </is>
      </c>
      <c r="AN54" t="inlineStr">
        <is>
          <t>Waitlist</t>
        </is>
      </c>
      <c r="AO54" t="inlineStr">
        <is>
          <t>Expressive writing with support</t>
        </is>
      </c>
      <c r="AP54" t="n">
        <v>145</v>
      </c>
      <c r="AQ54" t="n">
        <v>125</v>
      </c>
      <c r="AR54" t="n">
        <v>2</v>
      </c>
      <c r="AT54" t="inlineStr">
        <is>
          <t>Attention placebo</t>
        </is>
      </c>
      <c r="AU54" t="inlineStr">
        <is>
          <t>Problem solving individual</t>
        </is>
      </c>
      <c r="AV54" t="n">
        <v>13</v>
      </c>
      <c r="AW54" t="n">
        <v>10</v>
      </c>
      <c r="AX54" t="n">
        <v>1</v>
      </c>
    </row>
    <row r="55">
      <c r="A55" s="1" t="n">
        <v>2</v>
      </c>
      <c r="B55" s="1" t="n">
        <v>3</v>
      </c>
      <c r="C55" s="1" t="n">
        <v>7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19.8</v>
      </c>
      <c r="H55" s="1" t="n">
        <v>21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4.7</v>
      </c>
      <c r="M55" s="1" t="n">
        <v>6.6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14.7</v>
      </c>
      <c r="R55" s="1" t="n">
        <v>8.1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4.5</v>
      </c>
      <c r="W55" s="1" t="n">
        <v>3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16</v>
      </c>
      <c r="AB55" s="1" t="n">
        <v>14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inlineStr">
        <is>
          <t>#</t>
        </is>
      </c>
      <c r="AG55" s="1" t="inlineStr">
        <is>
          <t>Gawrysiak 2009</t>
        </is>
      </c>
      <c r="AI55" s="1" t="n">
        <v>53</v>
      </c>
      <c r="AJ55" s="1" t="inlineStr">
        <is>
          <t>Mindfulness meditation group</t>
        </is>
      </c>
      <c r="AN55" t="inlineStr">
        <is>
          <t>Computerised third-wave cognitive therapy with support</t>
        </is>
      </c>
      <c r="AO55" t="inlineStr">
        <is>
          <t>Expressive writing with support</t>
        </is>
      </c>
      <c r="AP55" t="n">
        <v>82</v>
      </c>
      <c r="AQ55" t="n">
        <v>67</v>
      </c>
      <c r="AR55" t="n">
        <v>1</v>
      </c>
      <c r="AT55" t="inlineStr">
        <is>
          <t>Attention placebo</t>
        </is>
      </c>
      <c r="AU55" t="inlineStr">
        <is>
          <t>Mindfulness or meditation group</t>
        </is>
      </c>
      <c r="AV55" t="n">
        <v>122</v>
      </c>
      <c r="AW55" t="n">
        <v>123</v>
      </c>
      <c r="AX55" t="n">
        <v>3</v>
      </c>
    </row>
    <row r="56">
      <c r="A56" s="1" t="n">
        <v>2</v>
      </c>
      <c r="B56" s="1" t="n">
        <v>3</v>
      </c>
      <c r="C56" s="1" t="n">
        <v>7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15.38</v>
      </c>
      <c r="H56" s="1" t="n">
        <v>15.42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3.89</v>
      </c>
      <c r="M56" s="1" t="n">
        <v>4.14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14.38</v>
      </c>
      <c r="R56" s="1" t="n">
        <v>9.26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6.58</v>
      </c>
      <c r="W56" s="1" t="n">
        <v>6.68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21</v>
      </c>
      <c r="AB56" s="1" t="n">
        <v>19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inlineStr">
        <is>
          <t>#</t>
        </is>
      </c>
      <c r="AG56" s="1" t="inlineStr">
        <is>
          <t>Yokoyama 2018</t>
        </is>
      </c>
      <c r="AI56" s="1" t="n">
        <v>54</v>
      </c>
      <c r="AJ56" s="1" t="inlineStr">
        <is>
          <t>Progressive muscle relaxation individual</t>
        </is>
      </c>
      <c r="AK56" s="1" t="n">
        <v>21</v>
      </c>
      <c r="AL56" s="1" t="inlineStr">
        <is>
          <t>Relaxation individual</t>
        </is>
      </c>
      <c r="AN56" t="inlineStr">
        <is>
          <t>Waitlist</t>
        </is>
      </c>
      <c r="AO56" t="inlineStr">
        <is>
          <t>Supervised high intensity exercise individual</t>
        </is>
      </c>
      <c r="AP56" t="n">
        <v>23</v>
      </c>
      <c r="AQ56" t="n">
        <v>29</v>
      </c>
      <c r="AR56" t="n">
        <v>2</v>
      </c>
      <c r="AT56" t="inlineStr">
        <is>
          <t>Attention placebo</t>
        </is>
      </c>
      <c r="AU56" t="inlineStr">
        <is>
          <t>Exercise group</t>
        </is>
      </c>
      <c r="AV56" t="n">
        <v>15</v>
      </c>
      <c r="AW56" t="n">
        <v>17</v>
      </c>
      <c r="AX56" t="n">
        <v>1</v>
      </c>
    </row>
    <row r="57">
      <c r="A57" s="1" t="n">
        <v>2</v>
      </c>
      <c r="B57" s="1" t="n">
        <v>3</v>
      </c>
      <c r="C57" s="1" t="n">
        <v>8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22.24</v>
      </c>
      <c r="H57" s="1" t="n">
        <v>22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6.13</v>
      </c>
      <c r="M57" s="1" t="n">
        <v>5.15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21.74</v>
      </c>
      <c r="R57" s="1" t="n">
        <v>17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5.66</v>
      </c>
      <c r="W57" s="1" t="n">
        <v>6.13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35</v>
      </c>
      <c r="AB57" s="1" t="n">
        <v>32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inlineStr">
        <is>
          <t>#</t>
        </is>
      </c>
      <c r="AG57" s="1" t="inlineStr">
        <is>
          <t>Yang 2018</t>
        </is>
      </c>
      <c r="AI57" s="1" t="n">
        <v>55</v>
      </c>
      <c r="AJ57" s="1" t="inlineStr">
        <is>
          <t>Progressive muscle relaxation group</t>
        </is>
      </c>
      <c r="AK57" s="1" t="n">
        <v>22</v>
      </c>
      <c r="AL57" s="1" t="inlineStr">
        <is>
          <t>Relaxation group</t>
        </is>
      </c>
      <c r="AN57" t="inlineStr">
        <is>
          <t>Supervised high intensity exercise individual</t>
        </is>
      </c>
      <c r="AO57" t="inlineStr">
        <is>
          <t>Supervised low intensity exercise individual</t>
        </is>
      </c>
      <c r="AP57" t="n">
        <v>14</v>
      </c>
      <c r="AQ57" t="n">
        <v>15</v>
      </c>
      <c r="AR57" t="n">
        <v>1</v>
      </c>
      <c r="AT57" t="inlineStr">
        <is>
          <t>No treatment</t>
        </is>
      </c>
      <c r="AU57" t="inlineStr">
        <is>
          <t>Behavioural therapies individual</t>
        </is>
      </c>
      <c r="AV57" t="n">
        <v>37</v>
      </c>
      <c r="AW57" t="n">
        <v>33</v>
      </c>
      <c r="AX57" t="n">
        <v>2</v>
      </c>
    </row>
    <row r="58">
      <c r="A58" s="1" t="n">
        <v>2</v>
      </c>
      <c r="B58" s="1" t="n">
        <v>3</v>
      </c>
      <c r="C58" s="1" t="n">
        <v>9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14</v>
      </c>
      <c r="H58" s="1" t="n">
        <v>15.78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6.9</v>
      </c>
      <c r="M58" s="1" t="n">
        <v>6.89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14.12</v>
      </c>
      <c r="R58" s="1" t="n">
        <v>9.640000000000001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8.77</v>
      </c>
      <c r="W58" s="1" t="n">
        <v>7.09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41</v>
      </c>
      <c r="AB58" s="1" t="n">
        <v>61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inlineStr">
        <is>
          <t>#</t>
        </is>
      </c>
      <c r="AG58" s="1" t="inlineStr">
        <is>
          <t>Allart-van Dam 2003/2007</t>
        </is>
      </c>
      <c r="AI58" s="1" t="n">
        <v>56</v>
      </c>
      <c r="AJ58" s="1" t="inlineStr">
        <is>
          <t>Any SSRI</t>
        </is>
      </c>
      <c r="AK58" s="1" t="n">
        <v>23</v>
      </c>
      <c r="AL58" s="1" t="inlineStr">
        <is>
          <t>SSRIs</t>
        </is>
      </c>
      <c r="AN58" t="inlineStr">
        <is>
          <t>TAU</t>
        </is>
      </c>
      <c r="AO58" t="inlineStr">
        <is>
          <t>TAU</t>
        </is>
      </c>
      <c r="AP58" t="n">
        <v>62</v>
      </c>
      <c r="AQ58" t="n">
        <v>51</v>
      </c>
      <c r="AR58" t="n">
        <v>1</v>
      </c>
      <c r="AT58" t="inlineStr">
        <is>
          <t>No treatment</t>
        </is>
      </c>
      <c r="AU58" t="inlineStr">
        <is>
          <t>Behavioural therapies group</t>
        </is>
      </c>
      <c r="AV58" t="n">
        <v>76</v>
      </c>
      <c r="AW58" t="n">
        <v>93</v>
      </c>
      <c r="AX58" t="n">
        <v>2</v>
      </c>
    </row>
    <row r="59">
      <c r="A59" s="1" t="n">
        <v>2</v>
      </c>
      <c r="B59" s="1" t="n">
        <v>3</v>
      </c>
      <c r="C59" s="1" t="n">
        <v>11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15.95</v>
      </c>
      <c r="H59" s="1" t="n">
        <v>18.16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5.02</v>
      </c>
      <c r="M59" s="1" t="n">
        <v>5.08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11.83</v>
      </c>
      <c r="R59" s="1" t="n">
        <v>6.06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8.9</v>
      </c>
      <c r="W59" s="1" t="n">
        <v>5.6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43</v>
      </c>
      <c r="AB59" s="1" t="n">
        <v>31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inlineStr">
        <is>
          <t>#</t>
        </is>
      </c>
      <c r="AG59" s="1" t="inlineStr">
        <is>
          <t>Pace 1993</t>
        </is>
      </c>
      <c r="AI59" s="1" t="n">
        <v>57</v>
      </c>
      <c r="AJ59" s="1" t="inlineStr">
        <is>
          <t>Citalopram</t>
        </is>
      </c>
      <c r="AN59" t="inlineStr">
        <is>
          <t>TAU</t>
        </is>
      </c>
      <c r="AO59" t="inlineStr">
        <is>
          <t>Problem solving individual</t>
        </is>
      </c>
      <c r="AP59" t="n">
        <v>113</v>
      </c>
      <c r="AQ59" t="n">
        <v>142</v>
      </c>
      <c r="AR59" t="n">
        <v>2</v>
      </c>
      <c r="AT59" t="inlineStr">
        <is>
          <t>No treatment</t>
        </is>
      </c>
      <c r="AU59" t="inlineStr">
        <is>
          <t>Cognitive and cognitive behavioural therapies individual</t>
        </is>
      </c>
      <c r="AV59" t="n">
        <v>55</v>
      </c>
      <c r="AW59" t="n">
        <v>43</v>
      </c>
      <c r="AX59" t="n">
        <v>2</v>
      </c>
    </row>
    <row r="60">
      <c r="A60" s="1" t="n">
        <v>2</v>
      </c>
      <c r="B60" s="1" t="n">
        <v>3</v>
      </c>
      <c r="C60" s="1" t="n">
        <v>14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20</v>
      </c>
      <c r="H60" s="1" t="n">
        <v>19.9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3.74</v>
      </c>
      <c r="M60" s="1" t="n">
        <v>3.9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16.3</v>
      </c>
      <c r="R60" s="1" t="n">
        <v>10.3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5.91</v>
      </c>
      <c r="W60" s="1" t="n">
        <v>4.37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10</v>
      </c>
      <c r="AB60" s="1" t="n">
        <v>10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inlineStr">
        <is>
          <t>#</t>
        </is>
      </c>
      <c r="AG60" s="1" t="inlineStr">
        <is>
          <t>Gordon 1987</t>
        </is>
      </c>
      <c r="AI60" s="1" t="n">
        <v>58</v>
      </c>
      <c r="AJ60" s="1" t="inlineStr">
        <is>
          <t>Fluoxetine</t>
        </is>
      </c>
      <c r="AN60" t="inlineStr">
        <is>
          <t>TAU</t>
        </is>
      </c>
      <c r="AO60" t="inlineStr">
        <is>
          <t>Behavioural activation (BA) group</t>
        </is>
      </c>
      <c r="AP60" t="n">
        <v>80</v>
      </c>
      <c r="AQ60" t="n">
        <v>70</v>
      </c>
      <c r="AR60" t="n">
        <v>1</v>
      </c>
      <c r="AT60" t="inlineStr">
        <is>
          <t>No treatment</t>
        </is>
      </c>
      <c r="AU60" t="inlineStr">
        <is>
          <t>Cognitive and cognitive behavioural therapies group</t>
        </is>
      </c>
      <c r="AV60" t="n">
        <v>57</v>
      </c>
      <c r="AW60" t="n">
        <v>52</v>
      </c>
      <c r="AX60" t="n">
        <v>3</v>
      </c>
    </row>
    <row r="61">
      <c r="A61" s="1" t="n">
        <v>2</v>
      </c>
      <c r="B61" s="1" t="n">
        <v>3</v>
      </c>
      <c r="C61" s="1" t="n">
        <v>15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13.81</v>
      </c>
      <c r="H61" s="1" t="n">
        <v>14.94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5.25</v>
      </c>
      <c r="M61" s="1" t="n">
        <v>6.26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13.1</v>
      </c>
      <c r="R61" s="1" t="n">
        <v>9.57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8.289999999999999</v>
      </c>
      <c r="W61" s="1" t="n">
        <v>6.32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21</v>
      </c>
      <c r="AB61" s="1" t="n">
        <v>16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inlineStr">
        <is>
          <t>#</t>
        </is>
      </c>
      <c r="AG61" s="1" t="inlineStr">
        <is>
          <t>Seligman 2006_study 1</t>
        </is>
      </c>
      <c r="AI61" s="1" t="n">
        <v>59</v>
      </c>
      <c r="AJ61" s="1" t="inlineStr">
        <is>
          <t>Sertraline</t>
        </is>
      </c>
      <c r="AN61" t="inlineStr">
        <is>
          <t>TAU</t>
        </is>
      </c>
      <c r="AO61" t="inlineStr">
        <is>
          <t>CBT group (under 15 sessions)</t>
        </is>
      </c>
      <c r="AP61" t="n">
        <v>162</v>
      </c>
      <c r="AQ61" t="n">
        <v>157</v>
      </c>
      <c r="AR61" t="n">
        <v>2</v>
      </c>
      <c r="AT61" t="inlineStr">
        <is>
          <t>No treatment</t>
        </is>
      </c>
      <c r="AU61" t="inlineStr">
        <is>
          <t>Problem solving individual</t>
        </is>
      </c>
      <c r="AV61" t="n">
        <v>30</v>
      </c>
      <c r="AW61" t="n">
        <v>17</v>
      </c>
      <c r="AX61" t="n">
        <v>1</v>
      </c>
    </row>
    <row r="62">
      <c r="A62" s="1" t="n">
        <v>2</v>
      </c>
      <c r="B62" s="1" t="n">
        <v>3</v>
      </c>
      <c r="C62" s="1" t="n">
        <v>15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19.02</v>
      </c>
      <c r="H62" s="1" t="n">
        <v>19.42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9.550000000000001</v>
      </c>
      <c r="M62" s="1" t="n">
        <v>8.119999999999999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19.12</v>
      </c>
      <c r="R62" s="1" t="n">
        <v>14.29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9.279999999999999</v>
      </c>
      <c r="W62" s="1" t="n">
        <v>8.359999999999999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26</v>
      </c>
      <c r="AB62" s="1" t="n">
        <v>26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inlineStr">
        <is>
          <t>#</t>
        </is>
      </c>
      <c r="AG62" s="1" t="inlineStr">
        <is>
          <t>Taghvaienia 2020</t>
        </is>
      </c>
      <c r="AI62" s="1" t="n">
        <v>60</v>
      </c>
      <c r="AJ62" s="1" t="inlineStr">
        <is>
          <t>Amitriptyline</t>
        </is>
      </c>
      <c r="AK62" s="1" t="n">
        <v>24</v>
      </c>
      <c r="AL62" s="1" t="inlineStr">
        <is>
          <t>TCAs</t>
        </is>
      </c>
      <c r="AN62" t="inlineStr">
        <is>
          <t>Behavioural activation (BA) group</t>
        </is>
      </c>
      <c r="AO62" t="inlineStr">
        <is>
          <t>CBT group (under 15 sessions)</t>
        </is>
      </c>
      <c r="AP62" t="n">
        <v>70</v>
      </c>
      <c r="AQ62" t="n">
        <v>69</v>
      </c>
      <c r="AR62" t="n">
        <v>1</v>
      </c>
      <c r="AT62" t="inlineStr">
        <is>
          <t>No treatment</t>
        </is>
      </c>
      <c r="AU62" t="inlineStr">
        <is>
          <t>Self-help with support</t>
        </is>
      </c>
      <c r="AV62" t="n">
        <v>639</v>
      </c>
      <c r="AW62" t="n">
        <v>600</v>
      </c>
      <c r="AX62" t="n">
        <v>4</v>
      </c>
    </row>
    <row r="63">
      <c r="A63" s="1" t="n">
        <v>2</v>
      </c>
      <c r="B63" s="1" t="n">
        <v>3</v>
      </c>
      <c r="C63" s="1" t="n">
        <v>18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12.23</v>
      </c>
      <c r="H63" s="1" t="n">
        <v>11.53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3.9</v>
      </c>
      <c r="M63" s="1" t="n">
        <v>2.8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9.6</v>
      </c>
      <c r="R63" s="1" t="n">
        <v>9.06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4.52</v>
      </c>
      <c r="W63" s="1" t="n">
        <v>4.98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30</v>
      </c>
      <c r="AB63" s="1" t="n">
        <v>17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inlineStr">
        <is>
          <t>#</t>
        </is>
      </c>
      <c r="AG63" s="1" t="inlineStr">
        <is>
          <t>Rosen 2018</t>
        </is>
      </c>
      <c r="AI63" s="1" t="n">
        <v>61</v>
      </c>
      <c r="AJ63" s="1" t="inlineStr">
        <is>
          <t>Any TCA</t>
        </is>
      </c>
      <c r="AN63" t="inlineStr">
        <is>
          <t>TAU</t>
        </is>
      </c>
      <c r="AO63" t="inlineStr">
        <is>
          <t>Traditional acupuncture</t>
        </is>
      </c>
      <c r="AP63" t="n">
        <v>40</v>
      </c>
      <c r="AQ63" t="n">
        <v>40</v>
      </c>
      <c r="AR63" t="n">
        <v>1</v>
      </c>
      <c r="AT63" t="inlineStr">
        <is>
          <t>No treatment</t>
        </is>
      </c>
      <c r="AU63" t="inlineStr">
        <is>
          <t>Mindfulness or meditation group</t>
        </is>
      </c>
      <c r="AV63" t="n">
        <v>27</v>
      </c>
      <c r="AW63" t="n">
        <v>27</v>
      </c>
      <c r="AX63" t="n">
        <v>1</v>
      </c>
    </row>
    <row r="64">
      <c r="A64" s="1" t="n">
        <v>2</v>
      </c>
      <c r="B64" s="1" t="n">
        <v>3</v>
      </c>
      <c r="C64" s="1" t="n">
        <v>25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22.05</v>
      </c>
      <c r="H64" s="1" t="n">
        <v>21.17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5.24</v>
      </c>
      <c r="M64" s="1" t="n">
        <v>4.95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17.27</v>
      </c>
      <c r="R64" s="1" t="n">
        <v>16.6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6.53</v>
      </c>
      <c r="W64" s="1" t="n">
        <v>6.41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84</v>
      </c>
      <c r="AB64" s="1" t="n">
        <v>86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inlineStr">
        <is>
          <t>#</t>
        </is>
      </c>
      <c r="AG64" s="1" t="inlineStr">
        <is>
          <t>Joling 2011</t>
        </is>
      </c>
      <c r="AI64" s="1" t="n">
        <v>62</v>
      </c>
      <c r="AJ64" s="1" t="inlineStr">
        <is>
          <t>Imipramine</t>
        </is>
      </c>
      <c r="AN64" t="inlineStr">
        <is>
          <t>TAU</t>
        </is>
      </c>
      <c r="AO64" t="inlineStr">
        <is>
          <t>Traditional acupuncture + non-directive/supportive/person-centred counselling</t>
        </is>
      </c>
      <c r="AP64" t="n">
        <v>40</v>
      </c>
      <c r="AQ64" t="n">
        <v>40</v>
      </c>
      <c r="AR64" t="n">
        <v>1</v>
      </c>
      <c r="AT64" t="inlineStr">
        <is>
          <t>No treatment</t>
        </is>
      </c>
      <c r="AU64" t="inlineStr">
        <is>
          <t>Exercise individual</t>
        </is>
      </c>
      <c r="AV64" t="n">
        <v>18</v>
      </c>
      <c r="AW64" t="n">
        <v>14</v>
      </c>
      <c r="AX64" t="n">
        <v>1</v>
      </c>
    </row>
    <row r="65">
      <c r="A65" s="1" t="n">
        <v>2</v>
      </c>
      <c r="B65" s="1" t="n">
        <v>3</v>
      </c>
      <c r="C65" s="1" t="n">
        <v>26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12.1</v>
      </c>
      <c r="H65" s="1" t="n">
        <v>12.1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3.7</v>
      </c>
      <c r="M65" s="1" t="n">
        <v>4.2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13.5</v>
      </c>
      <c r="R65" s="1" t="n">
        <v>13.5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3.9</v>
      </c>
      <c r="W65" s="1" t="n">
        <v>4.4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32</v>
      </c>
      <c r="AB65" s="1" t="n">
        <v>61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inlineStr">
        <is>
          <t>#</t>
        </is>
      </c>
      <c r="AG65" s="1" t="inlineStr">
        <is>
          <t>Melnyk 2015</t>
        </is>
      </c>
      <c r="AI65" s="1" t="n">
        <v>63</v>
      </c>
      <c r="AJ65" s="1" t="inlineStr">
        <is>
          <t>Lofepramine</t>
        </is>
      </c>
      <c r="AN65" t="inlineStr">
        <is>
          <t>Traditional acupuncture</t>
        </is>
      </c>
      <c r="AO65" t="inlineStr">
        <is>
          <t>Traditional acupuncture + non-directive/supportive/person-centred counselling</t>
        </is>
      </c>
      <c r="AP65" t="n">
        <v>40</v>
      </c>
      <c r="AQ65" t="n">
        <v>40</v>
      </c>
      <c r="AR65" t="n">
        <v>1</v>
      </c>
      <c r="AT65" t="inlineStr">
        <is>
          <t>No treatment</t>
        </is>
      </c>
      <c r="AU65" t="inlineStr">
        <is>
          <t>Yoga group</t>
        </is>
      </c>
      <c r="AV65" t="n">
        <v>13</v>
      </c>
      <c r="AW65" t="n">
        <v>10</v>
      </c>
      <c r="AX65" t="n">
        <v>1</v>
      </c>
    </row>
    <row r="66">
      <c r="A66" s="1" t="n">
        <v>2</v>
      </c>
      <c r="B66" s="1" t="n">
        <v>3</v>
      </c>
      <c r="C66" s="1" t="n">
        <v>26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15.7</v>
      </c>
      <c r="H66" s="1" t="n">
        <v>15.73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4.26</v>
      </c>
      <c r="M66" s="1" t="n">
        <v>4.02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14.05</v>
      </c>
      <c r="R66" s="1" t="n">
        <v>9.17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5.34</v>
      </c>
      <c r="W66" s="1" t="n">
        <v>6.92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40</v>
      </c>
      <c r="AB66" s="1" t="n">
        <v>37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inlineStr">
        <is>
          <t>#</t>
        </is>
      </c>
      <c r="AG66" s="1" t="inlineStr">
        <is>
          <t>Rosso 2017</t>
        </is>
      </c>
      <c r="AI66" s="1" t="n">
        <v>64</v>
      </c>
      <c r="AJ66" s="1" t="inlineStr">
        <is>
          <t>Any AD</t>
        </is>
      </c>
      <c r="AK66" s="1" t="n">
        <v>25</v>
      </c>
      <c r="AL66" s="1" t="inlineStr">
        <is>
          <t>Any AD</t>
        </is>
      </c>
      <c r="AN66" t="inlineStr">
        <is>
          <t>CBT individual (15 sessions or over)</t>
        </is>
      </c>
      <c r="AO66" t="inlineStr">
        <is>
          <t>Progressive muscle relaxation individual</t>
        </is>
      </c>
      <c r="AP66" t="n">
        <v>11</v>
      </c>
      <c r="AQ66" t="n">
        <v>13</v>
      </c>
      <c r="AR66" t="n">
        <v>1</v>
      </c>
      <c r="AT66" t="inlineStr">
        <is>
          <t>Waitlist</t>
        </is>
      </c>
      <c r="AU66" t="inlineStr">
        <is>
          <t>Cognitive and cognitive behavioural therapies individual</t>
        </is>
      </c>
      <c r="AV66" t="n">
        <v>67</v>
      </c>
      <c r="AW66" t="n">
        <v>70</v>
      </c>
      <c r="AX66" t="n">
        <v>2</v>
      </c>
    </row>
    <row r="67">
      <c r="A67" s="1" t="n">
        <v>2</v>
      </c>
      <c r="B67" s="1" t="n">
        <v>3</v>
      </c>
      <c r="C67" s="1" t="n">
        <v>34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21.8</v>
      </c>
      <c r="H67" s="1" t="n">
        <v>21.9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4.2</v>
      </c>
      <c r="M67" s="1" t="n">
        <v>4.2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23.2</v>
      </c>
      <c r="R67" s="1" t="n">
        <v>14.5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5.2</v>
      </c>
      <c r="W67" s="1" t="n">
        <v>3.7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20</v>
      </c>
      <c r="AB67" s="1" t="n">
        <v>25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inlineStr">
        <is>
          <t>#</t>
        </is>
      </c>
      <c r="AG67" s="1" t="inlineStr">
        <is>
          <t>Sandoval 2017</t>
        </is>
      </c>
      <c r="AI67" s="1" t="n">
        <v>65</v>
      </c>
      <c r="AJ67" s="1" t="inlineStr">
        <is>
          <t>Traditional acupuncture</t>
        </is>
      </c>
      <c r="AK67" s="1" t="n">
        <v>26</v>
      </c>
      <c r="AL67" s="1" t="inlineStr">
        <is>
          <t>Acupuncture</t>
        </is>
      </c>
      <c r="AN67" t="inlineStr">
        <is>
          <t>CBT individual (15 sessions or over)</t>
        </is>
      </c>
      <c r="AO67" t="inlineStr">
        <is>
          <t>Any TCA</t>
        </is>
      </c>
      <c r="AP67" t="n">
        <v>11</v>
      </c>
      <c r="AQ67" t="n">
        <v>10</v>
      </c>
      <c r="AR67" t="n">
        <v>1</v>
      </c>
      <c r="AT67" t="inlineStr">
        <is>
          <t>Waitlist</t>
        </is>
      </c>
      <c r="AU67" t="inlineStr">
        <is>
          <t>Psychoeducation group</t>
        </is>
      </c>
      <c r="AV67" t="n">
        <v>24</v>
      </c>
      <c r="AW67" t="n">
        <v>22</v>
      </c>
      <c r="AX67" t="n">
        <v>1</v>
      </c>
    </row>
    <row r="68">
      <c r="A68" s="1" t="n">
        <v>2</v>
      </c>
      <c r="B68" s="1" t="n">
        <v>3</v>
      </c>
      <c r="C68" s="1" t="n">
        <v>38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14.5</v>
      </c>
      <c r="H68" s="1" t="n">
        <v>15.6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4.9</v>
      </c>
      <c r="M68" s="1" t="n">
        <v>5.7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13.8</v>
      </c>
      <c r="R68" s="1" t="n">
        <v>13.5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7.6</v>
      </c>
      <c r="W68" s="1" t="n">
        <v>5.4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62</v>
      </c>
      <c r="AB68" s="1" t="n">
        <v>67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inlineStr">
        <is>
          <t>#</t>
        </is>
      </c>
      <c r="AG68" s="1" t="inlineStr">
        <is>
          <t>Dozeman 2011</t>
        </is>
      </c>
      <c r="AI68" s="1" t="n">
        <v>66</v>
      </c>
      <c r="AJ68" s="1" t="inlineStr">
        <is>
          <t>Supervised high intensity exercise individual</t>
        </is>
      </c>
      <c r="AK68" s="1" t="n">
        <v>27</v>
      </c>
      <c r="AL68" s="1" t="inlineStr">
        <is>
          <t>Exercise individual</t>
        </is>
      </c>
      <c r="AN68" t="inlineStr">
        <is>
          <t>Progressive muscle relaxation individual</t>
        </is>
      </c>
      <c r="AO68" t="inlineStr">
        <is>
          <t>Any TCA</t>
        </is>
      </c>
      <c r="AP68" t="n">
        <v>13</v>
      </c>
      <c r="AQ68" t="n">
        <v>10</v>
      </c>
      <c r="AR68" t="n">
        <v>1</v>
      </c>
      <c r="AT68" t="inlineStr">
        <is>
          <t>Waitlist</t>
        </is>
      </c>
      <c r="AU68" t="inlineStr">
        <is>
          <t>Short-term psychodynamic psychotherapies individual</t>
        </is>
      </c>
      <c r="AV68" t="n">
        <v>16</v>
      </c>
      <c r="AW68" t="n">
        <v>16</v>
      </c>
      <c r="AX68" t="n">
        <v>1</v>
      </c>
    </row>
    <row r="69">
      <c r="A69" s="1" t="n">
        <v>2</v>
      </c>
      <c r="B69" s="1" t="n">
        <v>3</v>
      </c>
      <c r="C69" s="1" t="n">
        <v>41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26.1</v>
      </c>
      <c r="H69" s="1" t="n">
        <v>25.7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7</v>
      </c>
      <c r="M69" s="1" t="n">
        <v>7.5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18.3</v>
      </c>
      <c r="R69" s="1" t="n">
        <v>15.8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9.1</v>
      </c>
      <c r="W69" s="1" t="n">
        <v>10.6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115</v>
      </c>
      <c r="AB69" s="1" t="n">
        <v>116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inlineStr">
        <is>
          <t>#</t>
        </is>
      </c>
      <c r="AG69" s="1" t="inlineStr">
        <is>
          <t>Geraedts 2014a/2014b</t>
        </is>
      </c>
      <c r="AI69" s="1" t="n">
        <v>67</v>
      </c>
      <c r="AJ69" s="1" t="inlineStr">
        <is>
          <t>Supervised low intensity exercise individual</t>
        </is>
      </c>
      <c r="AN69" t="inlineStr">
        <is>
          <t>CBT individual (under 15 sessions)</t>
        </is>
      </c>
      <c r="AO69" t="inlineStr">
        <is>
          <t>Supervised high intensity exercise group</t>
        </is>
      </c>
      <c r="AP69" t="n">
        <v>16</v>
      </c>
      <c r="AQ69" t="n">
        <v>15</v>
      </c>
      <c r="AR69" t="n">
        <v>1</v>
      </c>
      <c r="AT69" t="inlineStr">
        <is>
          <t>Waitlist</t>
        </is>
      </c>
      <c r="AU69" t="inlineStr">
        <is>
          <t>Mindfulness or meditation group</t>
        </is>
      </c>
      <c r="AV69" t="n">
        <v>47</v>
      </c>
      <c r="AW69" t="n">
        <v>46</v>
      </c>
      <c r="AX69" t="n">
        <v>2</v>
      </c>
    </row>
    <row r="70">
      <c r="A70" s="1" t="n">
        <v>2</v>
      </c>
      <c r="B70" s="1" t="n">
        <v>3</v>
      </c>
      <c r="C70" s="1" t="n">
        <v>41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13.71</v>
      </c>
      <c r="H70" s="1" t="n">
        <v>13.31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7.95</v>
      </c>
      <c r="M70" s="1" t="n">
        <v>7.6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9.41</v>
      </c>
      <c r="R70" s="1" t="n">
        <v>7.48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6.58</v>
      </c>
      <c r="W70" s="1" t="n">
        <v>5.89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132</v>
      </c>
      <c r="AB70" s="1" t="n">
        <v>134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inlineStr">
        <is>
          <t>#</t>
        </is>
      </c>
      <c r="AG70" s="1" t="inlineStr">
        <is>
          <t>Sheeber 2017</t>
        </is>
      </c>
      <c r="AI70" s="1" t="n">
        <v>68</v>
      </c>
      <c r="AJ70" s="1" t="inlineStr">
        <is>
          <t>Unsupervised low intensity exercise individual</t>
        </is>
      </c>
      <c r="AN70" t="inlineStr">
        <is>
          <t>CBT individual (under 15 sessions)</t>
        </is>
      </c>
      <c r="AO70" t="inlineStr">
        <is>
          <t>CBT individual (under 15 sessions) + supervised high intensity exercise group</t>
        </is>
      </c>
      <c r="AP70" t="n">
        <v>16</v>
      </c>
      <c r="AQ70" t="n">
        <v>18</v>
      </c>
      <c r="AR70" t="n">
        <v>1</v>
      </c>
      <c r="AT70" t="inlineStr">
        <is>
          <t>Waitlist</t>
        </is>
      </c>
      <c r="AU70" t="inlineStr">
        <is>
          <t>Exercise group</t>
        </is>
      </c>
      <c r="AV70" t="n">
        <v>53</v>
      </c>
      <c r="AW70" t="n">
        <v>42</v>
      </c>
      <c r="AX70" t="n">
        <v>1</v>
      </c>
    </row>
    <row r="71">
      <c r="A71" s="1" t="n">
        <v>2</v>
      </c>
      <c r="B71" s="1" t="n">
        <v>3</v>
      </c>
      <c r="C71" s="1" t="n">
        <v>47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15.1</v>
      </c>
      <c r="H71" s="1" t="n">
        <v>15.1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4.8</v>
      </c>
      <c r="M71" s="1" t="n">
        <v>4.7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12.8</v>
      </c>
      <c r="R71" s="1" t="n">
        <v>9.699999999999999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5.3</v>
      </c>
      <c r="W71" s="1" t="n">
        <v>5.4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330</v>
      </c>
      <c r="AB71" s="1" t="n">
        <v>283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inlineStr">
        <is>
          <t>#</t>
        </is>
      </c>
      <c r="AG71" s="1" t="inlineStr">
        <is>
          <t>Tol 2020</t>
        </is>
      </c>
      <c r="AI71" s="1" t="n">
        <v>69</v>
      </c>
      <c r="AJ71" s="1" t="inlineStr">
        <is>
          <t>Supervised high intensity exercise group</t>
        </is>
      </c>
      <c r="AK71" s="1" t="n">
        <v>28</v>
      </c>
      <c r="AL71" s="1" t="inlineStr">
        <is>
          <t>Exercise group</t>
        </is>
      </c>
      <c r="AN71" t="inlineStr">
        <is>
          <t>Supervised high intensity exercise group</t>
        </is>
      </c>
      <c r="AO71" t="inlineStr">
        <is>
          <t>CBT individual (under 15 sessions) + supervised high intensity exercise group</t>
        </is>
      </c>
      <c r="AP71" t="n">
        <v>15</v>
      </c>
      <c r="AQ71" t="n">
        <v>18</v>
      </c>
      <c r="AR71" t="n">
        <v>1</v>
      </c>
      <c r="AT71" t="inlineStr">
        <is>
          <t>Waitlist</t>
        </is>
      </c>
      <c r="AU71" t="inlineStr">
        <is>
          <t>Yoga group</t>
        </is>
      </c>
      <c r="AV71" t="n">
        <v>13</v>
      </c>
      <c r="AW71" t="n">
        <v>13</v>
      </c>
      <c r="AX71" t="n">
        <v>1</v>
      </c>
    </row>
    <row r="72">
      <c r="A72" s="1" t="n">
        <v>2</v>
      </c>
      <c r="B72" s="1" t="n">
        <v>3</v>
      </c>
      <c r="C72" s="1" t="n">
        <v>51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15.15</v>
      </c>
      <c r="H72" s="1" t="n">
        <v>20.48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5.45</v>
      </c>
      <c r="M72" s="1" t="n">
        <v>6.26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18.15</v>
      </c>
      <c r="R72" s="1" t="n">
        <v>10.7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n">
        <v>6.09</v>
      </c>
      <c r="W72" s="1" t="n">
        <v>5.26</v>
      </c>
      <c r="X72" s="1" t="inlineStr">
        <is>
          <t>NA</t>
        </is>
      </c>
      <c r="Y72" s="1" t="inlineStr">
        <is>
          <t>NA</t>
        </is>
      </c>
      <c r="Z72" s="1" t="inlineStr">
        <is>
          <t>NA</t>
        </is>
      </c>
      <c r="AA72" s="1" t="n">
        <v>27</v>
      </c>
      <c r="AB72" s="1" t="n">
        <v>27</v>
      </c>
      <c r="AC72" s="1" t="inlineStr">
        <is>
          <t>NA</t>
        </is>
      </c>
      <c r="AD72" s="1" t="inlineStr">
        <is>
          <t>NA</t>
        </is>
      </c>
      <c r="AE72" s="1" t="inlineStr">
        <is>
          <t>NA</t>
        </is>
      </c>
      <c r="AF72" s="1" t="inlineStr">
        <is>
          <t>#</t>
        </is>
      </c>
      <c r="AG72" s="1" t="inlineStr">
        <is>
          <t>Kitsumban 2009</t>
        </is>
      </c>
      <c r="AI72" s="1" t="n">
        <v>70</v>
      </c>
      <c r="AJ72" s="1" t="inlineStr">
        <is>
          <t>Supervised low intensity exercise group</t>
        </is>
      </c>
      <c r="AN72" t="inlineStr">
        <is>
          <t>Computerised positive psychological intervention</t>
        </is>
      </c>
      <c r="AO72" t="inlineStr">
        <is>
          <t>Computerised positive psychological intervention</t>
        </is>
      </c>
      <c r="AP72" t="n">
        <v>80</v>
      </c>
      <c r="AQ72" t="n">
        <v>78</v>
      </c>
      <c r="AR72" t="n">
        <v>3</v>
      </c>
      <c r="AT72" t="inlineStr">
        <is>
          <t>TAU</t>
        </is>
      </c>
      <c r="AU72" t="inlineStr">
        <is>
          <t>Problem solving group</t>
        </is>
      </c>
      <c r="AV72" t="n">
        <v>84</v>
      </c>
      <c r="AW72" t="n">
        <v>89</v>
      </c>
      <c r="AX72" t="n">
        <v>1</v>
      </c>
    </row>
    <row r="73">
      <c r="A73" s="1" t="n">
        <v>2</v>
      </c>
      <c r="B73" s="1" t="n">
        <v>3</v>
      </c>
      <c r="C73" s="1" t="n">
        <v>66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16.61</v>
      </c>
      <c r="H73" s="1" t="n">
        <v>19.71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6.22</v>
      </c>
      <c r="M73" s="1" t="n">
        <v>6.4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15.27</v>
      </c>
      <c r="R73" s="1" t="n">
        <v>18.27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n">
        <v>6.53</v>
      </c>
      <c r="W73" s="1" t="n">
        <v>7.54</v>
      </c>
      <c r="X73" s="1" t="inlineStr">
        <is>
          <t>NA</t>
        </is>
      </c>
      <c r="Y73" s="1" t="inlineStr">
        <is>
          <t>NA</t>
        </is>
      </c>
      <c r="Z73" s="1" t="inlineStr">
        <is>
          <t>NA</t>
        </is>
      </c>
      <c r="AA73" s="1" t="n">
        <v>18</v>
      </c>
      <c r="AB73" s="1" t="n">
        <v>14</v>
      </c>
      <c r="AC73" s="1" t="inlineStr">
        <is>
          <t>NA</t>
        </is>
      </c>
      <c r="AD73" s="1" t="inlineStr">
        <is>
          <t>NA</t>
        </is>
      </c>
      <c r="AE73" s="1" t="inlineStr">
        <is>
          <t>NA</t>
        </is>
      </c>
      <c r="AF73" s="1" t="inlineStr">
        <is>
          <t>#</t>
        </is>
      </c>
      <c r="AG73" s="1" t="inlineStr">
        <is>
          <t>Sims 2006</t>
        </is>
      </c>
      <c r="AI73" s="1" t="n">
        <v>71</v>
      </c>
      <c r="AJ73" s="1" t="inlineStr">
        <is>
          <t>Yoga group</t>
        </is>
      </c>
      <c r="AK73" s="1" t="n">
        <v>29</v>
      </c>
      <c r="AL73" s="1" t="inlineStr">
        <is>
          <t>Yoga group</t>
        </is>
      </c>
      <c r="AN73" t="inlineStr">
        <is>
          <t>Pill placebo</t>
        </is>
      </c>
      <c r="AO73" t="inlineStr">
        <is>
          <t>Fluoxetine</t>
        </is>
      </c>
      <c r="AP73" t="n">
        <v>79</v>
      </c>
      <c r="AQ73" t="n">
        <v>78</v>
      </c>
      <c r="AR73" t="n">
        <v>1</v>
      </c>
      <c r="AT73" t="inlineStr">
        <is>
          <t>TAU</t>
        </is>
      </c>
      <c r="AU73" t="inlineStr">
        <is>
          <t>Interpersonal psychotherapy (IPT) individual</t>
        </is>
      </c>
      <c r="AV73" t="n">
        <v>111</v>
      </c>
      <c r="AW73" t="n">
        <v>103</v>
      </c>
      <c r="AX73" t="n">
        <v>2</v>
      </c>
    </row>
    <row r="74">
      <c r="A74" s="1" t="n">
        <v>2</v>
      </c>
      <c r="B74" s="1" t="n">
        <v>3</v>
      </c>
      <c r="C74" s="1" t="n">
        <v>71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12.07</v>
      </c>
      <c r="H74" s="1" t="n">
        <v>12.77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4.41</v>
      </c>
      <c r="M74" s="1" t="n">
        <v>4.53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11</v>
      </c>
      <c r="R74" s="1" t="n">
        <v>3.9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n">
        <v>4.32</v>
      </c>
      <c r="W74" s="1" t="n">
        <v>4.66</v>
      </c>
      <c r="X74" s="1" t="inlineStr">
        <is>
          <t>NA</t>
        </is>
      </c>
      <c r="Y74" s="1" t="inlineStr">
        <is>
          <t>NA</t>
        </is>
      </c>
      <c r="Z74" s="1" t="inlineStr">
        <is>
          <t>NA</t>
        </is>
      </c>
      <c r="AA74" s="1" t="n">
        <v>13</v>
      </c>
      <c r="AB74" s="1" t="n">
        <v>10</v>
      </c>
      <c r="AC74" s="1" t="inlineStr">
        <is>
          <t>NA</t>
        </is>
      </c>
      <c r="AD74" s="1" t="inlineStr">
        <is>
          <t>NA</t>
        </is>
      </c>
      <c r="AE74" s="1" t="inlineStr">
        <is>
          <t>NA</t>
        </is>
      </c>
      <c r="AF74" s="1" t="inlineStr">
        <is>
          <t>#</t>
        </is>
      </c>
      <c r="AG74" s="1" t="inlineStr">
        <is>
          <t>Woolery 2004</t>
        </is>
      </c>
      <c r="AI74" s="1" t="n">
        <v>72</v>
      </c>
      <c r="AJ74" s="1" t="inlineStr">
        <is>
          <t>CBT group (under 15 sessions) + any AD</t>
        </is>
      </c>
      <c r="AK74" s="1" t="n">
        <v>30</v>
      </c>
      <c r="AL74" s="1" t="inlineStr">
        <is>
          <t>Cognitive and cognitive behavioural therapies group + AD</t>
        </is>
      </c>
      <c r="AN74" t="inlineStr">
        <is>
          <t>Pill placebo</t>
        </is>
      </c>
      <c r="AO74" t="inlineStr">
        <is>
          <t>Amitriptyline</t>
        </is>
      </c>
      <c r="AP74" t="n">
        <v>74</v>
      </c>
      <c r="AQ74" t="n">
        <v>67</v>
      </c>
      <c r="AR74" t="n">
        <v>1</v>
      </c>
      <c r="AT74" t="inlineStr">
        <is>
          <t>TAU</t>
        </is>
      </c>
      <c r="AU74" t="inlineStr">
        <is>
          <t>Mindfulness or meditation group</t>
        </is>
      </c>
      <c r="AV74" t="n">
        <v>75</v>
      </c>
      <c r="AW74" t="n">
        <v>76</v>
      </c>
      <c r="AX74" t="n">
        <v>1</v>
      </c>
    </row>
    <row r="75">
      <c r="A75" s="1" t="n">
        <v>2</v>
      </c>
      <c r="B75" s="1" t="n">
        <v>4</v>
      </c>
      <c r="C75" s="1" t="n">
        <v>7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12.92</v>
      </c>
      <c r="H75" s="1" t="n">
        <v>12.19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5.09</v>
      </c>
      <c r="M75" s="1" t="n">
        <v>5.84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12.08</v>
      </c>
      <c r="R75" s="1" t="n">
        <v>5.81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n">
        <v>5.25</v>
      </c>
      <c r="W75" s="1" t="n">
        <v>4.04</v>
      </c>
      <c r="X75" s="1" t="inlineStr">
        <is>
          <t>NA</t>
        </is>
      </c>
      <c r="Y75" s="1" t="inlineStr">
        <is>
          <t>NA</t>
        </is>
      </c>
      <c r="Z75" s="1" t="inlineStr">
        <is>
          <t>NA</t>
        </is>
      </c>
      <c r="AA75" s="1" t="n">
        <v>12</v>
      </c>
      <c r="AB75" s="1" t="n">
        <v>16</v>
      </c>
      <c r="AC75" s="1" t="inlineStr">
        <is>
          <t>NA</t>
        </is>
      </c>
      <c r="AD75" s="1" t="inlineStr">
        <is>
          <t>NA</t>
        </is>
      </c>
      <c r="AE75" s="1" t="inlineStr">
        <is>
          <t>NA</t>
        </is>
      </c>
      <c r="AF75" s="1" t="inlineStr">
        <is>
          <t>#</t>
        </is>
      </c>
      <c r="AG75" s="1" t="inlineStr">
        <is>
          <t>Taylor 2017</t>
        </is>
      </c>
      <c r="AI75" s="1" t="n">
        <v>73</v>
      </c>
      <c r="AJ75" s="1" t="inlineStr">
        <is>
          <t>Body-mind-spirit group + any AD</t>
        </is>
      </c>
      <c r="AK75" s="1" t="n">
        <v>31</v>
      </c>
      <c r="AL75" s="1" t="inlineStr">
        <is>
          <t>Mindfulness or meditation group + AD</t>
        </is>
      </c>
      <c r="AN75" t="inlineStr">
        <is>
          <t>Attention placebo</t>
        </is>
      </c>
      <c r="AO75" t="inlineStr">
        <is>
          <t>CBT individual (under 15 sessions)</t>
        </is>
      </c>
      <c r="AP75" t="n">
        <v>23</v>
      </c>
      <c r="AQ75" t="n">
        <v>22</v>
      </c>
      <c r="AR75" t="n">
        <v>1</v>
      </c>
      <c r="AT75" t="inlineStr">
        <is>
          <t>Enhanced TAU</t>
        </is>
      </c>
      <c r="AU75" t="inlineStr">
        <is>
          <t>Self-help</t>
        </is>
      </c>
      <c r="AV75" t="n">
        <v>36</v>
      </c>
      <c r="AW75" t="n">
        <v>34</v>
      </c>
      <c r="AX75" t="n">
        <v>1</v>
      </c>
    </row>
    <row r="76">
      <c r="A76" s="1" t="n">
        <v>2</v>
      </c>
      <c r="B76" s="1" t="n">
        <v>4</v>
      </c>
      <c r="C76" s="1" t="n">
        <v>12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24.2</v>
      </c>
      <c r="H76" s="1" t="n">
        <v>19.8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6.54</v>
      </c>
      <c r="M76" s="1" t="n">
        <v>6.54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22.4</v>
      </c>
      <c r="R76" s="1" t="n">
        <v>11.6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n">
        <v>7.12</v>
      </c>
      <c r="W76" s="1" t="n">
        <v>7.26</v>
      </c>
      <c r="X76" s="1" t="inlineStr">
        <is>
          <t>NA</t>
        </is>
      </c>
      <c r="Y76" s="1" t="inlineStr">
        <is>
          <t>NA</t>
        </is>
      </c>
      <c r="Z76" s="1" t="inlineStr">
        <is>
          <t>NA</t>
        </is>
      </c>
      <c r="AA76" s="1" t="n">
        <v>12</v>
      </c>
      <c r="AB76" s="1" t="n">
        <v>10</v>
      </c>
      <c r="AC76" s="1" t="inlineStr">
        <is>
          <t>NA</t>
        </is>
      </c>
      <c r="AD76" s="1" t="inlineStr">
        <is>
          <t>NA</t>
        </is>
      </c>
      <c r="AE76" s="1" t="inlineStr">
        <is>
          <t>NA</t>
        </is>
      </c>
      <c r="AF76" s="1" t="inlineStr">
        <is>
          <t>#</t>
        </is>
      </c>
      <c r="AG76" s="1" t="inlineStr">
        <is>
          <t>Hinton 2010</t>
        </is>
      </c>
      <c r="AI76" s="1" t="n">
        <v>74</v>
      </c>
      <c r="AJ76" s="1" t="inlineStr">
        <is>
          <t>Traditional acupuncture + non-directive/supportive/person-centred counselling</t>
        </is>
      </c>
      <c r="AK76" s="1" t="n">
        <v>32</v>
      </c>
      <c r="AL76" s="1" t="inlineStr">
        <is>
          <t>Acupuncture + counselling individual</t>
        </is>
      </c>
      <c r="AN76" t="inlineStr">
        <is>
          <t>Attention placebo</t>
        </is>
      </c>
      <c r="AO76" t="inlineStr">
        <is>
          <t>Problem solving individual</t>
        </is>
      </c>
      <c r="AP76" t="n">
        <v>13</v>
      </c>
      <c r="AQ76" t="n">
        <v>10</v>
      </c>
      <c r="AR76" t="n">
        <v>1</v>
      </c>
      <c r="AT76" t="inlineStr">
        <is>
          <t>Behavioural therapies individual</t>
        </is>
      </c>
      <c r="AU76" t="inlineStr">
        <is>
          <t>Behavioural therapies individual</t>
        </is>
      </c>
      <c r="AV76" t="n">
        <v>40</v>
      </c>
      <c r="AW76" t="n">
        <v>42</v>
      </c>
      <c r="AX76" t="n">
        <v>1</v>
      </c>
    </row>
    <row r="77">
      <c r="A77" s="1" t="n">
        <v>2</v>
      </c>
      <c r="B77" s="1" t="n">
        <v>4</v>
      </c>
      <c r="C77" s="1" t="n">
        <v>12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21.56</v>
      </c>
      <c r="H77" s="1" t="n">
        <v>23.11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7.92</v>
      </c>
      <c r="M77" s="1" t="n">
        <v>7.58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18.27</v>
      </c>
      <c r="R77" s="1" t="n">
        <v>10.15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n">
        <v>9.69</v>
      </c>
      <c r="W77" s="1" t="n">
        <v>8.26</v>
      </c>
      <c r="X77" s="1" t="inlineStr">
        <is>
          <t>NA</t>
        </is>
      </c>
      <c r="Y77" s="1" t="inlineStr">
        <is>
          <t>NA</t>
        </is>
      </c>
      <c r="Z77" s="1" t="inlineStr">
        <is>
          <t>NA</t>
        </is>
      </c>
      <c r="AA77" s="1" t="n">
        <v>55</v>
      </c>
      <c r="AB77" s="1" t="n">
        <v>60</v>
      </c>
      <c r="AC77" s="1" t="inlineStr">
        <is>
          <t>NA</t>
        </is>
      </c>
      <c r="AD77" s="1" t="inlineStr">
        <is>
          <t>NA</t>
        </is>
      </c>
      <c r="AE77" s="1" t="inlineStr">
        <is>
          <t>NA</t>
        </is>
      </c>
      <c r="AF77" s="1" t="inlineStr">
        <is>
          <t>#</t>
        </is>
      </c>
      <c r="AG77" s="1" t="inlineStr">
        <is>
          <t>Kyllonen 2018</t>
        </is>
      </c>
      <c r="AI77" s="1" t="n">
        <v>75</v>
      </c>
      <c r="AJ77" s="1" t="inlineStr">
        <is>
          <t>CBT individual (under 15 sessions) + supervised high intensity exercise group</t>
        </is>
      </c>
      <c r="AK77" s="1" t="n">
        <v>33</v>
      </c>
      <c r="AL77" s="1" t="inlineStr">
        <is>
          <t>Cognitive and cognitive behavioural therapies individual + exercise group</t>
        </is>
      </c>
      <c r="AN77" t="inlineStr">
        <is>
          <t>Attention placebo</t>
        </is>
      </c>
      <c r="AO77" t="inlineStr">
        <is>
          <t>Cognitive bibliotherapy</t>
        </is>
      </c>
      <c r="AP77" t="n">
        <v>88</v>
      </c>
      <c r="AQ77" t="n">
        <v>89</v>
      </c>
      <c r="AR77" t="n">
        <v>1</v>
      </c>
      <c r="AT77" t="inlineStr">
        <is>
          <t>Cognitive and cognitive behavioural therapies individual</t>
        </is>
      </c>
      <c r="AU77" t="inlineStr">
        <is>
          <t>Cognitive and cognitive behavioural therapies individual</t>
        </is>
      </c>
      <c r="AV77" t="n">
        <v>120</v>
      </c>
      <c r="AW77" t="n">
        <v>143</v>
      </c>
      <c r="AX77" t="n">
        <v>3</v>
      </c>
    </row>
    <row r="78">
      <c r="A78" s="1" t="n">
        <v>2</v>
      </c>
      <c r="B78" s="1" t="n">
        <v>4</v>
      </c>
      <c r="C78" s="1" t="n">
        <v>14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16.4</v>
      </c>
      <c r="H78" s="1" t="n">
        <v>16.3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10.7</v>
      </c>
      <c r="M78" s="1" t="n">
        <v>8.6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17</v>
      </c>
      <c r="R78" s="1" t="n">
        <v>7.8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n">
        <v>8.4</v>
      </c>
      <c r="W78" s="1" t="n">
        <v>4.9</v>
      </c>
      <c r="X78" s="1" t="inlineStr">
        <is>
          <t>NA</t>
        </is>
      </c>
      <c r="Y78" s="1" t="inlineStr">
        <is>
          <t>NA</t>
        </is>
      </c>
      <c r="Z78" s="1" t="inlineStr">
        <is>
          <t>NA</t>
        </is>
      </c>
      <c r="AA78" s="1" t="n">
        <v>28</v>
      </c>
      <c r="AB78" s="1" t="n">
        <v>30</v>
      </c>
      <c r="AC78" s="1" t="inlineStr">
        <is>
          <t>NA</t>
        </is>
      </c>
      <c r="AD78" s="1" t="inlineStr">
        <is>
          <t>NA</t>
        </is>
      </c>
      <c r="AE78" s="1" t="inlineStr">
        <is>
          <t>NA</t>
        </is>
      </c>
      <c r="AF78" s="1" t="inlineStr">
        <is>
          <t>#</t>
        </is>
      </c>
      <c r="AG78" s="1" t="inlineStr">
        <is>
          <t>Jones 2011</t>
        </is>
      </c>
      <c r="AI78" s="1" t="n">
        <v>76</v>
      </c>
      <c r="AJ78" s="1" t="inlineStr">
        <is>
          <t>CBT group (under 15 sessions) + supervised low intensity exercise group</t>
        </is>
      </c>
      <c r="AK78" s="1" t="n">
        <v>34</v>
      </c>
      <c r="AL78" s="1" t="inlineStr">
        <is>
          <t>Cognitive and cognitive behavioural therapies group + exercise group</t>
        </is>
      </c>
      <c r="AN78" t="inlineStr">
        <is>
          <t>Attention placebo</t>
        </is>
      </c>
      <c r="AO78" t="inlineStr">
        <is>
          <t>Computerised mindfulness intervention</t>
        </is>
      </c>
      <c r="AP78" t="n">
        <v>64</v>
      </c>
      <c r="AQ78" t="n">
        <v>57</v>
      </c>
      <c r="AR78" t="n">
        <v>1</v>
      </c>
      <c r="AT78" t="inlineStr">
        <is>
          <t>Cognitive and cognitive behavioural therapies individual</t>
        </is>
      </c>
      <c r="AU78" t="inlineStr">
        <is>
          <t>Interpersonal psychotherapy (IPT) individual</t>
        </is>
      </c>
      <c r="AV78" t="n">
        <v>36</v>
      </c>
      <c r="AW78" t="n">
        <v>33</v>
      </c>
      <c r="AX78" t="n">
        <v>1</v>
      </c>
    </row>
    <row r="79">
      <c r="A79" s="1" t="n">
        <v>2</v>
      </c>
      <c r="B79" s="1" t="n">
        <v>4</v>
      </c>
      <c r="C79" s="1" t="n">
        <v>14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26.4</v>
      </c>
      <c r="H79" s="1" t="n">
        <v>26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3.1</v>
      </c>
      <c r="M79" s="1" t="n">
        <v>3.4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25.8</v>
      </c>
      <c r="R79" s="1" t="n">
        <v>11.6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n">
        <v>2.8</v>
      </c>
      <c r="W79" s="1" t="n">
        <v>1.9</v>
      </c>
      <c r="X79" s="1" t="inlineStr">
        <is>
          <t>NA</t>
        </is>
      </c>
      <c r="Y79" s="1" t="inlineStr">
        <is>
          <t>NA</t>
        </is>
      </c>
      <c r="Z79" s="1" t="inlineStr">
        <is>
          <t>NA</t>
        </is>
      </c>
      <c r="AA79" s="1" t="n">
        <v>23</v>
      </c>
      <c r="AB79" s="1" t="n">
        <v>20</v>
      </c>
      <c r="AC79" s="1" t="inlineStr">
        <is>
          <t>NA</t>
        </is>
      </c>
      <c r="AD79" s="1" t="inlineStr">
        <is>
          <t>NA</t>
        </is>
      </c>
      <c r="AE79" s="1" t="inlineStr">
        <is>
          <t>NA</t>
        </is>
      </c>
      <c r="AF79" s="1" t="inlineStr">
        <is>
          <t>#</t>
        </is>
      </c>
      <c r="AG79" s="1" t="inlineStr">
        <is>
          <t>Zemestani 2017</t>
        </is>
      </c>
      <c r="AN79" t="inlineStr">
        <is>
          <t>Attention placebo</t>
        </is>
      </c>
      <c r="AO79" t="inlineStr">
        <is>
          <t>Expressive writing</t>
        </is>
      </c>
      <c r="AP79" t="n">
        <v>14</v>
      </c>
      <c r="AQ79" t="n">
        <v>13</v>
      </c>
      <c r="AR79" t="n">
        <v>1</v>
      </c>
      <c r="AT79" t="inlineStr">
        <is>
          <t>Cognitive and cognitive behavioural therapies individual</t>
        </is>
      </c>
      <c r="AU79" t="inlineStr">
        <is>
          <t>Any AD</t>
        </is>
      </c>
      <c r="AV79" t="n">
        <v>20</v>
      </c>
      <c r="AW79" t="n">
        <v>20</v>
      </c>
      <c r="AX79" t="n">
        <v>1</v>
      </c>
    </row>
    <row r="80">
      <c r="A80" s="1" t="n">
        <v>2</v>
      </c>
      <c r="B80" s="1" t="n">
        <v>4</v>
      </c>
      <c r="C80" s="1" t="n">
        <v>17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26.11</v>
      </c>
      <c r="H80" s="1" t="n">
        <v>23.94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9.119999999999999</v>
      </c>
      <c r="M80" s="1" t="n">
        <v>9.91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22.07</v>
      </c>
      <c r="R80" s="1" t="n">
        <v>15.94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n">
        <v>9.99</v>
      </c>
      <c r="W80" s="1" t="n">
        <v>10.37</v>
      </c>
      <c r="X80" s="1" t="inlineStr">
        <is>
          <t>NA</t>
        </is>
      </c>
      <c r="Y80" s="1" t="inlineStr">
        <is>
          <t>NA</t>
        </is>
      </c>
      <c r="Z80" s="1" t="inlineStr">
        <is>
          <t>NA</t>
        </is>
      </c>
      <c r="AA80" s="1" t="n">
        <v>44</v>
      </c>
      <c r="AB80" s="1" t="n">
        <v>49</v>
      </c>
      <c r="AC80" s="1" t="inlineStr">
        <is>
          <t>NA</t>
        </is>
      </c>
      <c r="AD80" s="1" t="inlineStr">
        <is>
          <t>NA</t>
        </is>
      </c>
      <c r="AE80" s="1" t="inlineStr">
        <is>
          <t>NA</t>
        </is>
      </c>
      <c r="AF80" s="1" t="inlineStr">
        <is>
          <t>#</t>
        </is>
      </c>
      <c r="AG80" s="1" t="inlineStr">
        <is>
          <t>Bohlmeijer 2011</t>
        </is>
      </c>
      <c r="AN80" t="inlineStr">
        <is>
          <t>Attention placebo</t>
        </is>
      </c>
      <c r="AO80" t="inlineStr">
        <is>
          <t>Mindfulness-based stress reduction (MBSR) group</t>
        </is>
      </c>
      <c r="AP80" t="n">
        <v>84</v>
      </c>
      <c r="AQ80" t="n">
        <v>85</v>
      </c>
      <c r="AR80" t="n">
        <v>2</v>
      </c>
      <c r="AT80" t="inlineStr">
        <is>
          <t>Cognitive and cognitive behavioural therapies group</t>
        </is>
      </c>
      <c r="AU80" t="inlineStr">
        <is>
          <t>Mindfulness or meditation group</t>
        </is>
      </c>
      <c r="AV80" t="n">
        <v>10</v>
      </c>
      <c r="AW80" t="n">
        <v>13</v>
      </c>
      <c r="AX80" t="n">
        <v>1</v>
      </c>
    </row>
    <row r="81">
      <c r="A81" s="1" t="n">
        <v>2</v>
      </c>
      <c r="B81" s="1" t="n">
        <v>4</v>
      </c>
      <c r="C81" s="1" t="n">
        <v>23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23.5</v>
      </c>
      <c r="H81" s="1" t="n">
        <v>22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7.28</v>
      </c>
      <c r="M81" s="1" t="n">
        <v>5.41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23.5</v>
      </c>
      <c r="R81" s="1" t="n">
        <v>18.1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n">
        <v>6.65</v>
      </c>
      <c r="W81" s="1" t="n">
        <v>5.82</v>
      </c>
      <c r="X81" s="1" t="inlineStr">
        <is>
          <t>NA</t>
        </is>
      </c>
      <c r="Y81" s="1" t="inlineStr">
        <is>
          <t>NA</t>
        </is>
      </c>
      <c r="Z81" s="1" t="inlineStr">
        <is>
          <t>NA</t>
        </is>
      </c>
      <c r="AA81" s="1" t="n">
        <v>24</v>
      </c>
      <c r="AB81" s="1" t="n">
        <v>22</v>
      </c>
      <c r="AC81" s="1" t="inlineStr">
        <is>
          <t>NA</t>
        </is>
      </c>
      <c r="AD81" s="1" t="inlineStr">
        <is>
          <t>NA</t>
        </is>
      </c>
      <c r="AE81" s="1" t="inlineStr">
        <is>
          <t>NA</t>
        </is>
      </c>
      <c r="AF81" s="1" t="inlineStr">
        <is>
          <t>#</t>
        </is>
      </c>
      <c r="AG81" s="1" t="inlineStr">
        <is>
          <t>Schuster 2017</t>
        </is>
      </c>
      <c r="AN81" t="inlineStr">
        <is>
          <t>Attention placebo</t>
        </is>
      </c>
      <c r="AO81" t="inlineStr">
        <is>
          <t>Mindfulness meditation group</t>
        </is>
      </c>
      <c r="AP81" t="n">
        <v>38</v>
      </c>
      <c r="AQ81" t="n">
        <v>38</v>
      </c>
      <c r="AR81" t="n">
        <v>1</v>
      </c>
      <c r="AT81" t="inlineStr">
        <is>
          <t>Cognitive and cognitive behavioural therapies group</t>
        </is>
      </c>
      <c r="AU81" t="inlineStr">
        <is>
          <t>Relaxation group</t>
        </is>
      </c>
      <c r="AV81" t="n">
        <v>70</v>
      </c>
      <c r="AW81" t="n">
        <v>63</v>
      </c>
      <c r="AX81" t="n">
        <v>1</v>
      </c>
    </row>
    <row r="82">
      <c r="A82" s="1" t="n">
        <v>2</v>
      </c>
      <c r="B82" s="1" t="n">
        <v>4</v>
      </c>
      <c r="C82" s="1" t="n">
        <v>24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12</v>
      </c>
      <c r="H82" s="1" t="n">
        <v>11.23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5.67</v>
      </c>
      <c r="M82" s="1" t="n">
        <v>6.57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10.85</v>
      </c>
      <c r="R82" s="1" t="n">
        <v>5.46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n">
        <v>4.96</v>
      </c>
      <c r="W82" s="1" t="n">
        <v>4.96</v>
      </c>
      <c r="X82" s="1" t="inlineStr">
        <is>
          <t>NA</t>
        </is>
      </c>
      <c r="Y82" s="1" t="inlineStr">
        <is>
          <t>NA</t>
        </is>
      </c>
      <c r="Z82" s="1" t="inlineStr">
        <is>
          <t>NA</t>
        </is>
      </c>
      <c r="AA82" s="1" t="n">
        <v>13</v>
      </c>
      <c r="AB82" s="1" t="n">
        <v>13</v>
      </c>
      <c r="AC82" s="1" t="inlineStr">
        <is>
          <t>NA</t>
        </is>
      </c>
      <c r="AD82" s="1" t="inlineStr">
        <is>
          <t>NA</t>
        </is>
      </c>
      <c r="AE82" s="1" t="inlineStr">
        <is>
          <t>NA</t>
        </is>
      </c>
      <c r="AF82" s="1" t="inlineStr">
        <is>
          <t>#</t>
        </is>
      </c>
      <c r="AG82" s="1" t="inlineStr">
        <is>
          <t>Moss 2012</t>
        </is>
      </c>
      <c r="AN82" t="inlineStr">
        <is>
          <t>Attention placebo</t>
        </is>
      </c>
      <c r="AO82" t="inlineStr">
        <is>
          <t>Supervised high intensity exercise group</t>
        </is>
      </c>
      <c r="AP82" t="n">
        <v>15</v>
      </c>
      <c r="AQ82" t="n">
        <v>17</v>
      </c>
      <c r="AR82" t="n">
        <v>1</v>
      </c>
      <c r="AT82" t="inlineStr">
        <is>
          <t>Cognitive and cognitive behavioural therapies group</t>
        </is>
      </c>
      <c r="AU82" t="inlineStr">
        <is>
          <t>Cognitive and cognitive behavioural therapies group + exercise group</t>
        </is>
      </c>
      <c r="AV82" t="n">
        <v>29</v>
      </c>
      <c r="AW82" t="n">
        <v>25</v>
      </c>
      <c r="AX82" t="n">
        <v>1</v>
      </c>
    </row>
    <row r="83">
      <c r="A83" s="1" t="n">
        <v>2</v>
      </c>
      <c r="B83" s="1" t="n">
        <v>4</v>
      </c>
      <c r="C83" s="1" t="n">
        <v>25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7.9</v>
      </c>
      <c r="H83" s="1" t="n">
        <v>8.9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3</v>
      </c>
      <c r="M83" s="1" t="n">
        <v>2.19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6.27</v>
      </c>
      <c r="R83" s="1" t="n">
        <v>7.47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n">
        <v>2.99</v>
      </c>
      <c r="W83" s="1" t="n">
        <v>3.85</v>
      </c>
      <c r="X83" s="1" t="inlineStr">
        <is>
          <t>NA</t>
        </is>
      </c>
      <c r="Y83" s="1" t="inlineStr">
        <is>
          <t>NA</t>
        </is>
      </c>
      <c r="Z83" s="1" t="inlineStr">
        <is>
          <t>NA</t>
        </is>
      </c>
      <c r="AA83" s="1" t="n">
        <v>15</v>
      </c>
      <c r="AB83" s="1" t="n">
        <v>15</v>
      </c>
      <c r="AC83" s="1" t="inlineStr">
        <is>
          <t>NA</t>
        </is>
      </c>
      <c r="AD83" s="1" t="inlineStr">
        <is>
          <t>NA</t>
        </is>
      </c>
      <c r="AE83" s="1" t="inlineStr">
        <is>
          <t>NA</t>
        </is>
      </c>
      <c r="AF83" s="1" t="inlineStr">
        <is>
          <t>#</t>
        </is>
      </c>
      <c r="AG83" s="1" t="inlineStr">
        <is>
          <t>Fletcher 2005</t>
        </is>
      </c>
      <c r="AN83" t="inlineStr">
        <is>
          <t>No treatment</t>
        </is>
      </c>
      <c r="AO83" t="inlineStr">
        <is>
          <t>Behavioural activation (BA) individual</t>
        </is>
      </c>
      <c r="AP83" t="n">
        <v>37</v>
      </c>
      <c r="AQ83" t="n">
        <v>33</v>
      </c>
      <c r="AR83" t="n">
        <v>2</v>
      </c>
      <c r="AT83" t="inlineStr">
        <is>
          <t>Counselling individual</t>
        </is>
      </c>
      <c r="AU83" t="inlineStr">
        <is>
          <t>Short-term psychodynamic psychotherapies individual</t>
        </is>
      </c>
      <c r="AV83" t="n">
        <v>55</v>
      </c>
      <c r="AW83" t="n">
        <v>33</v>
      </c>
      <c r="AX83" t="n">
        <v>1</v>
      </c>
    </row>
    <row r="84">
      <c r="A84" s="1" t="n">
        <v>2</v>
      </c>
      <c r="B84" s="1" t="n">
        <v>4</v>
      </c>
      <c r="C84" s="1" t="n">
        <v>26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14.62</v>
      </c>
      <c r="H84" s="1" t="n">
        <v>13.72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6.81</v>
      </c>
      <c r="M84" s="1" t="n">
        <v>6.21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11.59</v>
      </c>
      <c r="R84" s="1" t="n">
        <v>9.6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n">
        <v>5.86</v>
      </c>
      <c r="W84" s="1" t="n">
        <v>5.6</v>
      </c>
      <c r="X84" s="1" t="inlineStr">
        <is>
          <t>NA</t>
        </is>
      </c>
      <c r="Y84" s="1" t="inlineStr">
        <is>
          <t>NA</t>
        </is>
      </c>
      <c r="Z84" s="1" t="inlineStr">
        <is>
          <t>NA</t>
        </is>
      </c>
      <c r="AA84" s="1" t="n">
        <v>102</v>
      </c>
      <c r="AB84" s="1" t="n">
        <v>102</v>
      </c>
      <c r="AC84" s="1" t="inlineStr">
        <is>
          <t>NA</t>
        </is>
      </c>
      <c r="AD84" s="1" t="inlineStr">
        <is>
          <t>NA</t>
        </is>
      </c>
      <c r="AE84" s="1" t="inlineStr">
        <is>
          <t>NA</t>
        </is>
      </c>
      <c r="AF84" s="1" t="inlineStr">
        <is>
          <t>#</t>
        </is>
      </c>
      <c r="AG84" s="1" t="inlineStr">
        <is>
          <t>Ebert 2018</t>
        </is>
      </c>
      <c r="AN84" t="inlineStr">
        <is>
          <t>No treatment</t>
        </is>
      </c>
      <c r="AO84" t="inlineStr">
        <is>
          <t>Behavioural activation (BA) group</t>
        </is>
      </c>
      <c r="AP84" t="n">
        <v>35</v>
      </c>
      <c r="AQ84" t="n">
        <v>32</v>
      </c>
      <c r="AR84" t="n">
        <v>1</v>
      </c>
      <c r="AT84" t="inlineStr">
        <is>
          <t>Interpersonal psychotherapy (IPT) individual</t>
        </is>
      </c>
      <c r="AU84" t="inlineStr">
        <is>
          <t>SSRIs</t>
        </is>
      </c>
      <c r="AV84" t="n">
        <v>17</v>
      </c>
      <c r="AW84" t="n">
        <v>24</v>
      </c>
      <c r="AX84" t="n">
        <v>1</v>
      </c>
    </row>
    <row r="85">
      <c r="A85" s="1" t="n">
        <v>2</v>
      </c>
      <c r="B85" s="1" t="n">
        <v>4</v>
      </c>
      <c r="C85" s="1" t="n">
        <v>26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19.5</v>
      </c>
      <c r="H85" s="1" t="n">
        <v>22.1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10</v>
      </c>
      <c r="M85" s="1" t="n">
        <v>10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22.4</v>
      </c>
      <c r="R85" s="1" t="n">
        <v>18</v>
      </c>
      <c r="S85" s="1" t="inlineStr">
        <is>
          <t>NA</t>
        </is>
      </c>
      <c r="T85" s="1" t="inlineStr">
        <is>
          <t>NA</t>
        </is>
      </c>
      <c r="U85" s="1" t="inlineStr">
        <is>
          <t>NA</t>
        </is>
      </c>
      <c r="V85" s="1" t="n">
        <v>12.1</v>
      </c>
      <c r="W85" s="1" t="n">
        <v>16</v>
      </c>
      <c r="X85" s="1" t="inlineStr">
        <is>
          <t>NA</t>
        </is>
      </c>
      <c r="Y85" s="1" t="inlineStr">
        <is>
          <t>NA</t>
        </is>
      </c>
      <c r="Z85" s="1" t="inlineStr">
        <is>
          <t>NA</t>
        </is>
      </c>
      <c r="AA85" s="1" t="n">
        <v>82</v>
      </c>
      <c r="AB85" s="1" t="n">
        <v>81</v>
      </c>
      <c r="AC85" s="1" t="inlineStr">
        <is>
          <t>NA</t>
        </is>
      </c>
      <c r="AD85" s="1" t="inlineStr">
        <is>
          <t>NA</t>
        </is>
      </c>
      <c r="AE85" s="1" t="inlineStr">
        <is>
          <t>NA</t>
        </is>
      </c>
      <c r="AF85" s="1" t="inlineStr">
        <is>
          <t>#</t>
        </is>
      </c>
      <c r="AG85" s="1" t="inlineStr">
        <is>
          <t>Lintvedt 2013</t>
        </is>
      </c>
      <c r="AN85" t="inlineStr">
        <is>
          <t>No treatment</t>
        </is>
      </c>
      <c r="AO85" t="inlineStr">
        <is>
          <t>Coping with Depression course (group)</t>
        </is>
      </c>
      <c r="AP85" t="n">
        <v>41</v>
      </c>
      <c r="AQ85" t="n">
        <v>61</v>
      </c>
      <c r="AR85" t="n">
        <v>1</v>
      </c>
      <c r="AT85" t="inlineStr">
        <is>
          <t>Mindfulness or meditation group</t>
        </is>
      </c>
      <c r="AU85" t="inlineStr">
        <is>
          <t>Exercise group</t>
        </is>
      </c>
      <c r="AV85" t="n">
        <v>91</v>
      </c>
      <c r="AW85" t="n">
        <v>90</v>
      </c>
      <c r="AX85" t="n">
        <v>1</v>
      </c>
    </row>
    <row r="86">
      <c r="A86" s="1" t="n">
        <v>2</v>
      </c>
      <c r="B86" s="1" t="n">
        <v>4</v>
      </c>
      <c r="C86" s="1" t="n">
        <v>26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23.27</v>
      </c>
      <c r="H86" s="1" t="n">
        <v>23.23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13.63</v>
      </c>
      <c r="M86" s="1" t="n">
        <v>13.24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23.17</v>
      </c>
      <c r="R86" s="1" t="n">
        <v>20.38</v>
      </c>
      <c r="S86" s="1" t="inlineStr">
        <is>
          <t>NA</t>
        </is>
      </c>
      <c r="T86" s="1" t="inlineStr">
        <is>
          <t>NA</t>
        </is>
      </c>
      <c r="U86" s="1" t="inlineStr">
        <is>
          <t>NA</t>
        </is>
      </c>
      <c r="V86" s="1" t="n">
        <v>13.95</v>
      </c>
      <c r="W86" s="1" t="n">
        <v>18.37</v>
      </c>
      <c r="X86" s="1" t="inlineStr">
        <is>
          <t>NA</t>
        </is>
      </c>
      <c r="Y86" s="1" t="inlineStr">
        <is>
          <t>NA</t>
        </is>
      </c>
      <c r="Z86" s="1" t="inlineStr">
        <is>
          <t>NA</t>
        </is>
      </c>
      <c r="AA86" s="1" t="n">
        <v>1536</v>
      </c>
      <c r="AB86" s="1" t="n">
        <v>1534</v>
      </c>
      <c r="AC86" s="1" t="inlineStr">
        <is>
          <t>NA</t>
        </is>
      </c>
      <c r="AD86" s="1" t="inlineStr">
        <is>
          <t>NA</t>
        </is>
      </c>
      <c r="AE86" s="1" t="inlineStr">
        <is>
          <t>NA</t>
        </is>
      </c>
      <c r="AF86" s="1" t="inlineStr">
        <is>
          <t>#</t>
        </is>
      </c>
      <c r="AG86" s="1" t="inlineStr">
        <is>
          <t>Powell 2013</t>
        </is>
      </c>
      <c r="AN86" t="inlineStr">
        <is>
          <t>No treatment</t>
        </is>
      </c>
      <c r="AO86" t="inlineStr">
        <is>
          <t>CBT individual (under 15 sessions)</t>
        </is>
      </c>
      <c r="AP86" t="n">
        <v>43</v>
      </c>
      <c r="AQ86" t="n">
        <v>31</v>
      </c>
      <c r="AR86" t="n">
        <v>1</v>
      </c>
      <c r="AT86" t="inlineStr">
        <is>
          <t>Any AD</t>
        </is>
      </c>
      <c r="AU86" t="inlineStr">
        <is>
          <t>Cognitive and cognitive behavioural therapies group + AD</t>
        </is>
      </c>
      <c r="AV86" t="n">
        <v>30</v>
      </c>
      <c r="AW86" t="n">
        <v>32</v>
      </c>
      <c r="AX86" t="n">
        <v>1</v>
      </c>
    </row>
    <row r="87">
      <c r="A87" s="1" t="n">
        <v>2</v>
      </c>
      <c r="B87" s="1" t="n">
        <v>4</v>
      </c>
      <c r="C87" s="1" t="n">
        <v>28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16.1</v>
      </c>
      <c r="H87" s="1" t="n">
        <v>15.2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3.76</v>
      </c>
      <c r="M87" s="1" t="n">
        <v>5.49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11.3</v>
      </c>
      <c r="R87" s="1" t="n">
        <v>6.6</v>
      </c>
      <c r="S87" s="1" t="inlineStr">
        <is>
          <t>NA</t>
        </is>
      </c>
      <c r="T87" s="1" t="inlineStr">
        <is>
          <t>NA</t>
        </is>
      </c>
      <c r="U87" s="1" t="inlineStr">
        <is>
          <t>NA</t>
        </is>
      </c>
      <c r="V87" s="1" t="n">
        <v>5.58</v>
      </c>
      <c r="W87" s="1" t="n">
        <v>3.95</v>
      </c>
      <c r="X87" s="1" t="inlineStr">
        <is>
          <t>NA</t>
        </is>
      </c>
      <c r="Y87" s="1" t="inlineStr">
        <is>
          <t>NA</t>
        </is>
      </c>
      <c r="Z87" s="1" t="inlineStr">
        <is>
          <t>NA</t>
        </is>
      </c>
      <c r="AA87" s="1" t="n">
        <v>10</v>
      </c>
      <c r="AB87" s="1" t="n">
        <v>10</v>
      </c>
      <c r="AC87" s="1" t="inlineStr">
        <is>
          <t>NA</t>
        </is>
      </c>
      <c r="AD87" s="1" t="inlineStr">
        <is>
          <t>NA</t>
        </is>
      </c>
      <c r="AE87" s="1" t="inlineStr">
        <is>
          <t>NA</t>
        </is>
      </c>
      <c r="AF87" s="1" t="inlineStr">
        <is>
          <t>#</t>
        </is>
      </c>
      <c r="AG87" s="1" t="inlineStr">
        <is>
          <t>Stiles-Shields 2019</t>
        </is>
      </c>
      <c r="AN87" t="inlineStr">
        <is>
          <t>No treatment</t>
        </is>
      </c>
      <c r="AO87" t="inlineStr">
        <is>
          <t>CBT group (under 15 sessions)</t>
        </is>
      </c>
      <c r="AP87" t="n">
        <v>10</v>
      </c>
      <c r="AQ87" t="n">
        <v>10</v>
      </c>
      <c r="AR87" t="n">
        <v>1</v>
      </c>
      <c r="AT87" t="inlineStr">
        <is>
          <t>Any AD</t>
        </is>
      </c>
      <c r="AU87" t="inlineStr">
        <is>
          <t>Mindfulness or meditation group + AD</t>
        </is>
      </c>
      <c r="AV87" t="n">
        <v>15</v>
      </c>
      <c r="AW87" t="n">
        <v>15</v>
      </c>
      <c r="AX87" t="n">
        <v>1</v>
      </c>
    </row>
    <row r="88">
      <c r="A88" s="1" t="n">
        <v>2</v>
      </c>
      <c r="B88" s="1" t="n">
        <v>4</v>
      </c>
      <c r="C88" s="1" t="n">
        <v>29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17.9</v>
      </c>
      <c r="H88" s="1" t="n">
        <v>21.15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8.41</v>
      </c>
      <c r="M88" s="1" t="n">
        <v>7.76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17.38</v>
      </c>
      <c r="R88" s="1" t="n">
        <v>19</v>
      </c>
      <c r="S88" s="1" t="inlineStr">
        <is>
          <t>NA</t>
        </is>
      </c>
      <c r="T88" s="1" t="inlineStr">
        <is>
          <t>NA</t>
        </is>
      </c>
      <c r="U88" s="1" t="inlineStr">
        <is>
          <t>NA</t>
        </is>
      </c>
      <c r="V88" s="1" t="n">
        <v>9.289999999999999</v>
      </c>
      <c r="W88" s="1" t="n">
        <v>10.6</v>
      </c>
      <c r="X88" s="1" t="inlineStr">
        <is>
          <t>NA</t>
        </is>
      </c>
      <c r="Y88" s="1" t="inlineStr">
        <is>
          <t>NA</t>
        </is>
      </c>
      <c r="Z88" s="1" t="inlineStr">
        <is>
          <t>NA</t>
        </is>
      </c>
      <c r="AA88" s="1" t="n">
        <v>21</v>
      </c>
      <c r="AB88" s="1" t="n">
        <v>20</v>
      </c>
      <c r="AC88" s="1" t="inlineStr">
        <is>
          <t>NA</t>
        </is>
      </c>
      <c r="AD88" s="1" t="inlineStr">
        <is>
          <t>NA</t>
        </is>
      </c>
      <c r="AE88" s="1" t="inlineStr">
        <is>
          <t>NA</t>
        </is>
      </c>
      <c r="AF88" s="1" t="inlineStr">
        <is>
          <t>#</t>
        </is>
      </c>
      <c r="AG88" s="1" t="inlineStr">
        <is>
          <t>Mogoaşe 2013</t>
        </is>
      </c>
      <c r="AN88" t="inlineStr">
        <is>
          <t>No treatment</t>
        </is>
      </c>
      <c r="AO88" t="inlineStr">
        <is>
          <t>Positive psychotherapy (PPT) group</t>
        </is>
      </c>
      <c r="AP88" t="n">
        <v>47</v>
      </c>
      <c r="AQ88" t="n">
        <v>42</v>
      </c>
      <c r="AR88" t="n">
        <v>2</v>
      </c>
      <c r="AT88" t="inlineStr">
        <is>
          <t>Exercise group</t>
        </is>
      </c>
      <c r="AU88" t="inlineStr">
        <is>
          <t>Exercise group</t>
        </is>
      </c>
      <c r="AV88" t="n">
        <v>11</v>
      </c>
      <c r="AW88" t="n">
        <v>10</v>
      </c>
      <c r="AX88" t="n">
        <v>1</v>
      </c>
    </row>
    <row r="89">
      <c r="A89" s="1" t="n">
        <v>2</v>
      </c>
      <c r="B89" s="1" t="n">
        <v>4</v>
      </c>
      <c r="C89" s="1" t="n">
        <v>32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8.1</v>
      </c>
      <c r="H89" s="1" t="n">
        <v>8.4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4.5</v>
      </c>
      <c r="M89" s="1" t="n">
        <v>4.3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n">
        <v>7.4</v>
      </c>
      <c r="R89" s="1" t="n">
        <v>6.4</v>
      </c>
      <c r="S89" s="1" t="inlineStr">
        <is>
          <t>NA</t>
        </is>
      </c>
      <c r="T89" s="1" t="inlineStr">
        <is>
          <t>NA</t>
        </is>
      </c>
      <c r="U89" s="1" t="inlineStr">
        <is>
          <t>NA</t>
        </is>
      </c>
      <c r="V89" s="1" t="n">
        <v>4.7</v>
      </c>
      <c r="W89" s="1" t="n">
        <v>3.9</v>
      </c>
      <c r="X89" s="1" t="inlineStr">
        <is>
          <t>NA</t>
        </is>
      </c>
      <c r="Y89" s="1" t="inlineStr">
        <is>
          <t>NA</t>
        </is>
      </c>
      <c r="Z89" s="1" t="inlineStr">
        <is>
          <t>NA</t>
        </is>
      </c>
      <c r="AA89" s="1" t="n">
        <v>86</v>
      </c>
      <c r="AB89" s="1" t="n">
        <v>77</v>
      </c>
      <c r="AC89" s="1" t="inlineStr">
        <is>
          <t>NA</t>
        </is>
      </c>
      <c r="AD89" s="1" t="inlineStr">
        <is>
          <t>NA</t>
        </is>
      </c>
      <c r="AE89" s="1" t="inlineStr">
        <is>
          <t>NA</t>
        </is>
      </c>
      <c r="AF89" s="1" t="inlineStr">
        <is>
          <t>#</t>
        </is>
      </c>
      <c r="AG89" s="1" t="inlineStr">
        <is>
          <t>Lee 2018</t>
        </is>
      </c>
      <c r="AN89" t="inlineStr">
        <is>
          <t>No treatment</t>
        </is>
      </c>
      <c r="AO89" t="inlineStr">
        <is>
          <t>Problem solving individual</t>
        </is>
      </c>
      <c r="AP89" t="n">
        <v>30</v>
      </c>
      <c r="AQ89" t="n">
        <v>17</v>
      </c>
      <c r="AR89" t="n">
        <v>1</v>
      </c>
      <c r="AT89" t="inlineStr">
        <is>
          <t>Yoga group</t>
        </is>
      </c>
      <c r="AU89" t="inlineStr">
        <is>
          <t>Yoga group</t>
        </is>
      </c>
      <c r="AV89" t="n">
        <v>15</v>
      </c>
      <c r="AW89" t="n">
        <v>15</v>
      </c>
      <c r="AX89" t="n">
        <v>1</v>
      </c>
    </row>
    <row r="90">
      <c r="A90" s="1" t="n">
        <v>2</v>
      </c>
      <c r="B90" s="1" t="n">
        <v>4</v>
      </c>
      <c r="C90" s="1" t="n">
        <v>33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16.67</v>
      </c>
      <c r="H90" s="1" t="n">
        <v>16.91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4.12</v>
      </c>
      <c r="M90" s="1" t="n">
        <v>4.16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n">
        <v>15.39</v>
      </c>
      <c r="R90" s="1" t="n">
        <v>13.67</v>
      </c>
      <c r="S90" s="1" t="inlineStr">
        <is>
          <t>NA</t>
        </is>
      </c>
      <c r="T90" s="1" t="inlineStr">
        <is>
          <t>NA</t>
        </is>
      </c>
      <c r="U90" s="1" t="inlineStr">
        <is>
          <t>NA</t>
        </is>
      </c>
      <c r="V90" s="1" t="n">
        <v>7.64</v>
      </c>
      <c r="W90" s="1" t="n">
        <v>6.69</v>
      </c>
      <c r="X90" s="1" t="inlineStr">
        <is>
          <t>NA</t>
        </is>
      </c>
      <c r="Y90" s="1" t="inlineStr">
        <is>
          <t>NA</t>
        </is>
      </c>
      <c r="Z90" s="1" t="inlineStr">
        <is>
          <t>NA</t>
        </is>
      </c>
      <c r="AA90" s="1" t="n">
        <v>141</v>
      </c>
      <c r="AB90" s="1" t="n">
        <v>143</v>
      </c>
      <c r="AC90" s="1" t="inlineStr">
        <is>
          <t>NA</t>
        </is>
      </c>
      <c r="AD90" s="1" t="inlineStr">
        <is>
          <t>NA</t>
        </is>
      </c>
      <c r="AE90" s="1" t="inlineStr">
        <is>
          <t>NA</t>
        </is>
      </c>
      <c r="AF90" s="1" t="inlineStr">
        <is>
          <t>#</t>
        </is>
      </c>
      <c r="AG90" s="1" t="inlineStr">
        <is>
          <t>Bolier 2013</t>
        </is>
      </c>
      <c r="AN90" t="inlineStr">
        <is>
          <t>No treatment</t>
        </is>
      </c>
      <c r="AO90" t="inlineStr">
        <is>
          <t>Cognitive bibliotherapy</t>
        </is>
      </c>
      <c r="AP90" t="n">
        <v>84</v>
      </c>
      <c r="AQ90" t="n">
        <v>86</v>
      </c>
      <c r="AR90" t="n">
        <v>1</v>
      </c>
      <c r="AT90" t="inlineStr">
        <is>
          <t>Placebo</t>
        </is>
      </c>
      <c r="AU90" t="inlineStr">
        <is>
          <t>TCAs</t>
        </is>
      </c>
      <c r="AV90" t="n">
        <v>130</v>
      </c>
      <c r="AW90" t="n">
        <v>126</v>
      </c>
      <c r="AX90" t="n">
        <v>3</v>
      </c>
    </row>
    <row r="91">
      <c r="A91" s="1" t="n">
        <v>2</v>
      </c>
      <c r="B91" s="1" t="n">
        <v>4</v>
      </c>
      <c r="C91" s="1" t="n">
        <v>33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22.3</v>
      </c>
      <c r="H91" s="1" t="n">
        <v>21.8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9.4</v>
      </c>
      <c r="M91" s="1" t="n">
        <v>9.300000000000001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n">
        <v>20.8</v>
      </c>
      <c r="R91" s="1" t="n">
        <v>16.7</v>
      </c>
      <c r="S91" s="1" t="inlineStr">
        <is>
          <t>NA</t>
        </is>
      </c>
      <c r="T91" s="1" t="inlineStr">
        <is>
          <t>NA</t>
        </is>
      </c>
      <c r="U91" s="1" t="inlineStr">
        <is>
          <t>NA</t>
        </is>
      </c>
      <c r="V91" s="1" t="n">
        <v>10</v>
      </c>
      <c r="W91" s="1" t="n">
        <v>11.5</v>
      </c>
      <c r="X91" s="1" t="inlineStr">
        <is>
          <t>NA</t>
        </is>
      </c>
      <c r="Y91" s="1" t="inlineStr">
        <is>
          <t>NA</t>
        </is>
      </c>
      <c r="Z91" s="1" t="inlineStr">
        <is>
          <t>NA</t>
        </is>
      </c>
      <c r="AA91" s="1" t="n">
        <v>130</v>
      </c>
      <c r="AB91" s="1" t="n">
        <v>132</v>
      </c>
      <c r="AC91" s="1" t="inlineStr">
        <is>
          <t>NA</t>
        </is>
      </c>
      <c r="AD91" s="1" t="inlineStr">
        <is>
          <t>NA</t>
        </is>
      </c>
      <c r="AE91" s="1" t="inlineStr">
        <is>
          <t>NA</t>
        </is>
      </c>
      <c r="AF91" s="1" t="inlineStr">
        <is>
          <t>#</t>
        </is>
      </c>
      <c r="AG91" s="1" t="inlineStr">
        <is>
          <t>Heckendorf 2019</t>
        </is>
      </c>
      <c r="AN91" t="inlineStr">
        <is>
          <t>No treatment</t>
        </is>
      </c>
      <c r="AO91" t="inlineStr">
        <is>
          <t>Computerised-CBT (CCBT)</t>
        </is>
      </c>
      <c r="AP91" t="n">
        <v>399</v>
      </c>
      <c r="AQ91" t="n">
        <v>418</v>
      </c>
      <c r="AR91" t="n">
        <v>3</v>
      </c>
      <c r="AT91" t="inlineStr">
        <is>
          <t>No treatment</t>
        </is>
      </c>
      <c r="AU91" t="inlineStr">
        <is>
          <t>Self-help</t>
        </is>
      </c>
      <c r="AV91" t="n">
        <v>526</v>
      </c>
      <c r="AW91" t="n">
        <v>556</v>
      </c>
      <c r="AX91" t="n">
        <v>6</v>
      </c>
    </row>
    <row r="92">
      <c r="A92" s="1" t="n">
        <v>2</v>
      </c>
      <c r="B92" s="1" t="n">
        <v>4</v>
      </c>
      <c r="C92" s="1" t="n">
        <v>34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14.67</v>
      </c>
      <c r="H92" s="1" t="n">
        <v>12.42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4.3</v>
      </c>
      <c r="M92" s="1" t="n">
        <v>4.3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n">
        <v>14.58</v>
      </c>
      <c r="R92" s="1" t="n">
        <v>3.75</v>
      </c>
      <c r="S92" s="1" t="inlineStr">
        <is>
          <t>NA</t>
        </is>
      </c>
      <c r="T92" s="1" t="inlineStr">
        <is>
          <t>NA</t>
        </is>
      </c>
      <c r="U92" s="1" t="inlineStr">
        <is>
          <t>NA</t>
        </is>
      </c>
      <c r="V92" s="1" t="n">
        <v>4.3</v>
      </c>
      <c r="W92" s="1" t="n">
        <v>5.54</v>
      </c>
      <c r="X92" s="1" t="inlineStr">
        <is>
          <t>NA</t>
        </is>
      </c>
      <c r="Y92" s="1" t="inlineStr">
        <is>
          <t>NA</t>
        </is>
      </c>
      <c r="Z92" s="1" t="inlineStr">
        <is>
          <t>NA</t>
        </is>
      </c>
      <c r="AA92" s="1" t="n">
        <v>12</v>
      </c>
      <c r="AB92" s="1" t="n">
        <v>12</v>
      </c>
      <c r="AC92" s="1" t="inlineStr">
        <is>
          <t>NA</t>
        </is>
      </c>
      <c r="AD92" s="1" t="inlineStr">
        <is>
          <t>NA</t>
        </is>
      </c>
      <c r="AE92" s="1" t="inlineStr">
        <is>
          <t>NA</t>
        </is>
      </c>
      <c r="AF92" s="1" t="inlineStr">
        <is>
          <t>#</t>
        </is>
      </c>
      <c r="AG92" s="1" t="inlineStr">
        <is>
          <t>Bedford 2018</t>
        </is>
      </c>
      <c r="AN92" t="inlineStr">
        <is>
          <t>No treatment</t>
        </is>
      </c>
      <c r="AO92" t="inlineStr">
        <is>
          <t>Computerised problem solving therapy</t>
        </is>
      </c>
      <c r="AP92" t="n">
        <v>20</v>
      </c>
      <c r="AQ92" t="n">
        <v>25</v>
      </c>
      <c r="AR92" t="n">
        <v>1</v>
      </c>
    </row>
    <row r="93">
      <c r="A93" s="1" t="n">
        <v>2</v>
      </c>
      <c r="B93" s="1" t="n">
        <v>4</v>
      </c>
      <c r="C93" s="1" t="n">
        <v>34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29.9</v>
      </c>
      <c r="H93" s="1" t="n">
        <v>29.9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9.199999999999999</v>
      </c>
      <c r="M93" s="1" t="n">
        <v>9.1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n">
        <v>26.2</v>
      </c>
      <c r="R93" s="1" t="n">
        <v>20.9</v>
      </c>
      <c r="S93" s="1" t="inlineStr">
        <is>
          <t>NA</t>
        </is>
      </c>
      <c r="T93" s="1" t="inlineStr">
        <is>
          <t>NA</t>
        </is>
      </c>
      <c r="U93" s="1" t="inlineStr">
        <is>
          <t>NA</t>
        </is>
      </c>
      <c r="V93" s="1" t="n">
        <v>10.5</v>
      </c>
      <c r="W93" s="1" t="n">
        <v>10.8</v>
      </c>
      <c r="X93" s="1" t="inlineStr">
        <is>
          <t>NA</t>
        </is>
      </c>
      <c r="Y93" s="1" t="inlineStr">
        <is>
          <t>NA</t>
        </is>
      </c>
      <c r="Z93" s="1" t="inlineStr">
        <is>
          <t>NA</t>
        </is>
      </c>
      <c r="AA93" s="1" t="n">
        <v>106</v>
      </c>
      <c r="AB93" s="1" t="n">
        <v>107</v>
      </c>
      <c r="AC93" s="1" t="inlineStr">
        <is>
          <t>NA</t>
        </is>
      </c>
      <c r="AD93" s="1" t="inlineStr">
        <is>
          <t>NA</t>
        </is>
      </c>
      <c r="AE93" s="1" t="inlineStr">
        <is>
          <t>NA</t>
        </is>
      </c>
      <c r="AF93" s="1" t="inlineStr">
        <is>
          <t>#</t>
        </is>
      </c>
      <c r="AG93" s="1" t="inlineStr">
        <is>
          <t>Van Straten 2008</t>
        </is>
      </c>
      <c r="AN93" t="inlineStr">
        <is>
          <t>No treatment</t>
        </is>
      </c>
      <c r="AO93" t="inlineStr">
        <is>
          <t>Behavioural bibliotherapy with support</t>
        </is>
      </c>
      <c r="AP93" t="n">
        <v>62</v>
      </c>
      <c r="AQ93" t="n">
        <v>67</v>
      </c>
      <c r="AR93" t="n">
        <v>1</v>
      </c>
    </row>
    <row r="94">
      <c r="A94" s="1" t="n">
        <v>2</v>
      </c>
      <c r="B94" s="1" t="n">
        <v>4</v>
      </c>
      <c r="C94" s="1" t="n">
        <v>35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15.1</v>
      </c>
      <c r="H94" s="1" t="n">
        <v>15.2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3.9</v>
      </c>
      <c r="M94" s="1" t="n">
        <v>4.5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n">
        <v>12.8</v>
      </c>
      <c r="R94" s="1" t="n">
        <v>8.9</v>
      </c>
      <c r="S94" s="1" t="inlineStr">
        <is>
          <t>NA</t>
        </is>
      </c>
      <c r="T94" s="1" t="inlineStr">
        <is>
          <t>NA</t>
        </is>
      </c>
      <c r="U94" s="1" t="inlineStr">
        <is>
          <t>NA</t>
        </is>
      </c>
      <c r="V94" s="1" t="n">
        <v>5.5</v>
      </c>
      <c r="W94" s="1" t="n">
        <v>5.4</v>
      </c>
      <c r="X94" s="1" t="inlineStr">
        <is>
          <t>NA</t>
        </is>
      </c>
      <c r="Y94" s="1" t="inlineStr">
        <is>
          <t>NA</t>
        </is>
      </c>
      <c r="Z94" s="1" t="inlineStr">
        <is>
          <t>NA</t>
        </is>
      </c>
      <c r="AA94" s="1" t="n">
        <v>30</v>
      </c>
      <c r="AB94" s="1" t="n">
        <v>31</v>
      </c>
      <c r="AC94" s="1" t="inlineStr">
        <is>
          <t>NA</t>
        </is>
      </c>
      <c r="AD94" s="1" t="inlineStr">
        <is>
          <t>NA</t>
        </is>
      </c>
      <c r="AE94" s="1" t="inlineStr">
        <is>
          <t>NA</t>
        </is>
      </c>
      <c r="AF94" s="1" t="inlineStr">
        <is>
          <t>#</t>
        </is>
      </c>
      <c r="AG94" s="1" t="inlineStr">
        <is>
          <t>Tighe 2017</t>
        </is>
      </c>
      <c r="AN94" t="inlineStr">
        <is>
          <t>No treatment</t>
        </is>
      </c>
      <c r="AO94" t="inlineStr">
        <is>
          <t>Computerised-CBT (CCBT) with support</t>
        </is>
      </c>
      <c r="AP94" t="n">
        <v>247</v>
      </c>
      <c r="AQ94" t="n">
        <v>250</v>
      </c>
      <c r="AR94" t="n">
        <v>2</v>
      </c>
    </row>
    <row r="95">
      <c r="A95" s="1" t="n">
        <v>2</v>
      </c>
      <c r="B95" s="1" t="n">
        <v>4</v>
      </c>
      <c r="C95" s="1" t="n">
        <v>41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21.3</v>
      </c>
      <c r="H95" s="1" t="n">
        <v>19.7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5.3</v>
      </c>
      <c r="M95" s="1" t="n">
        <v>5.5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n">
        <v>15.6</v>
      </c>
      <c r="R95" s="1" t="n">
        <v>9.800000000000001</v>
      </c>
      <c r="S95" s="1" t="inlineStr">
        <is>
          <t>NA</t>
        </is>
      </c>
      <c r="T95" s="1" t="inlineStr">
        <is>
          <t>NA</t>
        </is>
      </c>
      <c r="U95" s="1" t="inlineStr">
        <is>
          <t>NA</t>
        </is>
      </c>
      <c r="V95" s="1" t="n">
        <v>7.6</v>
      </c>
      <c r="W95" s="1" t="n">
        <v>6.5</v>
      </c>
      <c r="X95" s="1" t="inlineStr">
        <is>
          <t>NA</t>
        </is>
      </c>
      <c r="Y95" s="1" t="inlineStr">
        <is>
          <t>NA</t>
        </is>
      </c>
      <c r="Z95" s="1" t="inlineStr">
        <is>
          <t>NA</t>
        </is>
      </c>
      <c r="AA95" s="1" t="n">
        <v>18</v>
      </c>
      <c r="AB95" s="1" t="n">
        <v>36</v>
      </c>
      <c r="AC95" s="1" t="inlineStr">
        <is>
          <t>NA</t>
        </is>
      </c>
      <c r="AD95" s="1" t="inlineStr">
        <is>
          <t>NA</t>
        </is>
      </c>
      <c r="AE95" s="1" t="inlineStr">
        <is>
          <t>NA</t>
        </is>
      </c>
      <c r="AF95" s="1" t="inlineStr">
        <is>
          <t>#</t>
        </is>
      </c>
      <c r="AG95" s="1" t="inlineStr">
        <is>
          <t>Ruwaard 2009</t>
        </is>
      </c>
      <c r="AN95" t="inlineStr">
        <is>
          <t>No treatment</t>
        </is>
      </c>
      <c r="AO95" t="inlineStr">
        <is>
          <t>Third-wave cognitive therapy CD with support</t>
        </is>
      </c>
      <c r="AP95" t="n">
        <v>330</v>
      </c>
      <c r="AQ95" t="n">
        <v>283</v>
      </c>
      <c r="AR95" t="n">
        <v>1</v>
      </c>
    </row>
    <row r="96">
      <c r="A96" s="1" t="n">
        <v>2</v>
      </c>
      <c r="B96" s="1" t="n">
        <v>4</v>
      </c>
      <c r="C96" s="1" t="n">
        <v>42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25.13</v>
      </c>
      <c r="H96" s="1" t="n">
        <v>26.32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5.19</v>
      </c>
      <c r="M96" s="1" t="n">
        <v>5.97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n">
        <v>23.43</v>
      </c>
      <c r="R96" s="1" t="n">
        <v>16.65</v>
      </c>
      <c r="S96" s="1" t="inlineStr">
        <is>
          <t>NA</t>
        </is>
      </c>
      <c r="T96" s="1" t="inlineStr">
        <is>
          <t>NA</t>
        </is>
      </c>
      <c r="U96" s="1" t="inlineStr">
        <is>
          <t>NA</t>
        </is>
      </c>
      <c r="V96" s="1" t="n">
        <v>7.67</v>
      </c>
      <c r="W96" s="1" t="n">
        <v>8.039999999999999</v>
      </c>
      <c r="X96" s="1" t="inlineStr">
        <is>
          <t>NA</t>
        </is>
      </c>
      <c r="Y96" s="1" t="inlineStr">
        <is>
          <t>NA</t>
        </is>
      </c>
      <c r="Z96" s="1" t="inlineStr">
        <is>
          <t>NA</t>
        </is>
      </c>
      <c r="AA96" s="1" t="n">
        <v>40</v>
      </c>
      <c r="AB96" s="1" t="n">
        <v>40</v>
      </c>
      <c r="AC96" s="1" t="inlineStr">
        <is>
          <t>NA</t>
        </is>
      </c>
      <c r="AD96" s="1" t="inlineStr">
        <is>
          <t>NA</t>
        </is>
      </c>
      <c r="AE96" s="1" t="inlineStr">
        <is>
          <t>NA</t>
        </is>
      </c>
      <c r="AF96" s="1" t="inlineStr">
        <is>
          <t>#</t>
        </is>
      </c>
      <c r="AG96" s="1" t="inlineStr">
        <is>
          <t>Carlbring 2013</t>
        </is>
      </c>
      <c r="AN96" t="inlineStr">
        <is>
          <t>No treatment</t>
        </is>
      </c>
      <c r="AO96" t="inlineStr">
        <is>
          <t>Mindfulness-based cognitive therapy (MBCT) group</t>
        </is>
      </c>
      <c r="AP96" t="n">
        <v>27</v>
      </c>
      <c r="AQ96" t="n">
        <v>27</v>
      </c>
      <c r="AR96" t="n">
        <v>1</v>
      </c>
    </row>
    <row r="97">
      <c r="A97" s="1" t="n">
        <v>2</v>
      </c>
      <c r="B97" s="1" t="n">
        <v>4</v>
      </c>
      <c r="C97" s="1" t="n">
        <v>43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28.25</v>
      </c>
      <c r="H97" s="1" t="n">
        <v>26.92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7.08</v>
      </c>
      <c r="M97" s="1" t="n">
        <v>9.300000000000001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n">
        <v>24.04</v>
      </c>
      <c r="R97" s="1" t="n">
        <v>17.88</v>
      </c>
      <c r="S97" s="1" t="inlineStr">
        <is>
          <t>NA</t>
        </is>
      </c>
      <c r="T97" s="1" t="inlineStr">
        <is>
          <t>NA</t>
        </is>
      </c>
      <c r="U97" s="1" t="inlineStr">
        <is>
          <t>NA</t>
        </is>
      </c>
      <c r="V97" s="1" t="n">
        <v>6.86</v>
      </c>
      <c r="W97" s="1" t="n">
        <v>11.3</v>
      </c>
      <c r="X97" s="1" t="inlineStr">
        <is>
          <t>NA</t>
        </is>
      </c>
      <c r="Y97" s="1" t="inlineStr">
        <is>
          <t>NA</t>
        </is>
      </c>
      <c r="Z97" s="1" t="inlineStr">
        <is>
          <t>NA</t>
        </is>
      </c>
      <c r="AA97" s="1" t="n">
        <v>24</v>
      </c>
      <c r="AB97" s="1" t="n">
        <v>24</v>
      </c>
      <c r="AC97" s="1" t="inlineStr">
        <is>
          <t>NA</t>
        </is>
      </c>
      <c r="AD97" s="1" t="inlineStr">
        <is>
          <t>NA</t>
        </is>
      </c>
      <c r="AE97" s="1" t="inlineStr">
        <is>
          <t>NA</t>
        </is>
      </c>
      <c r="AF97" s="1" t="inlineStr">
        <is>
          <t>#</t>
        </is>
      </c>
      <c r="AG97" s="1" t="inlineStr">
        <is>
          <t>Strom 2013</t>
        </is>
      </c>
      <c r="AN97" t="inlineStr">
        <is>
          <t>No treatment</t>
        </is>
      </c>
      <c r="AO97" t="inlineStr">
        <is>
          <t>Supervised high intensity exercise individual</t>
        </is>
      </c>
      <c r="AP97" t="n">
        <v>18</v>
      </c>
      <c r="AQ97" t="n">
        <v>14</v>
      </c>
      <c r="AR97" t="n">
        <v>1</v>
      </c>
    </row>
    <row r="98">
      <c r="A98" s="1" t="n">
        <v>2</v>
      </c>
      <c r="B98" s="1" t="n">
        <v>4</v>
      </c>
      <c r="C98" s="1" t="n">
        <v>44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22.81</v>
      </c>
      <c r="H98" s="1" t="n">
        <v>22.76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9.15</v>
      </c>
      <c r="M98" s="1" t="n">
        <v>9.24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n">
        <v>21.2</v>
      </c>
      <c r="R98" s="1" t="n">
        <v>15.37</v>
      </c>
      <c r="S98" s="1" t="inlineStr">
        <is>
          <t>NA</t>
        </is>
      </c>
      <c r="T98" s="1" t="inlineStr">
        <is>
          <t>NA</t>
        </is>
      </c>
      <c r="U98" s="1" t="inlineStr">
        <is>
          <t>NA</t>
        </is>
      </c>
      <c r="V98" s="1" t="n">
        <v>8.369999999999999</v>
      </c>
      <c r="W98" s="1" t="n">
        <v>8.43</v>
      </c>
      <c r="X98" s="1" t="inlineStr">
        <is>
          <t>NA</t>
        </is>
      </c>
      <c r="Y98" s="1" t="inlineStr">
        <is>
          <t>NA</t>
        </is>
      </c>
      <c r="Z98" s="1" t="inlineStr">
        <is>
          <t>NA</t>
        </is>
      </c>
      <c r="AA98" s="1" t="n">
        <v>75</v>
      </c>
      <c r="AB98" s="1" t="n">
        <v>75</v>
      </c>
      <c r="AC98" s="1" t="inlineStr">
        <is>
          <t>NA</t>
        </is>
      </c>
      <c r="AD98" s="1" t="inlineStr">
        <is>
          <t>NA</t>
        </is>
      </c>
      <c r="AE98" s="1" t="inlineStr">
        <is>
          <t>NA</t>
        </is>
      </c>
      <c r="AF98" s="1" t="inlineStr">
        <is>
          <t>#</t>
        </is>
      </c>
      <c r="AG98" s="1" t="inlineStr">
        <is>
          <t>Ebert 2014</t>
        </is>
      </c>
      <c r="AN98" t="inlineStr">
        <is>
          <t>No treatment</t>
        </is>
      </c>
      <c r="AO98" t="inlineStr">
        <is>
          <t>Yoga group</t>
        </is>
      </c>
      <c r="AP98" t="n">
        <v>13</v>
      </c>
      <c r="AQ98" t="n">
        <v>10</v>
      </c>
      <c r="AR98" t="n">
        <v>1</v>
      </c>
    </row>
    <row r="99">
      <c r="A99" s="1" t="n">
        <v>2</v>
      </c>
      <c r="B99" s="1" t="n">
        <v>4</v>
      </c>
      <c r="C99" s="1" t="n">
        <v>44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30.1</v>
      </c>
      <c r="H99" s="1" t="n">
        <v>29.6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10.1</v>
      </c>
      <c r="M99" s="1" t="n">
        <v>9.199999999999999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n">
        <v>27.2</v>
      </c>
      <c r="R99" s="1" t="n">
        <v>23</v>
      </c>
      <c r="S99" s="1" t="inlineStr">
        <is>
          <t>NA</t>
        </is>
      </c>
      <c r="T99" s="1" t="inlineStr">
        <is>
          <t>NA</t>
        </is>
      </c>
      <c r="U99" s="1" t="inlineStr">
        <is>
          <t>NA</t>
        </is>
      </c>
      <c r="V99" s="1" t="n">
        <v>10.0987587920406</v>
      </c>
      <c r="W99" s="1" t="n">
        <v>9.29646384437814</v>
      </c>
      <c r="X99" s="1" t="inlineStr">
        <is>
          <t>NA</t>
        </is>
      </c>
      <c r="Y99" s="1" t="inlineStr">
        <is>
          <t>NA</t>
        </is>
      </c>
      <c r="Z99" s="1" t="inlineStr">
        <is>
          <t>NA</t>
        </is>
      </c>
      <c r="AA99" s="1" t="n">
        <v>47</v>
      </c>
      <c r="AB99" s="1" t="n">
        <v>49</v>
      </c>
      <c r="AC99" s="1" t="inlineStr">
        <is>
          <t>NA</t>
        </is>
      </c>
      <c r="AD99" s="1" t="inlineStr">
        <is>
          <t>NA</t>
        </is>
      </c>
      <c r="AE99" s="1" t="inlineStr">
        <is>
          <t>NA</t>
        </is>
      </c>
      <c r="AF99" s="1" t="inlineStr">
        <is>
          <t>#</t>
        </is>
      </c>
      <c r="AG99" s="1" t="inlineStr">
        <is>
          <t>Ince 2013</t>
        </is>
      </c>
      <c r="AN99" t="inlineStr">
        <is>
          <t>Waitlist</t>
        </is>
      </c>
      <c r="AO99" t="inlineStr">
        <is>
          <t>Third-wave cognitive therapy individual</t>
        </is>
      </c>
      <c r="AP99" t="n">
        <v>67</v>
      </c>
      <c r="AQ99" t="n">
        <v>70</v>
      </c>
      <c r="AR99" t="n">
        <v>2</v>
      </c>
    </row>
    <row r="100">
      <c r="A100" s="1" t="n">
        <v>2</v>
      </c>
      <c r="B100" s="1" t="n">
        <v>4</v>
      </c>
      <c r="C100" s="1" t="n">
        <v>46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22.9</v>
      </c>
      <c r="H100" s="1" t="n">
        <v>23.91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8.609999999999999</v>
      </c>
      <c r="M100" s="1" t="n">
        <v>8.48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n">
        <v>18.75</v>
      </c>
      <c r="R100" s="1" t="n">
        <v>14.55</v>
      </c>
      <c r="S100" s="1" t="inlineStr">
        <is>
          <t>NA</t>
        </is>
      </c>
      <c r="T100" s="1" t="inlineStr">
        <is>
          <t>NA</t>
        </is>
      </c>
      <c r="U100" s="1" t="inlineStr">
        <is>
          <t>NA</t>
        </is>
      </c>
      <c r="V100" s="1" t="n">
        <v>8.82</v>
      </c>
      <c r="W100" s="1" t="n">
        <v>9.51</v>
      </c>
      <c r="X100" s="1" t="inlineStr">
        <is>
          <t>NA</t>
        </is>
      </c>
      <c r="Y100" s="1" t="inlineStr">
        <is>
          <t>NA</t>
        </is>
      </c>
      <c r="Z100" s="1" t="inlineStr">
        <is>
          <t>NA</t>
        </is>
      </c>
      <c r="AA100" s="1" t="n">
        <v>58</v>
      </c>
      <c r="AB100" s="1" t="n">
        <v>58</v>
      </c>
      <c r="AC100" s="1" t="inlineStr">
        <is>
          <t>NA</t>
        </is>
      </c>
      <c r="AD100" s="1" t="inlineStr">
        <is>
          <t>NA</t>
        </is>
      </c>
      <c r="AE100" s="1" t="inlineStr">
        <is>
          <t>NA</t>
        </is>
      </c>
      <c r="AF100" s="1" t="inlineStr">
        <is>
          <t>#</t>
        </is>
      </c>
      <c r="AG100" s="1" t="inlineStr">
        <is>
          <t>Lamers 2015</t>
        </is>
      </c>
      <c r="AN100" t="inlineStr">
        <is>
          <t>Waitlist</t>
        </is>
      </c>
      <c r="AO100" t="inlineStr">
        <is>
          <t>CBT group (under 15 sessions)</t>
        </is>
      </c>
      <c r="AP100" t="n">
        <v>51</v>
      </c>
      <c r="AQ100" t="n">
        <v>50</v>
      </c>
      <c r="AR100" t="n">
        <v>2</v>
      </c>
    </row>
    <row r="101">
      <c r="A101" s="1" t="n">
        <v>2</v>
      </c>
      <c r="B101" s="1" t="n">
        <v>4</v>
      </c>
      <c r="C101" s="1" t="n">
        <v>48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26.69</v>
      </c>
      <c r="H101" s="1" t="n">
        <v>29.06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6.79</v>
      </c>
      <c r="M101" s="1" t="n">
        <v>8.24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n">
        <v>25.38</v>
      </c>
      <c r="R101" s="1" t="n">
        <v>17.94</v>
      </c>
      <c r="S101" s="1" t="inlineStr">
        <is>
          <t>NA</t>
        </is>
      </c>
      <c r="T101" s="1" t="inlineStr">
        <is>
          <t>NA</t>
        </is>
      </c>
      <c r="U101" s="1" t="inlineStr">
        <is>
          <t>NA</t>
        </is>
      </c>
      <c r="V101" s="1" t="n">
        <v>8.710000000000001</v>
      </c>
      <c r="W101" s="1" t="n">
        <v>9.289999999999999</v>
      </c>
      <c r="X101" s="1" t="inlineStr">
        <is>
          <t>NA</t>
        </is>
      </c>
      <c r="Y101" s="1" t="inlineStr">
        <is>
          <t>NA</t>
        </is>
      </c>
      <c r="Z101" s="1" t="inlineStr">
        <is>
          <t>NA</t>
        </is>
      </c>
      <c r="AA101" s="1" t="n">
        <v>16</v>
      </c>
      <c r="AB101" s="1" t="n">
        <v>16</v>
      </c>
      <c r="AC101" s="1" t="inlineStr">
        <is>
          <t>NA</t>
        </is>
      </c>
      <c r="AD101" s="1" t="inlineStr">
        <is>
          <t>NA</t>
        </is>
      </c>
      <c r="AE101" s="1" t="inlineStr">
        <is>
          <t>NA</t>
        </is>
      </c>
      <c r="AF101" s="1" t="inlineStr">
        <is>
          <t>#</t>
        </is>
      </c>
      <c r="AG101" s="1" t="inlineStr">
        <is>
          <t>Ajilchi 2016</t>
        </is>
      </c>
      <c r="AN101" t="inlineStr">
        <is>
          <t>Waitlist</t>
        </is>
      </c>
      <c r="AO101" t="inlineStr">
        <is>
          <t>Psychoeducational group programme</t>
        </is>
      </c>
      <c r="AP101" t="n">
        <v>24</v>
      </c>
      <c r="AQ101" t="n">
        <v>22</v>
      </c>
      <c r="AR101" t="n">
        <v>1</v>
      </c>
    </row>
    <row r="102">
      <c r="A102" s="1" t="n">
        <v>2</v>
      </c>
      <c r="B102" s="1" t="n">
        <v>4</v>
      </c>
      <c r="C102" s="1" t="n">
        <v>51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24.52</v>
      </c>
      <c r="H102" s="1" t="n">
        <v>26.75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8.460000000000001</v>
      </c>
      <c r="M102" s="1" t="n">
        <v>12.26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n">
        <v>23.65</v>
      </c>
      <c r="R102" s="1" t="n">
        <v>16.94</v>
      </c>
      <c r="S102" s="1" t="inlineStr">
        <is>
          <t>NA</t>
        </is>
      </c>
      <c r="T102" s="1" t="inlineStr">
        <is>
          <t>NA</t>
        </is>
      </c>
      <c r="U102" s="1" t="inlineStr">
        <is>
          <t>NA</t>
        </is>
      </c>
      <c r="V102" s="1" t="n">
        <v>8.050000000000001</v>
      </c>
      <c r="W102" s="1" t="n">
        <v>7.64</v>
      </c>
      <c r="X102" s="1" t="inlineStr">
        <is>
          <t>NA</t>
        </is>
      </c>
      <c r="Y102" s="1" t="inlineStr">
        <is>
          <t>NA</t>
        </is>
      </c>
      <c r="Z102" s="1" t="inlineStr">
        <is>
          <t>NA</t>
        </is>
      </c>
      <c r="AA102" s="1" t="n">
        <v>17</v>
      </c>
      <c r="AB102" s="1" t="n">
        <v>16</v>
      </c>
      <c r="AC102" s="1" t="inlineStr">
        <is>
          <t>NA</t>
        </is>
      </c>
      <c r="AD102" s="1" t="inlineStr">
        <is>
          <t>NA</t>
        </is>
      </c>
      <c r="AE102" s="1" t="inlineStr">
        <is>
          <t>NA</t>
        </is>
      </c>
      <c r="AF102" s="1" t="inlineStr">
        <is>
          <t>#</t>
        </is>
      </c>
      <c r="AG102" s="1" t="inlineStr">
        <is>
          <t>Asl 2014</t>
        </is>
      </c>
      <c r="AN102" t="inlineStr">
        <is>
          <t>Waitlist</t>
        </is>
      </c>
      <c r="AO102" t="inlineStr">
        <is>
          <t>Behavioural bibliotherapy</t>
        </is>
      </c>
      <c r="AP102" t="n">
        <v>13</v>
      </c>
      <c r="AQ102" t="n">
        <v>13</v>
      </c>
      <c r="AR102" t="n">
        <v>1</v>
      </c>
    </row>
    <row r="103">
      <c r="A103" s="1" t="n">
        <v>2</v>
      </c>
      <c r="B103" s="1" t="n">
        <v>4</v>
      </c>
      <c r="C103" s="1" t="n">
        <v>51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14.07</v>
      </c>
      <c r="H103" s="1" t="n">
        <v>12.53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8.359999999999999</v>
      </c>
      <c r="M103" s="1" t="n">
        <v>7.52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n">
        <v>13.2</v>
      </c>
      <c r="R103" s="1" t="n">
        <v>5.9</v>
      </c>
      <c r="S103" s="1" t="inlineStr">
        <is>
          <t>NA</t>
        </is>
      </c>
      <c r="T103" s="1" t="inlineStr">
        <is>
          <t>NA</t>
        </is>
      </c>
      <c r="U103" s="1" t="inlineStr">
        <is>
          <t>NA</t>
        </is>
      </c>
      <c r="V103" s="1" t="n">
        <v>8.140000000000001</v>
      </c>
      <c r="W103" s="1" t="n">
        <v>6.96</v>
      </c>
      <c r="X103" s="1" t="inlineStr">
        <is>
          <t>NA</t>
        </is>
      </c>
      <c r="Y103" s="1" t="inlineStr">
        <is>
          <t>NA</t>
        </is>
      </c>
      <c r="Z103" s="1" t="inlineStr">
        <is>
          <t>NA</t>
        </is>
      </c>
      <c r="AA103" s="1" t="n">
        <v>30</v>
      </c>
      <c r="AB103" s="1" t="n">
        <v>30</v>
      </c>
      <c r="AC103" s="1" t="inlineStr">
        <is>
          <t>NA</t>
        </is>
      </c>
      <c r="AD103" s="1" t="inlineStr">
        <is>
          <t>NA</t>
        </is>
      </c>
      <c r="AE103" s="1" t="inlineStr">
        <is>
          <t>NA</t>
        </is>
      </c>
      <c r="AF103" s="1" t="inlineStr">
        <is>
          <t>#</t>
        </is>
      </c>
      <c r="AG103" s="1" t="inlineStr">
        <is>
          <t>Lee 2010</t>
        </is>
      </c>
      <c r="AN103" t="inlineStr">
        <is>
          <t>Waitlist</t>
        </is>
      </c>
      <c r="AO103" t="inlineStr">
        <is>
          <t>Computerised-CBT (CCBT)</t>
        </is>
      </c>
      <c r="AP103" t="n">
        <v>1720</v>
      </c>
      <c r="AQ103" t="n">
        <v>1717</v>
      </c>
      <c r="AR103" t="n">
        <v>3</v>
      </c>
    </row>
    <row r="104">
      <c r="A104" s="1" t="n">
        <v>2</v>
      </c>
      <c r="B104" s="1" t="n">
        <v>4</v>
      </c>
      <c r="C104" s="1" t="n">
        <v>67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11.32</v>
      </c>
      <c r="H104" s="1" t="n">
        <v>12.31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7.65</v>
      </c>
      <c r="M104" s="1" t="n">
        <v>9.119999999999999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n">
        <v>10.52</v>
      </c>
      <c r="R104" s="1" t="n">
        <v>7.74</v>
      </c>
      <c r="S104" s="1" t="inlineStr">
        <is>
          <t>NA</t>
        </is>
      </c>
      <c r="T104" s="1" t="inlineStr">
        <is>
          <t>NA</t>
        </is>
      </c>
      <c r="U104" s="1" t="inlineStr">
        <is>
          <t>NA</t>
        </is>
      </c>
      <c r="V104" s="1" t="n">
        <v>6.04185402008357</v>
      </c>
      <c r="W104" s="1" t="n">
        <v>6.01389225044812</v>
      </c>
      <c r="X104" s="1" t="inlineStr">
        <is>
          <t>NA</t>
        </is>
      </c>
      <c r="Y104" s="1" t="inlineStr">
        <is>
          <t>NA</t>
        </is>
      </c>
      <c r="Z104" s="1" t="inlineStr">
        <is>
          <t>NA</t>
        </is>
      </c>
      <c r="AA104" s="1" t="n">
        <v>60</v>
      </c>
      <c r="AB104" s="1" t="n">
        <v>61</v>
      </c>
      <c r="AC104" s="1" t="inlineStr">
        <is>
          <t>NA</t>
        </is>
      </c>
      <c r="AD104" s="1" t="inlineStr">
        <is>
          <t>NA</t>
        </is>
      </c>
      <c r="AE104" s="1" t="inlineStr">
        <is>
          <t>NA</t>
        </is>
      </c>
      <c r="AF104" s="1" t="inlineStr">
        <is>
          <t>#</t>
        </is>
      </c>
      <c r="AG104" s="1" t="inlineStr">
        <is>
          <t>Bernard 2014</t>
        </is>
      </c>
      <c r="AN104" t="inlineStr">
        <is>
          <t>Waitlist</t>
        </is>
      </c>
      <c r="AO104" t="inlineStr">
        <is>
          <t>Computerised mindfulness intervention</t>
        </is>
      </c>
      <c r="AP104" t="n">
        <v>86</v>
      </c>
      <c r="AQ104" t="n">
        <v>77</v>
      </c>
      <c r="AR104" t="n">
        <v>1</v>
      </c>
    </row>
    <row r="105">
      <c r="A105" s="1" t="n">
        <v>2</v>
      </c>
      <c r="B105" s="1" t="n">
        <v>4</v>
      </c>
      <c r="C105" s="1" t="n">
        <v>70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19.81</v>
      </c>
      <c r="H105" s="1" t="n">
        <v>24.17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10.12</v>
      </c>
      <c r="M105" s="1" t="n">
        <v>12.71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n">
        <v>17.6</v>
      </c>
      <c r="R105" s="1" t="n">
        <v>12.38</v>
      </c>
      <c r="S105" s="1" t="inlineStr">
        <is>
          <t>NA</t>
        </is>
      </c>
      <c r="T105" s="1" t="inlineStr">
        <is>
          <t>NA</t>
        </is>
      </c>
      <c r="U105" s="1" t="inlineStr">
        <is>
          <t>NA</t>
        </is>
      </c>
      <c r="V105" s="1" t="n">
        <v>9.84</v>
      </c>
      <c r="W105" s="1" t="n">
        <v>8.4</v>
      </c>
      <c r="X105" s="1" t="inlineStr">
        <is>
          <t>NA</t>
        </is>
      </c>
      <c r="Y105" s="1" t="inlineStr">
        <is>
          <t>NA</t>
        </is>
      </c>
      <c r="Z105" s="1" t="inlineStr">
        <is>
          <t>NA</t>
        </is>
      </c>
      <c r="AA105" s="1" t="n">
        <v>53</v>
      </c>
      <c r="AB105" s="1" t="n">
        <v>42</v>
      </c>
      <c r="AC105" s="1" t="inlineStr">
        <is>
          <t>NA</t>
        </is>
      </c>
      <c r="AD105" s="1" t="inlineStr">
        <is>
          <t>NA</t>
        </is>
      </c>
      <c r="AE105" s="1" t="inlineStr">
        <is>
          <t>NA</t>
        </is>
      </c>
      <c r="AF105" s="1" t="inlineStr">
        <is>
          <t>#</t>
        </is>
      </c>
      <c r="AG105" s="1" t="inlineStr">
        <is>
          <t>Lopez-Rodriguez 2017</t>
        </is>
      </c>
      <c r="AN105" t="inlineStr">
        <is>
          <t>Waitlist</t>
        </is>
      </c>
      <c r="AO105" t="inlineStr">
        <is>
          <t>Computerised third-wave cognitive therapy</t>
        </is>
      </c>
      <c r="AP105" t="n">
        <v>30</v>
      </c>
      <c r="AQ105" t="n">
        <v>31</v>
      </c>
      <c r="AR105" t="n">
        <v>1</v>
      </c>
    </row>
    <row r="106">
      <c r="A106" s="1" t="n">
        <v>2</v>
      </c>
      <c r="B106" s="1" t="n">
        <v>4</v>
      </c>
      <c r="C106" s="1" t="n">
        <v>71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23.62</v>
      </c>
      <c r="H106" s="1" t="n">
        <v>29.77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8.859999999999999</v>
      </c>
      <c r="M106" s="1" t="n">
        <v>14.98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n">
        <v>21.15</v>
      </c>
      <c r="R106" s="1" t="n">
        <v>16.85</v>
      </c>
      <c r="S106" s="1" t="inlineStr">
        <is>
          <t>NA</t>
        </is>
      </c>
      <c r="T106" s="1" t="inlineStr">
        <is>
          <t>NA</t>
        </is>
      </c>
      <c r="U106" s="1" t="inlineStr">
        <is>
          <t>NA</t>
        </is>
      </c>
      <c r="V106" s="1" t="n">
        <v>11.28</v>
      </c>
      <c r="W106" s="1" t="n">
        <v>9.51</v>
      </c>
      <c r="X106" s="1" t="inlineStr">
        <is>
          <t>NA</t>
        </is>
      </c>
      <c r="Y106" s="1" t="inlineStr">
        <is>
          <t>NA</t>
        </is>
      </c>
      <c r="Z106" s="1" t="inlineStr">
        <is>
          <t>NA</t>
        </is>
      </c>
      <c r="AA106" s="1" t="n">
        <v>13</v>
      </c>
      <c r="AB106" s="1" t="n">
        <v>13</v>
      </c>
      <c r="AC106" s="1" t="inlineStr">
        <is>
          <t>NA</t>
        </is>
      </c>
      <c r="AD106" s="1" t="inlineStr">
        <is>
          <t>NA</t>
        </is>
      </c>
      <c r="AE106" s="1" t="inlineStr">
        <is>
          <t>NA</t>
        </is>
      </c>
      <c r="AF106" s="1" t="inlineStr">
        <is>
          <t>#</t>
        </is>
      </c>
      <c r="AG106" s="1" t="inlineStr">
        <is>
          <t>Chu 2017</t>
        </is>
      </c>
      <c r="AN106" t="inlineStr">
        <is>
          <t>Waitlist</t>
        </is>
      </c>
      <c r="AO106" t="inlineStr">
        <is>
          <t>Computerised-CBT (CCBT) with support</t>
        </is>
      </c>
      <c r="AP106" t="n">
        <v>18</v>
      </c>
      <c r="AQ106" t="n">
        <v>36</v>
      </c>
      <c r="AR106" t="n">
        <v>1</v>
      </c>
    </row>
    <row r="107">
      <c r="A107" s="1" t="n">
        <v>2</v>
      </c>
      <c r="B107" s="1" t="n">
        <v>5</v>
      </c>
      <c r="C107" s="1" t="n">
        <v>14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22.8</v>
      </c>
      <c r="H107" s="1" t="n">
        <v>23.7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6.5</v>
      </c>
      <c r="M107" s="1" t="n">
        <v>6.4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n">
        <v>21.2</v>
      </c>
      <c r="R107" s="1" t="n">
        <v>12.1</v>
      </c>
      <c r="S107" s="1" t="inlineStr">
        <is>
          <t>NA</t>
        </is>
      </c>
      <c r="T107" s="1" t="inlineStr">
        <is>
          <t>NA</t>
        </is>
      </c>
      <c r="U107" s="1" t="inlineStr">
        <is>
          <t>NA</t>
        </is>
      </c>
      <c r="V107" s="1" t="n">
        <v>7.2</v>
      </c>
      <c r="W107" s="1" t="n">
        <v>9</v>
      </c>
      <c r="X107" s="1" t="inlineStr">
        <is>
          <t>NA</t>
        </is>
      </c>
      <c r="Y107" s="1" t="inlineStr">
        <is>
          <t>NA</t>
        </is>
      </c>
      <c r="Z107" s="1" t="inlineStr">
        <is>
          <t>NA</t>
        </is>
      </c>
      <c r="AA107" s="1" t="n">
        <v>82</v>
      </c>
      <c r="AB107" s="1" t="n">
        <v>88</v>
      </c>
      <c r="AC107" s="1" t="inlineStr">
        <is>
          <t>NA</t>
        </is>
      </c>
      <c r="AD107" s="1" t="inlineStr">
        <is>
          <t>NA</t>
        </is>
      </c>
      <c r="AE107" s="1" t="inlineStr">
        <is>
          <t>NA</t>
        </is>
      </c>
      <c r="AF107" s="1" t="inlineStr">
        <is>
          <t>#</t>
        </is>
      </c>
      <c r="AG107" s="1" t="inlineStr">
        <is>
          <t>Vazquez 2016</t>
        </is>
      </c>
      <c r="AN107" t="inlineStr">
        <is>
          <t>Waitlist</t>
        </is>
      </c>
      <c r="AO107" t="inlineStr">
        <is>
          <t>Computerised behavioural activation with support</t>
        </is>
      </c>
      <c r="AP107" t="n">
        <v>40</v>
      </c>
      <c r="AQ107" t="n">
        <v>40</v>
      </c>
      <c r="AR107" t="n">
        <v>1</v>
      </c>
    </row>
    <row r="108">
      <c r="A108" s="1" t="n">
        <v>2</v>
      </c>
      <c r="B108" s="1" t="n">
        <v>5</v>
      </c>
      <c r="C108" s="1" t="n">
        <v>15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17.14</v>
      </c>
      <c r="H108" s="1" t="n">
        <v>15.41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3.41</v>
      </c>
      <c r="M108" s="1" t="n">
        <v>5.38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n">
        <v>15.64</v>
      </c>
      <c r="R108" s="1" t="n">
        <v>7.44</v>
      </c>
      <c r="S108" s="1" t="inlineStr">
        <is>
          <t>NA</t>
        </is>
      </c>
      <c r="T108" s="1" t="inlineStr">
        <is>
          <t>NA</t>
        </is>
      </c>
      <c r="U108" s="1" t="inlineStr">
        <is>
          <t>NA</t>
        </is>
      </c>
      <c r="V108" s="1" t="n">
        <v>4.13</v>
      </c>
      <c r="W108" s="1" t="n">
        <v>1.83</v>
      </c>
      <c r="X108" s="1" t="inlineStr">
        <is>
          <t>NA</t>
        </is>
      </c>
      <c r="Y108" s="1" t="inlineStr">
        <is>
          <t>NA</t>
        </is>
      </c>
      <c r="Z108" s="1" t="inlineStr">
        <is>
          <t>NA</t>
        </is>
      </c>
      <c r="AA108" s="1" t="n">
        <v>42</v>
      </c>
      <c r="AB108" s="1" t="n">
        <v>34</v>
      </c>
      <c r="AC108" s="1" t="inlineStr">
        <is>
          <t>NA</t>
        </is>
      </c>
      <c r="AD108" s="1" t="inlineStr">
        <is>
          <t>NA</t>
        </is>
      </c>
      <c r="AE108" s="1" t="inlineStr">
        <is>
          <t>NA</t>
        </is>
      </c>
      <c r="AF108" s="1" t="inlineStr">
        <is>
          <t>#</t>
        </is>
      </c>
      <c r="AG108" s="1" t="inlineStr">
        <is>
          <t>Guo 2017</t>
        </is>
      </c>
      <c r="AN108" t="inlineStr">
        <is>
          <t>Waitlist</t>
        </is>
      </c>
      <c r="AO108" t="inlineStr">
        <is>
          <t>Computerised exercise promotion with support</t>
        </is>
      </c>
      <c r="AP108" t="n">
        <v>24</v>
      </c>
      <c r="AQ108" t="n">
        <v>24</v>
      </c>
      <c r="AR108" t="n">
        <v>1</v>
      </c>
    </row>
    <row r="109">
      <c r="A109" s="1" t="n">
        <v>2</v>
      </c>
      <c r="B109" s="1" t="n">
        <v>5</v>
      </c>
      <c r="C109" s="1" t="n">
        <v>19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22.9</v>
      </c>
      <c r="H109" s="1" t="n">
        <v>24.7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6.6</v>
      </c>
      <c r="M109" s="1" t="n">
        <v>7.6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n">
        <v>21.2</v>
      </c>
      <c r="R109" s="1" t="n">
        <v>10.7</v>
      </c>
      <c r="S109" s="1" t="inlineStr">
        <is>
          <t>NA</t>
        </is>
      </c>
      <c r="T109" s="1" t="inlineStr">
        <is>
          <t>NA</t>
        </is>
      </c>
      <c r="U109" s="1" t="inlineStr">
        <is>
          <t>NA</t>
        </is>
      </c>
      <c r="V109" s="1" t="n">
        <v>7.2</v>
      </c>
      <c r="W109" s="1" t="n">
        <v>6.4</v>
      </c>
      <c r="X109" s="1" t="inlineStr">
        <is>
          <t>NA</t>
        </is>
      </c>
      <c r="Y109" s="1" t="inlineStr">
        <is>
          <t>NA</t>
        </is>
      </c>
      <c r="Z109" s="1" t="inlineStr">
        <is>
          <t>NA</t>
        </is>
      </c>
      <c r="AA109" s="1" t="n">
        <v>84</v>
      </c>
      <c r="AB109" s="1" t="n">
        <v>89</v>
      </c>
      <c r="AC109" s="1" t="inlineStr">
        <is>
          <t>NA</t>
        </is>
      </c>
      <c r="AD109" s="1" t="inlineStr">
        <is>
          <t>NA</t>
        </is>
      </c>
      <c r="AE109" s="1" t="inlineStr">
        <is>
          <t>NA</t>
        </is>
      </c>
      <c r="AF109" s="1" t="inlineStr">
        <is>
          <t>#</t>
        </is>
      </c>
      <c r="AG109" s="1" t="inlineStr">
        <is>
          <t>Vazquez 2013/Otero 2015/Lopez 2020</t>
        </is>
      </c>
      <c r="AN109" t="inlineStr">
        <is>
          <t>Waitlist</t>
        </is>
      </c>
      <c r="AO109" t="inlineStr">
        <is>
          <t>Computerised problem solving therapy with support</t>
        </is>
      </c>
      <c r="AP109" t="n">
        <v>122</v>
      </c>
      <c r="AQ109" t="n">
        <v>124</v>
      </c>
      <c r="AR109" t="n">
        <v>2</v>
      </c>
    </row>
    <row r="110">
      <c r="A110" s="1" t="n">
        <v>2</v>
      </c>
      <c r="B110" s="1" t="n">
        <v>5</v>
      </c>
      <c r="C110" s="1" t="n">
        <v>22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22.8</v>
      </c>
      <c r="H110" s="1" t="n">
        <v>26.3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12.5</v>
      </c>
      <c r="M110" s="1" t="n">
        <v>13.4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n">
        <v>19.1</v>
      </c>
      <c r="R110" s="1" t="n">
        <v>11.5</v>
      </c>
      <c r="S110" s="1" t="inlineStr">
        <is>
          <t>NA</t>
        </is>
      </c>
      <c r="T110" s="1" t="inlineStr">
        <is>
          <t>NA</t>
        </is>
      </c>
      <c r="U110" s="1" t="inlineStr">
        <is>
          <t>NA</t>
        </is>
      </c>
      <c r="V110" s="1" t="n">
        <v>9.9</v>
      </c>
      <c r="W110" s="1" t="n">
        <v>9.5</v>
      </c>
      <c r="X110" s="1" t="inlineStr">
        <is>
          <t>NA</t>
        </is>
      </c>
      <c r="Y110" s="1" t="inlineStr">
        <is>
          <t>NA</t>
        </is>
      </c>
      <c r="Z110" s="1" t="inlineStr">
        <is>
          <t>NA</t>
        </is>
      </c>
      <c r="AA110" s="1" t="n">
        <v>37</v>
      </c>
      <c r="AB110" s="1" t="n">
        <v>34</v>
      </c>
      <c r="AC110" s="1" t="inlineStr">
        <is>
          <t>NA</t>
        </is>
      </c>
      <c r="AD110" s="1" t="inlineStr">
        <is>
          <t>NA</t>
        </is>
      </c>
      <c r="AE110" s="1" t="inlineStr">
        <is>
          <t>NA</t>
        </is>
      </c>
      <c r="AF110" s="1" t="inlineStr">
        <is>
          <t>#</t>
        </is>
      </c>
      <c r="AG110" s="1" t="inlineStr">
        <is>
          <t>Beeber 2010</t>
        </is>
      </c>
      <c r="AN110" t="inlineStr">
        <is>
          <t>Waitlist</t>
        </is>
      </c>
      <c r="AO110" t="inlineStr">
        <is>
          <t>Short-term psychodynamic psychotherapy individual</t>
        </is>
      </c>
      <c r="AP110" t="n">
        <v>16</v>
      </c>
      <c r="AQ110" t="n">
        <v>16</v>
      </c>
      <c r="AR110" t="n">
        <v>1</v>
      </c>
    </row>
    <row r="111">
      <c r="A111" s="1" t="n">
        <v>2</v>
      </c>
      <c r="B111" s="1" t="n">
        <v>5</v>
      </c>
      <c r="C111" s="1" t="n">
        <v>22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19.3</v>
      </c>
      <c r="H111" s="1" t="n">
        <v>19.4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8.6</v>
      </c>
      <c r="M111" s="1" t="n">
        <v>7.9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n">
        <v>14.9</v>
      </c>
      <c r="R111" s="1" t="n">
        <v>13.9</v>
      </c>
      <c r="S111" s="1" t="inlineStr">
        <is>
          <t>NA</t>
        </is>
      </c>
      <c r="T111" s="1" t="inlineStr">
        <is>
          <t>NA</t>
        </is>
      </c>
      <c r="U111" s="1" t="inlineStr">
        <is>
          <t>NA</t>
        </is>
      </c>
      <c r="V111" s="1" t="n">
        <v>9.6</v>
      </c>
      <c r="W111" s="1" t="n">
        <v>7.9</v>
      </c>
      <c r="X111" s="1" t="inlineStr">
        <is>
          <t>NA</t>
        </is>
      </c>
      <c r="Y111" s="1" t="inlineStr">
        <is>
          <t>NA</t>
        </is>
      </c>
      <c r="Z111" s="1" t="inlineStr">
        <is>
          <t>NA</t>
        </is>
      </c>
      <c r="AA111" s="1" t="n">
        <v>74</v>
      </c>
      <c r="AB111" s="1" t="n">
        <v>69</v>
      </c>
      <c r="AC111" s="1" t="inlineStr">
        <is>
          <t>NA</t>
        </is>
      </c>
      <c r="AD111" s="1" t="inlineStr">
        <is>
          <t>NA</t>
        </is>
      </c>
      <c r="AE111" s="1" t="inlineStr">
        <is>
          <t>NA</t>
        </is>
      </c>
      <c r="AF111" s="1" t="inlineStr">
        <is>
          <t>#</t>
        </is>
      </c>
      <c r="AG111" s="1" t="inlineStr">
        <is>
          <t>Van Schaik 2006</t>
        </is>
      </c>
      <c r="AN111" t="inlineStr">
        <is>
          <t>Waitlist</t>
        </is>
      </c>
      <c r="AO111" t="inlineStr">
        <is>
          <t>Mindfulness-based cognitive therapy (MBCT) group</t>
        </is>
      </c>
      <c r="AP111" t="n">
        <v>47</v>
      </c>
      <c r="AQ111" t="n">
        <v>46</v>
      </c>
      <c r="AR111" t="n">
        <v>2</v>
      </c>
    </row>
    <row r="112">
      <c r="A112" s="1" t="n">
        <v>2</v>
      </c>
      <c r="B112" s="1" t="n">
        <v>5</v>
      </c>
      <c r="C112" s="1" t="n">
        <v>51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16.46</v>
      </c>
      <c r="H112" s="1" t="n">
        <v>15.62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8.32</v>
      </c>
      <c r="M112" s="1" t="n">
        <v>7.86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n">
        <v>16.43</v>
      </c>
      <c r="R112" s="1" t="n">
        <v>11.79</v>
      </c>
      <c r="S112" s="1" t="inlineStr">
        <is>
          <t>NA</t>
        </is>
      </c>
      <c r="T112" s="1" t="inlineStr">
        <is>
          <t>NA</t>
        </is>
      </c>
      <c r="U112" s="1" t="inlineStr">
        <is>
          <t>NA</t>
        </is>
      </c>
      <c r="V112" s="1" t="n">
        <v>9.94</v>
      </c>
      <c r="W112" s="1" t="n">
        <v>8.76</v>
      </c>
      <c r="X112" s="1" t="inlineStr">
        <is>
          <t>NA</t>
        </is>
      </c>
      <c r="Y112" s="1" t="inlineStr">
        <is>
          <t>NA</t>
        </is>
      </c>
      <c r="Z112" s="1" t="inlineStr">
        <is>
          <t>NA</t>
        </is>
      </c>
      <c r="AA112" s="1" t="n">
        <v>75</v>
      </c>
      <c r="AB112" s="1" t="n">
        <v>76</v>
      </c>
      <c r="AC112" s="1" t="inlineStr">
        <is>
          <t>NA</t>
        </is>
      </c>
      <c r="AD112" s="1" t="inlineStr">
        <is>
          <t>NA</t>
        </is>
      </c>
      <c r="AE112" s="1" t="inlineStr">
        <is>
          <t>NA</t>
        </is>
      </c>
      <c r="AF112" s="1" t="inlineStr">
        <is>
          <t>#</t>
        </is>
      </c>
      <c r="AG112" s="1" t="inlineStr">
        <is>
          <t>Pots 2014</t>
        </is>
      </c>
      <c r="AN112" t="inlineStr">
        <is>
          <t>Waitlist</t>
        </is>
      </c>
      <c r="AO112" t="inlineStr">
        <is>
          <t>Supervised low intensity exercise group</t>
        </is>
      </c>
      <c r="AP112" t="n">
        <v>53</v>
      </c>
      <c r="AQ112" t="n">
        <v>42</v>
      </c>
      <c r="AR112" t="n">
        <v>1</v>
      </c>
    </row>
    <row r="113">
      <c r="A113" s="1" t="n">
        <v>2</v>
      </c>
      <c r="B113" s="1" t="n">
        <v>6</v>
      </c>
      <c r="C113" s="1" t="n">
        <v>26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13.25</v>
      </c>
      <c r="H113" s="1" t="n">
        <v>14.3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5.17</v>
      </c>
      <c r="M113" s="1" t="n">
        <v>6.65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n">
        <v>13.67</v>
      </c>
      <c r="R113" s="1" t="n">
        <v>11.14</v>
      </c>
      <c r="S113" s="1" t="inlineStr">
        <is>
          <t>NA</t>
        </is>
      </c>
      <c r="T113" s="1" t="inlineStr">
        <is>
          <t>NA</t>
        </is>
      </c>
      <c r="U113" s="1" t="inlineStr">
        <is>
          <t>NA</t>
        </is>
      </c>
      <c r="V113" s="1" t="n">
        <v>4.86</v>
      </c>
      <c r="W113" s="1" t="n">
        <v>4.14</v>
      </c>
      <c r="X113" s="1" t="inlineStr">
        <is>
          <t>NA</t>
        </is>
      </c>
      <c r="Y113" s="1" t="inlineStr">
        <is>
          <t>NA</t>
        </is>
      </c>
      <c r="Z113" s="1" t="inlineStr">
        <is>
          <t>NA</t>
        </is>
      </c>
      <c r="AA113" s="1" t="n">
        <v>36</v>
      </c>
      <c r="AB113" s="1" t="n">
        <v>34</v>
      </c>
      <c r="AC113" s="1" t="inlineStr">
        <is>
          <t>NA</t>
        </is>
      </c>
      <c r="AD113" s="1" t="inlineStr">
        <is>
          <t>NA</t>
        </is>
      </c>
      <c r="AE113" s="1" t="inlineStr">
        <is>
          <t>NA</t>
        </is>
      </c>
      <c r="AF113" s="1" t="inlineStr">
        <is>
          <t>#</t>
        </is>
      </c>
      <c r="AG113" s="1" t="inlineStr">
        <is>
          <t>Fitzpatrick 2017</t>
        </is>
      </c>
      <c r="AN113" t="inlineStr">
        <is>
          <t>Waitlist</t>
        </is>
      </c>
      <c r="AO113" t="inlineStr">
        <is>
          <t>Yoga group</t>
        </is>
      </c>
      <c r="AP113" t="n">
        <v>13</v>
      </c>
      <c r="AQ113" t="n">
        <v>13</v>
      </c>
      <c r="AR113" t="n">
        <v>1</v>
      </c>
    </row>
    <row r="114">
      <c r="A114" s="1" t="n">
        <v>2</v>
      </c>
      <c r="B114" s="1" t="n">
        <v>7</v>
      </c>
      <c r="C114" s="1" t="n">
        <v>7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26.65</v>
      </c>
      <c r="H114" s="1" t="n">
        <v>29.69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11.8</v>
      </c>
      <c r="M114" s="1" t="n">
        <v>11.74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n">
        <v>13.63</v>
      </c>
      <c r="R114" s="1" t="n">
        <v>11.74</v>
      </c>
      <c r="S114" s="1" t="inlineStr">
        <is>
          <t>NA</t>
        </is>
      </c>
      <c r="T114" s="1" t="inlineStr">
        <is>
          <t>NA</t>
        </is>
      </c>
      <c r="U114" s="1" t="inlineStr">
        <is>
          <t>NA</t>
        </is>
      </c>
      <c r="V114" s="1" t="n">
        <v>12.47</v>
      </c>
      <c r="W114" s="1" t="n">
        <v>12.08</v>
      </c>
      <c r="X114" s="1" t="inlineStr">
        <is>
          <t>NA</t>
        </is>
      </c>
      <c r="Y114" s="1" t="inlineStr">
        <is>
          <t>NA</t>
        </is>
      </c>
      <c r="Z114" s="1" t="inlineStr">
        <is>
          <t>NA</t>
        </is>
      </c>
      <c r="AA114" s="1" t="n">
        <v>40</v>
      </c>
      <c r="AB114" s="1" t="n">
        <v>42</v>
      </c>
      <c r="AC114" s="1" t="inlineStr">
        <is>
          <t>NA</t>
        </is>
      </c>
      <c r="AD114" s="1" t="inlineStr">
        <is>
          <t>NA</t>
        </is>
      </c>
      <c r="AE114" s="1" t="inlineStr">
        <is>
          <t>NA</t>
        </is>
      </c>
      <c r="AF114" s="1" t="inlineStr">
        <is>
          <t>#</t>
        </is>
      </c>
      <c r="AG114" s="1" t="inlineStr">
        <is>
          <t>Luxton 2016</t>
        </is>
      </c>
      <c r="AN114" t="inlineStr">
        <is>
          <t>TAU</t>
        </is>
      </c>
      <c r="AO114" t="inlineStr">
        <is>
          <t>Positive psychotherapy (PPT) group</t>
        </is>
      </c>
      <c r="AP114" t="n">
        <v>42</v>
      </c>
      <c r="AQ114" t="n">
        <v>34</v>
      </c>
      <c r="AR114" t="n">
        <v>1</v>
      </c>
    </row>
    <row r="115">
      <c r="A115" s="1" t="n">
        <v>2</v>
      </c>
      <c r="B115" s="1" t="n">
        <v>9</v>
      </c>
      <c r="C115" s="1" t="n">
        <v>30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18.28</v>
      </c>
      <c r="H115" s="1" t="n">
        <v>18.55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9.369999999999999</v>
      </c>
      <c r="M115" s="1" t="n">
        <v>6.9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n">
        <v>12.12</v>
      </c>
      <c r="R115" s="1" t="n">
        <v>10.93</v>
      </c>
      <c r="S115" s="1" t="inlineStr">
        <is>
          <t>NA</t>
        </is>
      </c>
      <c r="T115" s="1" t="inlineStr">
        <is>
          <t>NA</t>
        </is>
      </c>
      <c r="U115" s="1" t="inlineStr">
        <is>
          <t>NA</t>
        </is>
      </c>
      <c r="V115" s="1" t="n">
        <v>9.33</v>
      </c>
      <c r="W115" s="1" t="n">
        <v>7.49</v>
      </c>
      <c r="X115" s="1" t="inlineStr">
        <is>
          <t>NA</t>
        </is>
      </c>
      <c r="Y115" s="1" t="inlineStr">
        <is>
          <t>NA</t>
        </is>
      </c>
      <c r="Z115" s="1" t="inlineStr">
        <is>
          <t>NA</t>
        </is>
      </c>
      <c r="AA115" s="1" t="n">
        <v>63</v>
      </c>
      <c r="AB115" s="1" t="n">
        <v>67</v>
      </c>
      <c r="AC115" s="1" t="inlineStr">
        <is>
          <t>NA</t>
        </is>
      </c>
      <c r="AD115" s="1" t="inlineStr">
        <is>
          <t>NA</t>
        </is>
      </c>
      <c r="AE115" s="1" t="inlineStr">
        <is>
          <t>NA</t>
        </is>
      </c>
      <c r="AF115" s="1" t="inlineStr">
        <is>
          <t>#</t>
        </is>
      </c>
      <c r="AG115" s="1" t="inlineStr">
        <is>
          <t>Spek 2008b</t>
        </is>
      </c>
      <c r="AN115" t="inlineStr">
        <is>
          <t>TAU</t>
        </is>
      </c>
      <c r="AO115" t="inlineStr">
        <is>
          <t>Problem solving group</t>
        </is>
      </c>
      <c r="AP115" t="n">
        <v>84</v>
      </c>
      <c r="AQ115" t="n">
        <v>89</v>
      </c>
      <c r="AR115" t="n">
        <v>1</v>
      </c>
    </row>
    <row r="116">
      <c r="A116" s="1" t="n">
        <v>2</v>
      </c>
      <c r="B116" s="1" t="n">
        <v>10</v>
      </c>
      <c r="C116" s="1" t="n">
        <v>12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18.76</v>
      </c>
      <c r="H116" s="1" t="n">
        <v>19.23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8.19</v>
      </c>
      <c r="M116" s="1" t="n">
        <v>10.15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n">
        <v>12.75</v>
      </c>
      <c r="R116" s="1" t="n">
        <v>12.84</v>
      </c>
      <c r="S116" s="1" t="inlineStr">
        <is>
          <t>NA</t>
        </is>
      </c>
      <c r="T116" s="1" t="inlineStr">
        <is>
          <t>NA</t>
        </is>
      </c>
      <c r="U116" s="1" t="inlineStr">
        <is>
          <t>NA</t>
        </is>
      </c>
      <c r="V116" s="1" t="n">
        <v>9.99</v>
      </c>
      <c r="W116" s="1" t="n">
        <v>9.33</v>
      </c>
      <c r="X116" s="1" t="inlineStr">
        <is>
          <t>NA</t>
        </is>
      </c>
      <c r="Y116" s="1" t="inlineStr">
        <is>
          <t>NA</t>
        </is>
      </c>
      <c r="Z116" s="1" t="inlineStr">
        <is>
          <t>NA</t>
        </is>
      </c>
      <c r="AA116" s="1" t="n">
        <v>44</v>
      </c>
      <c r="AB116" s="1" t="n">
        <v>55</v>
      </c>
      <c r="AC116" s="1" t="inlineStr">
        <is>
          <t>NA</t>
        </is>
      </c>
      <c r="AD116" s="1" t="inlineStr">
        <is>
          <t>NA</t>
        </is>
      </c>
      <c r="AE116" s="1" t="inlineStr">
        <is>
          <t>NA</t>
        </is>
      </c>
      <c r="AF116" s="1" t="inlineStr">
        <is>
          <t>#</t>
        </is>
      </c>
      <c r="AG116" s="1" t="inlineStr">
        <is>
          <t>Forman 2007</t>
        </is>
      </c>
      <c r="AN116" t="inlineStr">
        <is>
          <t>TAU</t>
        </is>
      </c>
      <c r="AO116" t="inlineStr">
        <is>
          <t>Interpersonal psychotherapy (IPT) individual</t>
        </is>
      </c>
      <c r="AP116" t="n">
        <v>111</v>
      </c>
      <c r="AQ116" t="n">
        <v>103</v>
      </c>
      <c r="AR116" t="n">
        <v>2</v>
      </c>
    </row>
    <row r="117">
      <c r="A117" s="1" t="n">
        <v>2</v>
      </c>
      <c r="B117" s="1" t="n">
        <v>10</v>
      </c>
      <c r="C117" s="1" t="n">
        <v>22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24.14</v>
      </c>
      <c r="H117" s="1" t="n">
        <v>24.91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9.83</v>
      </c>
      <c r="M117" s="1" t="n">
        <v>8.699999999999999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n">
        <v>10.62</v>
      </c>
      <c r="R117" s="1" t="n">
        <v>12.37</v>
      </c>
      <c r="S117" s="1" t="inlineStr">
        <is>
          <t>NA</t>
        </is>
      </c>
      <c r="T117" s="1" t="inlineStr">
        <is>
          <t>NA</t>
        </is>
      </c>
      <c r="U117" s="1" t="inlineStr">
        <is>
          <t>NA</t>
        </is>
      </c>
      <c r="V117" s="1" t="n">
        <v>7.37</v>
      </c>
      <c r="W117" s="1" t="n">
        <v>9.710000000000001</v>
      </c>
      <c r="X117" s="1" t="inlineStr">
        <is>
          <t>NA</t>
        </is>
      </c>
      <c r="Y117" s="1" t="inlineStr">
        <is>
          <t>NA</t>
        </is>
      </c>
      <c r="Z117" s="1" t="inlineStr">
        <is>
          <t>NA</t>
        </is>
      </c>
      <c r="AA117" s="1" t="n">
        <v>36</v>
      </c>
      <c r="AB117" s="1" t="n">
        <v>33</v>
      </c>
      <c r="AC117" s="1" t="inlineStr">
        <is>
          <t>NA</t>
        </is>
      </c>
      <c r="AD117" s="1" t="inlineStr">
        <is>
          <t>NA</t>
        </is>
      </c>
      <c r="AE117" s="1" t="inlineStr">
        <is>
          <t>NA</t>
        </is>
      </c>
      <c r="AF117" s="1" t="inlineStr">
        <is>
          <t>#</t>
        </is>
      </c>
      <c r="AG117" s="1" t="inlineStr">
        <is>
          <t>Bernecker 2016</t>
        </is>
      </c>
      <c r="AN117" t="inlineStr">
        <is>
          <t>TAU</t>
        </is>
      </c>
      <c r="AO117" t="inlineStr">
        <is>
          <t>Mindfulness-based cognitive therapy (MBCT) group</t>
        </is>
      </c>
      <c r="AP117" t="n">
        <v>75</v>
      </c>
      <c r="AQ117" t="n">
        <v>76</v>
      </c>
      <c r="AR117" t="n">
        <v>1</v>
      </c>
    </row>
    <row r="118">
      <c r="A118" s="1" t="n">
        <v>2</v>
      </c>
      <c r="B118" s="1" t="n">
        <v>10</v>
      </c>
      <c r="C118" s="1" t="n">
        <v>64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11.4</v>
      </c>
      <c r="H118" s="1" t="n">
        <v>11.8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3.08</v>
      </c>
      <c r="M118" s="1" t="n">
        <v>2.84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n">
        <v>5.25</v>
      </c>
      <c r="R118" s="1" t="n">
        <v>7.75</v>
      </c>
      <c r="S118" s="1" t="inlineStr">
        <is>
          <t>NA</t>
        </is>
      </c>
      <c r="T118" s="1" t="inlineStr">
        <is>
          <t>NA</t>
        </is>
      </c>
      <c r="U118" s="1" t="inlineStr">
        <is>
          <t>NA</t>
        </is>
      </c>
      <c r="V118" s="1" t="n">
        <v>4.48</v>
      </c>
      <c r="W118" s="1" t="n">
        <v>6.05</v>
      </c>
      <c r="X118" s="1" t="inlineStr">
        <is>
          <t>NA</t>
        </is>
      </c>
      <c r="Y118" s="1" t="inlineStr">
        <is>
          <t>NA</t>
        </is>
      </c>
      <c r="Z118" s="1" t="inlineStr">
        <is>
          <t>NA</t>
        </is>
      </c>
      <c r="AA118" s="1" t="n">
        <v>20</v>
      </c>
      <c r="AB118" s="1" t="n">
        <v>20</v>
      </c>
      <c r="AC118" s="1" t="inlineStr">
        <is>
          <t>NA</t>
        </is>
      </c>
      <c r="AD118" s="1" t="inlineStr">
        <is>
          <t>NA</t>
        </is>
      </c>
      <c r="AE118" s="1" t="inlineStr">
        <is>
          <t>NA</t>
        </is>
      </c>
      <c r="AF118" s="1" t="inlineStr">
        <is>
          <t>#</t>
        </is>
      </c>
      <c r="AG118" s="1" t="inlineStr">
        <is>
          <t>Laidlaw 2008</t>
        </is>
      </c>
      <c r="AN118" t="inlineStr">
        <is>
          <t>Enhanced TAU</t>
        </is>
      </c>
      <c r="AO118" t="inlineStr">
        <is>
          <t>Computerised-CBT (CCBT)</t>
        </is>
      </c>
      <c r="AP118" t="n">
        <v>36</v>
      </c>
      <c r="AQ118" t="n">
        <v>34</v>
      </c>
      <c r="AR118" t="n">
        <v>1</v>
      </c>
    </row>
    <row r="119">
      <c r="A119" s="1" t="n">
        <v>2</v>
      </c>
      <c r="B119" s="1" t="n">
        <v>11</v>
      </c>
      <c r="C119" s="1" t="n">
        <v>11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11.87</v>
      </c>
      <c r="H119" s="1" t="n">
        <v>12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3.89</v>
      </c>
      <c r="M119" s="1" t="n">
        <v>3.25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n">
        <v>4.27</v>
      </c>
      <c r="R119" s="1" t="n">
        <v>6.82</v>
      </c>
      <c r="S119" s="1" t="inlineStr">
        <is>
          <t>NA</t>
        </is>
      </c>
      <c r="T119" s="1" t="inlineStr">
        <is>
          <t>NA</t>
        </is>
      </c>
      <c r="U119" s="1" t="inlineStr">
        <is>
          <t>NA</t>
        </is>
      </c>
      <c r="V119" s="1" t="n">
        <v>3.05</v>
      </c>
      <c r="W119" s="1" t="n">
        <v>5.04</v>
      </c>
      <c r="X119" s="1" t="inlineStr">
        <is>
          <t>NA</t>
        </is>
      </c>
      <c r="Y119" s="1" t="inlineStr">
        <is>
          <t>NA</t>
        </is>
      </c>
      <c r="Z119" s="1" t="inlineStr">
        <is>
          <t>NA</t>
        </is>
      </c>
      <c r="AA119" s="1" t="n">
        <v>46</v>
      </c>
      <c r="AB119" s="1" t="n">
        <v>51</v>
      </c>
      <c r="AC119" s="1" t="inlineStr">
        <is>
          <t>NA</t>
        </is>
      </c>
      <c r="AD119" s="1" t="inlineStr">
        <is>
          <t>NA</t>
        </is>
      </c>
      <c r="AE119" s="1" t="inlineStr">
        <is>
          <t>NA</t>
        </is>
      </c>
      <c r="AF119" s="1" t="inlineStr">
        <is>
          <t>#</t>
        </is>
      </c>
      <c r="AG119" s="1" t="inlineStr">
        <is>
          <t>de Azevedo Cardoso 2014</t>
        </is>
      </c>
      <c r="AN119" t="inlineStr">
        <is>
          <t>Behavioural activation (BA) individual</t>
        </is>
      </c>
      <c r="AO119" t="inlineStr">
        <is>
          <t>Behavioural activation (BA) individual</t>
        </is>
      </c>
      <c r="AP119" t="n">
        <v>40</v>
      </c>
      <c r="AQ119" t="n">
        <v>42</v>
      </c>
      <c r="AR119" t="n">
        <v>1</v>
      </c>
    </row>
    <row r="120">
      <c r="A120" s="1" t="n">
        <v>2</v>
      </c>
      <c r="B120" s="1" t="n">
        <v>11</v>
      </c>
      <c r="C120" s="1" t="n">
        <v>11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11.87</v>
      </c>
      <c r="H120" s="1" t="n">
        <v>12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3.89</v>
      </c>
      <c r="M120" s="1" t="n">
        <v>3.25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n">
        <v>4.27</v>
      </c>
      <c r="R120" s="1" t="n">
        <v>6.82</v>
      </c>
      <c r="S120" s="1" t="inlineStr">
        <is>
          <t>NA</t>
        </is>
      </c>
      <c r="T120" s="1" t="inlineStr">
        <is>
          <t>NA</t>
        </is>
      </c>
      <c r="U120" s="1" t="inlineStr">
        <is>
          <t>NA</t>
        </is>
      </c>
      <c r="V120" s="1" t="n">
        <v>3.05</v>
      </c>
      <c r="W120" s="1" t="n">
        <v>5.04</v>
      </c>
      <c r="X120" s="1" t="inlineStr">
        <is>
          <t>NA</t>
        </is>
      </c>
      <c r="Y120" s="1" t="inlineStr">
        <is>
          <t>NA</t>
        </is>
      </c>
      <c r="Z120" s="1" t="inlineStr">
        <is>
          <t>NA</t>
        </is>
      </c>
      <c r="AA120" s="1" t="n">
        <v>30</v>
      </c>
      <c r="AB120" s="1" t="n">
        <v>37</v>
      </c>
      <c r="AC120" s="1" t="inlineStr">
        <is>
          <t>NA</t>
        </is>
      </c>
      <c r="AD120" s="1" t="inlineStr">
        <is>
          <t>NA</t>
        </is>
      </c>
      <c r="AE120" s="1" t="inlineStr">
        <is>
          <t>NA</t>
        </is>
      </c>
      <c r="AF120" s="1" t="inlineStr">
        <is>
          <t>#</t>
        </is>
      </c>
      <c r="AG120" s="1" t="inlineStr">
        <is>
          <t>Mondin 2014/2015</t>
        </is>
      </c>
      <c r="AN120" t="inlineStr">
        <is>
          <t>CBT individual (15 sessions or over)</t>
        </is>
      </c>
      <c r="AO120" t="inlineStr">
        <is>
          <t>Third-wave cognitive therapy individual</t>
        </is>
      </c>
      <c r="AP120" t="n">
        <v>44</v>
      </c>
      <c r="AQ120" t="n">
        <v>55</v>
      </c>
      <c r="AR120" t="n">
        <v>1</v>
      </c>
    </row>
    <row r="121">
      <c r="A121" s="1" t="n">
        <v>2</v>
      </c>
      <c r="B121" s="1" t="n">
        <v>13</v>
      </c>
      <c r="C121" s="1" t="n">
        <v>50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15.2</v>
      </c>
      <c r="H121" s="1" t="n">
        <v>14.4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4</v>
      </c>
      <c r="M121" s="1" t="n">
        <v>3.7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n">
        <v>13.2</v>
      </c>
      <c r="R121" s="1" t="n">
        <v>10.3</v>
      </c>
      <c r="S121" s="1" t="inlineStr">
        <is>
          <t>NA</t>
        </is>
      </c>
      <c r="T121" s="1" t="inlineStr">
        <is>
          <t>NA</t>
        </is>
      </c>
      <c r="U121" s="1" t="inlineStr">
        <is>
          <t>NA</t>
        </is>
      </c>
      <c r="V121" s="1" t="n">
        <v>3.9</v>
      </c>
      <c r="W121" s="1" t="n">
        <v>3.2</v>
      </c>
      <c r="X121" s="1" t="inlineStr">
        <is>
          <t>NA</t>
        </is>
      </c>
      <c r="Y121" s="1" t="inlineStr">
        <is>
          <t>NA</t>
        </is>
      </c>
      <c r="Z121" s="1" t="inlineStr">
        <is>
          <t>NA</t>
        </is>
      </c>
      <c r="AA121" s="1" t="n">
        <v>10</v>
      </c>
      <c r="AB121" s="1" t="n">
        <v>13</v>
      </c>
      <c r="AC121" s="1" t="inlineStr">
        <is>
          <t>NA</t>
        </is>
      </c>
      <c r="AD121" s="1" t="inlineStr">
        <is>
          <t>NA</t>
        </is>
      </c>
      <c r="AE121" s="1" t="inlineStr">
        <is>
          <t>NA</t>
        </is>
      </c>
      <c r="AF121" s="1" t="inlineStr">
        <is>
          <t>#</t>
        </is>
      </c>
      <c r="AG121" s="1" t="inlineStr">
        <is>
          <t>DeBerry 1989</t>
        </is>
      </c>
      <c r="AN121" t="inlineStr">
        <is>
          <t>CBT individual (15 sessions or over)</t>
        </is>
      </c>
      <c r="AO121" t="inlineStr">
        <is>
          <t>Interpersonal psychotherapy (IPT) individual</t>
        </is>
      </c>
      <c r="AP121" t="n">
        <v>36</v>
      </c>
      <c r="AQ121" t="n">
        <v>33</v>
      </c>
      <c r="AR121" t="n">
        <v>1</v>
      </c>
    </row>
    <row r="122">
      <c r="A122" s="1" t="n">
        <v>2</v>
      </c>
      <c r="B122" s="1" t="n">
        <v>14</v>
      </c>
      <c r="C122" s="1" t="n">
        <v>55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26</v>
      </c>
      <c r="H122" s="1" t="n">
        <v>24.6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8.6</v>
      </c>
      <c r="M122" s="1" t="n">
        <v>7.1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n">
        <v>13.2</v>
      </c>
      <c r="R122" s="1" t="n">
        <v>18.6</v>
      </c>
      <c r="S122" s="1" t="inlineStr">
        <is>
          <t>NA</t>
        </is>
      </c>
      <c r="T122" s="1" t="inlineStr">
        <is>
          <t>NA</t>
        </is>
      </c>
      <c r="U122" s="1" t="inlineStr">
        <is>
          <t>NA</t>
        </is>
      </c>
      <c r="V122" s="1" t="n">
        <v>8.5</v>
      </c>
      <c r="W122" s="1" t="n">
        <v>11.2</v>
      </c>
      <c r="X122" s="1" t="inlineStr">
        <is>
          <t>NA</t>
        </is>
      </c>
      <c r="Y122" s="1" t="inlineStr">
        <is>
          <t>NA</t>
        </is>
      </c>
      <c r="Z122" s="1" t="inlineStr">
        <is>
          <t>NA</t>
        </is>
      </c>
      <c r="AA122" s="1" t="n">
        <v>70</v>
      </c>
      <c r="AB122" s="1" t="n">
        <v>63</v>
      </c>
      <c r="AC122" s="1" t="inlineStr">
        <is>
          <t>NA</t>
        </is>
      </c>
      <c r="AD122" s="1" t="inlineStr">
        <is>
          <t>NA</t>
        </is>
      </c>
      <c r="AE122" s="1" t="inlineStr">
        <is>
          <t>NA</t>
        </is>
      </c>
      <c r="AF122" s="1" t="inlineStr">
        <is>
          <t>#</t>
        </is>
      </c>
      <c r="AG122" s="1" t="inlineStr">
        <is>
          <t>Vazquez 2012</t>
        </is>
      </c>
      <c r="AN122" t="inlineStr">
        <is>
          <t>CBT individual (15 sessions or over)</t>
        </is>
      </c>
      <c r="AO122" t="inlineStr">
        <is>
          <t>Any AD</t>
        </is>
      </c>
      <c r="AP122" t="n">
        <v>20</v>
      </c>
      <c r="AQ122" t="n">
        <v>20</v>
      </c>
      <c r="AR122" t="n">
        <v>1</v>
      </c>
    </row>
    <row r="123">
      <c r="A123" s="1" t="n">
        <v>2</v>
      </c>
      <c r="B123" s="1" t="n">
        <v>14</v>
      </c>
      <c r="C123" s="1" t="n">
        <v>76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20.51</v>
      </c>
      <c r="H123" s="1" t="n">
        <v>20.89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4.39</v>
      </c>
      <c r="M123" s="1" t="n">
        <v>3.95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n">
        <v>14.48</v>
      </c>
      <c r="R123" s="1" t="n">
        <v>9.68</v>
      </c>
      <c r="S123" s="1" t="inlineStr">
        <is>
          <t>NA</t>
        </is>
      </c>
      <c r="T123" s="1" t="inlineStr">
        <is>
          <t>NA</t>
        </is>
      </c>
      <c r="U123" s="1" t="inlineStr">
        <is>
          <t>NA</t>
        </is>
      </c>
      <c r="V123" s="1" t="n">
        <v>2.16</v>
      </c>
      <c r="W123" s="1" t="n">
        <v>2.91</v>
      </c>
      <c r="X123" s="1" t="inlineStr">
        <is>
          <t>NA</t>
        </is>
      </c>
      <c r="Y123" s="1" t="inlineStr">
        <is>
          <t>NA</t>
        </is>
      </c>
      <c r="Z123" s="1" t="inlineStr">
        <is>
          <t>NA</t>
        </is>
      </c>
      <c r="AA123" s="1" t="n">
        <v>29</v>
      </c>
      <c r="AB123" s="1" t="n">
        <v>25</v>
      </c>
      <c r="AC123" s="1" t="inlineStr">
        <is>
          <t>NA</t>
        </is>
      </c>
      <c r="AD123" s="1" t="inlineStr">
        <is>
          <t>NA</t>
        </is>
      </c>
      <c r="AE123" s="1" t="inlineStr">
        <is>
          <t>NA</t>
        </is>
      </c>
      <c r="AF123" s="1" t="inlineStr">
        <is>
          <t>#</t>
        </is>
      </c>
      <c r="AG123" s="1" t="inlineStr">
        <is>
          <t>Abdollahi 2017</t>
        </is>
      </c>
      <c r="AN123" t="inlineStr">
        <is>
          <t>CBT individual (under 15 sessions)</t>
        </is>
      </c>
      <c r="AO123" t="inlineStr">
        <is>
          <t>CBT individual (under 15 sessions)</t>
        </is>
      </c>
      <c r="AP123" t="n">
        <v>76</v>
      </c>
      <c r="AQ123" t="n">
        <v>88</v>
      </c>
      <c r="AR123" t="n">
        <v>2</v>
      </c>
    </row>
    <row r="124">
      <c r="A124" s="1" t="n">
        <v>2</v>
      </c>
      <c r="B124" s="1" t="n">
        <v>20</v>
      </c>
      <c r="C124" s="1" t="n">
        <v>48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13.25</v>
      </c>
      <c r="H124" s="1" t="n">
        <v>14.12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3.46</v>
      </c>
      <c r="M124" s="1" t="n">
        <v>3.91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n">
        <v>8.27</v>
      </c>
      <c r="R124" s="1" t="n">
        <v>7.24</v>
      </c>
      <c r="S124" s="1" t="inlineStr">
        <is>
          <t>NA</t>
        </is>
      </c>
      <c r="T124" s="1" t="inlineStr">
        <is>
          <t>NA</t>
        </is>
      </c>
      <c r="U124" s="1" t="inlineStr">
        <is>
          <t>NA</t>
        </is>
      </c>
      <c r="V124" s="1" t="n">
        <v>5.01</v>
      </c>
      <c r="W124" s="1" t="n">
        <v>3.44</v>
      </c>
      <c r="X124" s="1" t="inlineStr">
        <is>
          <t>NA</t>
        </is>
      </c>
      <c r="Y124" s="1" t="inlineStr">
        <is>
          <t>NA</t>
        </is>
      </c>
      <c r="Z124" s="1" t="inlineStr">
        <is>
          <t>NA</t>
        </is>
      </c>
      <c r="AA124" s="1" t="n">
        <v>55</v>
      </c>
      <c r="AB124" s="1" t="n">
        <v>33</v>
      </c>
      <c r="AC124" s="1" t="inlineStr">
        <is>
          <t>NA</t>
        </is>
      </c>
      <c r="AD124" s="1" t="inlineStr">
        <is>
          <t>NA</t>
        </is>
      </c>
      <c r="AE124" s="1" t="inlineStr">
        <is>
          <t>NA</t>
        </is>
      </c>
      <c r="AF124" s="1" t="inlineStr">
        <is>
          <t>#</t>
        </is>
      </c>
      <c r="AG124" s="1" t="inlineStr">
        <is>
          <t>Rosso 2013</t>
        </is>
      </c>
      <c r="AN124" t="inlineStr">
        <is>
          <t>CBT group (15 sessions or over)</t>
        </is>
      </c>
      <c r="AO124" t="inlineStr">
        <is>
          <t>Meditation-relaxation group</t>
        </is>
      </c>
      <c r="AP124" t="n">
        <v>10</v>
      </c>
      <c r="AQ124" t="n">
        <v>13</v>
      </c>
      <c r="AR124" t="n">
        <v>1</v>
      </c>
    </row>
    <row r="125">
      <c r="A125" s="1" t="n">
        <v>2</v>
      </c>
      <c r="B125" s="1" t="n">
        <v>21</v>
      </c>
      <c r="C125" s="1" t="n">
        <v>56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14.06</v>
      </c>
      <c r="H125" s="1" t="n">
        <v>14.71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7.2</v>
      </c>
      <c r="M125" s="1" t="n">
        <v>6.91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n">
        <v>4.76</v>
      </c>
      <c r="R125" s="1" t="n">
        <v>6.65</v>
      </c>
      <c r="S125" s="1" t="inlineStr">
        <is>
          <t>NA</t>
        </is>
      </c>
      <c r="T125" s="1" t="inlineStr">
        <is>
          <t>NA</t>
        </is>
      </c>
      <c r="U125" s="1" t="inlineStr">
        <is>
          <t>NA</t>
        </is>
      </c>
      <c r="V125" s="1" t="n">
        <v>3</v>
      </c>
      <c r="W125" s="1" t="n">
        <v>3.38</v>
      </c>
      <c r="X125" s="1" t="inlineStr">
        <is>
          <t>NA</t>
        </is>
      </c>
      <c r="Y125" s="1" t="inlineStr">
        <is>
          <t>NA</t>
        </is>
      </c>
      <c r="Z125" s="1" t="inlineStr">
        <is>
          <t>NA</t>
        </is>
      </c>
      <c r="AA125" s="1" t="n">
        <v>17</v>
      </c>
      <c r="AB125" s="1" t="n">
        <v>24</v>
      </c>
      <c r="AC125" s="1" t="inlineStr">
        <is>
          <t>NA</t>
        </is>
      </c>
      <c r="AD125" s="1" t="inlineStr">
        <is>
          <t>NA</t>
        </is>
      </c>
      <c r="AE125" s="1" t="inlineStr">
        <is>
          <t>NA</t>
        </is>
      </c>
      <c r="AF125" s="1" t="inlineStr">
        <is>
          <t>#</t>
        </is>
      </c>
      <c r="AG125" s="1" t="inlineStr">
        <is>
          <t>Altamura 2017</t>
        </is>
      </c>
      <c r="AN125" t="inlineStr">
        <is>
          <t>CBT group (under 15 sessions)</t>
        </is>
      </c>
      <c r="AO125" t="inlineStr">
        <is>
          <t>Progressive muscle relaxation group</t>
        </is>
      </c>
      <c r="AP125" t="n">
        <v>70</v>
      </c>
      <c r="AQ125" t="n">
        <v>63</v>
      </c>
      <c r="AR125" t="n">
        <v>1</v>
      </c>
    </row>
    <row r="126">
      <c r="A126" s="1" t="n">
        <v>2</v>
      </c>
      <c r="B126" s="1" t="n">
        <v>26</v>
      </c>
      <c r="C126" s="1" t="n">
        <v>41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11.83</v>
      </c>
      <c r="H126" s="1" t="n">
        <v>12.04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4.33</v>
      </c>
      <c r="M126" s="1" t="n">
        <v>4.03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n">
        <v>8.039999999999999</v>
      </c>
      <c r="R126" s="1" t="n">
        <v>7.27</v>
      </c>
      <c r="S126" s="1" t="inlineStr">
        <is>
          <t>NA</t>
        </is>
      </c>
      <c r="T126" s="1" t="inlineStr">
        <is>
          <t>NA</t>
        </is>
      </c>
      <c r="U126" s="1" t="inlineStr">
        <is>
          <t>NA</t>
        </is>
      </c>
      <c r="V126" s="1" t="n">
        <v>4.14</v>
      </c>
      <c r="W126" s="1" t="n">
        <v>3.15</v>
      </c>
      <c r="X126" s="1" t="inlineStr">
        <is>
          <t>NA</t>
        </is>
      </c>
      <c r="Y126" s="1" t="inlineStr">
        <is>
          <t>NA</t>
        </is>
      </c>
      <c r="Z126" s="1" t="inlineStr">
        <is>
          <t>NA</t>
        </is>
      </c>
      <c r="AA126" s="1" t="n">
        <v>107</v>
      </c>
      <c r="AB126" s="1" t="n">
        <v>110</v>
      </c>
      <c r="AC126" s="1" t="inlineStr">
        <is>
          <t>NA</t>
        </is>
      </c>
      <c r="AD126" s="1" t="inlineStr">
        <is>
          <t>NA</t>
        </is>
      </c>
      <c r="AE126" s="1" t="inlineStr">
        <is>
          <t>NA</t>
        </is>
      </c>
      <c r="AF126" s="1" t="inlineStr">
        <is>
          <t>#</t>
        </is>
      </c>
      <c r="AG126" s="1" t="inlineStr">
        <is>
          <t>Dear 2018</t>
        </is>
      </c>
      <c r="AN126" t="inlineStr">
        <is>
          <t>CBT group (under 15 sessions)</t>
        </is>
      </c>
      <c r="AO126" t="inlineStr">
        <is>
          <t>CBT group (under 15 sessions) + supervised low intensity exercise group</t>
        </is>
      </c>
      <c r="AP126" t="n">
        <v>29</v>
      </c>
      <c r="AQ126" t="n">
        <v>25</v>
      </c>
      <c r="AR126" t="n">
        <v>1</v>
      </c>
    </row>
    <row r="127">
      <c r="A127" s="1" t="n">
        <v>2</v>
      </c>
      <c r="B127" s="1" t="n">
        <v>31</v>
      </c>
      <c r="C127" s="1" t="n">
        <v>32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18.7</v>
      </c>
      <c r="H127" s="1" t="n">
        <v>20.3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9.9</v>
      </c>
      <c r="M127" s="1" t="n">
        <v>10.4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n">
        <v>17.5</v>
      </c>
      <c r="R127" s="1" t="n">
        <v>18.2</v>
      </c>
      <c r="S127" s="1" t="inlineStr">
        <is>
          <t>NA</t>
        </is>
      </c>
      <c r="T127" s="1" t="inlineStr">
        <is>
          <t>NA</t>
        </is>
      </c>
      <c r="U127" s="1" t="inlineStr">
        <is>
          <t>NA</t>
        </is>
      </c>
      <c r="V127" s="1" t="n">
        <v>9.800000000000001</v>
      </c>
      <c r="W127" s="1" t="n">
        <v>9.6</v>
      </c>
      <c r="X127" s="1" t="inlineStr">
        <is>
          <t>NA</t>
        </is>
      </c>
      <c r="Y127" s="1" t="inlineStr">
        <is>
          <t>NA</t>
        </is>
      </c>
      <c r="Z127" s="1" t="inlineStr">
        <is>
          <t>NA</t>
        </is>
      </c>
      <c r="AA127" s="1" t="n">
        <v>36</v>
      </c>
      <c r="AB127" s="1" t="n">
        <v>40</v>
      </c>
      <c r="AC127" s="1" t="inlineStr">
        <is>
          <t>NA</t>
        </is>
      </c>
      <c r="AD127" s="1" t="inlineStr">
        <is>
          <t>NA</t>
        </is>
      </c>
      <c r="AE127" s="1" t="inlineStr">
        <is>
          <t>NA</t>
        </is>
      </c>
      <c r="AF127" s="1" t="inlineStr">
        <is>
          <t>#</t>
        </is>
      </c>
      <c r="AG127" s="1" t="inlineStr">
        <is>
          <t>Kvillemo 2016</t>
        </is>
      </c>
      <c r="AN127" t="inlineStr">
        <is>
          <t>Non-directive/supportive/person-centred counselling</t>
        </is>
      </c>
      <c r="AO127" t="inlineStr">
        <is>
          <t>Short-term psychodynamic psychotherapy individual</t>
        </is>
      </c>
      <c r="AP127" t="n">
        <v>55</v>
      </c>
      <c r="AQ127" t="n">
        <v>33</v>
      </c>
      <c r="AR127" t="n">
        <v>1</v>
      </c>
    </row>
    <row r="128">
      <c r="A128" s="1" t="n">
        <v>2</v>
      </c>
      <c r="B128" s="1" t="n">
        <v>53</v>
      </c>
      <c r="C128" s="1" t="n">
        <v>69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32</v>
      </c>
      <c r="H128" s="1" t="n">
        <v>33.3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13.5</v>
      </c>
      <c r="M128" s="1" t="n">
        <v>11.2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n">
        <v>19.7</v>
      </c>
      <c r="R128" s="1" t="n">
        <v>29.1</v>
      </c>
      <c r="S128" s="1" t="inlineStr">
        <is>
          <t>NA</t>
        </is>
      </c>
      <c r="T128" s="1" t="inlineStr">
        <is>
          <t>NA</t>
        </is>
      </c>
      <c r="U128" s="1" t="inlineStr">
        <is>
          <t>NA</t>
        </is>
      </c>
      <c r="V128" s="1" t="n">
        <v>22.3</v>
      </c>
      <c r="W128" s="1" t="n">
        <v>12.9</v>
      </c>
      <c r="X128" s="1" t="inlineStr">
        <is>
          <t>NA</t>
        </is>
      </c>
      <c r="Y128" s="1" t="inlineStr">
        <is>
          <t>NA</t>
        </is>
      </c>
      <c r="Z128" s="1" t="inlineStr">
        <is>
          <t>NA</t>
        </is>
      </c>
      <c r="AA128" s="1" t="n">
        <v>91</v>
      </c>
      <c r="AB128" s="1" t="n">
        <v>90</v>
      </c>
      <c r="AC128" s="1" t="inlineStr">
        <is>
          <t>NA</t>
        </is>
      </c>
      <c r="AD128" s="1" t="inlineStr">
        <is>
          <t>NA</t>
        </is>
      </c>
      <c r="AE128" s="1" t="inlineStr">
        <is>
          <t>NA</t>
        </is>
      </c>
      <c r="AF128" s="1" t="inlineStr">
        <is>
          <t>#</t>
        </is>
      </c>
      <c r="AG128" s="1" t="inlineStr">
        <is>
          <t>Alsaraireh 2017</t>
        </is>
      </c>
      <c r="AN128" t="inlineStr">
        <is>
          <t>Interpersonal counselling individual</t>
        </is>
      </c>
      <c r="AO128" t="inlineStr">
        <is>
          <t>Any SSRI</t>
        </is>
      </c>
      <c r="AP128" t="n">
        <v>17</v>
      </c>
      <c r="AQ128" t="n">
        <v>24</v>
      </c>
      <c r="AR128" t="n">
        <v>1</v>
      </c>
    </row>
    <row r="129">
      <c r="A129" s="1" t="n">
        <v>2</v>
      </c>
      <c r="B129" s="1" t="n">
        <v>64</v>
      </c>
      <c r="C129" s="1" t="n">
        <v>72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9.6</v>
      </c>
      <c r="H129" s="1" t="n">
        <v>10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2.27</v>
      </c>
      <c r="M129" s="1" t="n">
        <v>3.82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n">
        <v>7.9</v>
      </c>
      <c r="R129" s="1" t="n">
        <v>5.19</v>
      </c>
      <c r="S129" s="1" t="inlineStr">
        <is>
          <t>NA</t>
        </is>
      </c>
      <c r="T129" s="1" t="inlineStr">
        <is>
          <t>NA</t>
        </is>
      </c>
      <c r="U129" s="1" t="inlineStr">
        <is>
          <t>NA</t>
        </is>
      </c>
      <c r="V129" s="1" t="n">
        <v>1.79</v>
      </c>
      <c r="W129" s="1" t="n">
        <v>2.78</v>
      </c>
      <c r="X129" s="1" t="inlineStr">
        <is>
          <t>NA</t>
        </is>
      </c>
      <c r="Y129" s="1" t="inlineStr">
        <is>
          <t>NA</t>
        </is>
      </c>
      <c r="Z129" s="1" t="inlineStr">
        <is>
          <t>NA</t>
        </is>
      </c>
      <c r="AA129" s="1" t="n">
        <v>30</v>
      </c>
      <c r="AB129" s="1" t="n">
        <v>32</v>
      </c>
      <c r="AC129" s="1" t="inlineStr">
        <is>
          <t>NA</t>
        </is>
      </c>
      <c r="AD129" s="1" t="inlineStr">
        <is>
          <t>NA</t>
        </is>
      </c>
      <c r="AE129" s="1" t="inlineStr">
        <is>
          <t>NA</t>
        </is>
      </c>
      <c r="AF129" s="1" t="inlineStr">
        <is>
          <t>#</t>
        </is>
      </c>
      <c r="AG129" s="1" t="inlineStr">
        <is>
          <t>Zhang 2016</t>
        </is>
      </c>
      <c r="AN129" t="inlineStr">
        <is>
          <t>Computerised-CBT (CCBT)</t>
        </is>
      </c>
      <c r="AO129" t="inlineStr">
        <is>
          <t>Computerised-CBT (CCBT) with support</t>
        </is>
      </c>
      <c r="AP129" t="n">
        <v>107</v>
      </c>
      <c r="AQ129" t="n">
        <v>110</v>
      </c>
      <c r="AR129" t="n">
        <v>1</v>
      </c>
    </row>
    <row r="130">
      <c r="A130" s="1" t="n">
        <v>2</v>
      </c>
      <c r="B130" s="1" t="n">
        <v>64</v>
      </c>
      <c r="C130" s="1" t="n">
        <v>73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26.13</v>
      </c>
      <c r="H130" s="1" t="n">
        <v>28.2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8.9</v>
      </c>
      <c r="M130" s="1" t="n">
        <v>10.58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n">
        <v>22.33</v>
      </c>
      <c r="R130" s="1" t="n">
        <v>12.2</v>
      </c>
      <c r="S130" s="1" t="inlineStr">
        <is>
          <t>NA</t>
        </is>
      </c>
      <c r="T130" s="1" t="inlineStr">
        <is>
          <t>NA</t>
        </is>
      </c>
      <c r="U130" s="1" t="inlineStr">
        <is>
          <t>NA</t>
        </is>
      </c>
      <c r="V130" s="1" t="n">
        <v>10.1</v>
      </c>
      <c r="W130" s="1" t="n">
        <v>11.4</v>
      </c>
      <c r="X130" s="1" t="inlineStr">
        <is>
          <t>NA</t>
        </is>
      </c>
      <c r="Y130" s="1" t="inlineStr">
        <is>
          <t>NA</t>
        </is>
      </c>
      <c r="Z130" s="1" t="inlineStr">
        <is>
          <t>NA</t>
        </is>
      </c>
      <c r="AA130" s="1" t="n">
        <v>15</v>
      </c>
      <c r="AB130" s="1" t="n">
        <v>15</v>
      </c>
      <c r="AC130" s="1" t="inlineStr">
        <is>
          <t>NA</t>
        </is>
      </c>
      <c r="AD130" s="1" t="inlineStr">
        <is>
          <t>NA</t>
        </is>
      </c>
      <c r="AE130" s="1" t="inlineStr">
        <is>
          <t>NA</t>
        </is>
      </c>
      <c r="AF130" s="1" t="inlineStr">
        <is>
          <t>#</t>
        </is>
      </c>
      <c r="AG130" s="1" t="inlineStr">
        <is>
          <t>Sreevani 2013</t>
        </is>
      </c>
      <c r="AN130" t="inlineStr">
        <is>
          <t>Computerised expressive writing</t>
        </is>
      </c>
      <c r="AO130" t="inlineStr">
        <is>
          <t>Computerised mindfulness intervention</t>
        </is>
      </c>
      <c r="AP130" t="n">
        <v>36</v>
      </c>
      <c r="AQ130" t="n">
        <v>40</v>
      </c>
      <c r="AR130" t="n">
        <v>1</v>
      </c>
    </row>
    <row r="131">
      <c r="A131" s="1" t="n">
        <v>2</v>
      </c>
      <c r="B131" s="1" t="n">
        <v>69</v>
      </c>
      <c r="C131" s="1" t="n">
        <v>70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14.36</v>
      </c>
      <c r="H131" s="1" t="n">
        <v>18.8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4.27</v>
      </c>
      <c r="M131" s="1" t="n">
        <v>6.41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n">
        <v>9</v>
      </c>
      <c r="R131" s="1" t="n">
        <v>15</v>
      </c>
      <c r="S131" s="1" t="inlineStr">
        <is>
          <t>NA</t>
        </is>
      </c>
      <c r="T131" s="1" t="inlineStr">
        <is>
          <t>NA</t>
        </is>
      </c>
      <c r="U131" s="1" t="inlineStr">
        <is>
          <t>NA</t>
        </is>
      </c>
      <c r="V131" s="1" t="n">
        <v>6.75</v>
      </c>
      <c r="W131" s="1" t="n">
        <v>5.19</v>
      </c>
      <c r="X131" s="1" t="inlineStr">
        <is>
          <t>NA</t>
        </is>
      </c>
      <c r="Y131" s="1" t="inlineStr">
        <is>
          <t>NA</t>
        </is>
      </c>
      <c r="Z131" s="1" t="inlineStr">
        <is>
          <t>NA</t>
        </is>
      </c>
      <c r="AA131" s="1" t="n">
        <v>11</v>
      </c>
      <c r="AB131" s="1" t="n">
        <v>10</v>
      </c>
      <c r="AC131" s="1" t="inlineStr">
        <is>
          <t>NA</t>
        </is>
      </c>
      <c r="AD131" s="1" t="inlineStr">
        <is>
          <t>NA</t>
        </is>
      </c>
      <c r="AE131" s="1" t="inlineStr">
        <is>
          <t>NA</t>
        </is>
      </c>
      <c r="AF131" s="1" t="inlineStr">
        <is>
          <t>#</t>
        </is>
      </c>
      <c r="AG131" s="1" t="inlineStr">
        <is>
          <t>Balchin 2016</t>
        </is>
      </c>
      <c r="AN131" t="inlineStr">
        <is>
          <t>Mindfulness meditation group</t>
        </is>
      </c>
      <c r="AO131" t="inlineStr">
        <is>
          <t>Supervised high intensity exercise group</t>
        </is>
      </c>
      <c r="AP131" t="n">
        <v>91</v>
      </c>
      <c r="AQ131" t="n">
        <v>90</v>
      </c>
      <c r="AR131" t="n">
        <v>1</v>
      </c>
    </row>
    <row r="132">
      <c r="A132" s="1" t="n">
        <v>2</v>
      </c>
      <c r="B132" s="1" t="n">
        <v>71</v>
      </c>
      <c r="C132" s="1" t="n">
        <v>71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24.6</v>
      </c>
      <c r="H132" s="1" t="n">
        <v>27.7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6.7</v>
      </c>
      <c r="M132" s="1" t="n">
        <v>8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n">
        <v>6</v>
      </c>
      <c r="R132" s="1" t="n">
        <v>10.1</v>
      </c>
      <c r="S132" s="1" t="inlineStr">
        <is>
          <t>NA</t>
        </is>
      </c>
      <c r="T132" s="1" t="inlineStr">
        <is>
          <t>NA</t>
        </is>
      </c>
      <c r="U132" s="1" t="inlineStr">
        <is>
          <t>NA</t>
        </is>
      </c>
      <c r="V132" s="1" t="n">
        <v>3.8</v>
      </c>
      <c r="W132" s="1" t="n">
        <v>7.9</v>
      </c>
      <c r="X132" s="1" t="inlineStr">
        <is>
          <t>NA</t>
        </is>
      </c>
      <c r="Y132" s="1" t="inlineStr">
        <is>
          <t>NA</t>
        </is>
      </c>
      <c r="Z132" s="1" t="inlineStr">
        <is>
          <t>NA</t>
        </is>
      </c>
      <c r="AA132" s="1" t="n">
        <v>15</v>
      </c>
      <c r="AB132" s="1" t="n">
        <v>15</v>
      </c>
      <c r="AC132" s="1" t="inlineStr">
        <is>
          <t>NA</t>
        </is>
      </c>
      <c r="AD132" s="1" t="inlineStr">
        <is>
          <t>NA</t>
        </is>
      </c>
      <c r="AE132" s="1" t="inlineStr">
        <is>
          <t>NA</t>
        </is>
      </c>
      <c r="AF132" s="1" t="inlineStr">
        <is>
          <t>#</t>
        </is>
      </c>
      <c r="AG132" s="1" t="inlineStr">
        <is>
          <t>Streeter 2017/Scott 2019</t>
        </is>
      </c>
      <c r="AN132" t="inlineStr">
        <is>
          <t>Any AD</t>
        </is>
      </c>
      <c r="AO132" t="inlineStr">
        <is>
          <t>CBT group (under 15 sessions) + any AD</t>
        </is>
      </c>
      <c r="AP132" t="n">
        <v>30</v>
      </c>
      <c r="AQ132" t="n">
        <v>32</v>
      </c>
      <c r="AR132" t="n">
        <v>1</v>
      </c>
    </row>
    <row r="133">
      <c r="AN133" t="inlineStr">
        <is>
          <t>Any AD</t>
        </is>
      </c>
      <c r="AO133" t="inlineStr">
        <is>
          <t>Body-mind-spirit group + any AD</t>
        </is>
      </c>
      <c r="AP133" t="n">
        <v>15</v>
      </c>
      <c r="AQ133" t="n">
        <v>15</v>
      </c>
      <c r="AR133" t="n">
        <v>1</v>
      </c>
    </row>
    <row r="134">
      <c r="AN134" t="inlineStr">
        <is>
          <t>Supervised high intensity exercise group</t>
        </is>
      </c>
      <c r="AO134" t="inlineStr">
        <is>
          <t>Supervised low intensity exercise group</t>
        </is>
      </c>
      <c r="AP134" t="n">
        <v>11</v>
      </c>
      <c r="AQ134" t="n">
        <v>10</v>
      </c>
      <c r="AR134" t="n">
        <v>1</v>
      </c>
    </row>
    <row r="135">
      <c r="AN135" t="inlineStr">
        <is>
          <t>Yoga group</t>
        </is>
      </c>
      <c r="AO135" t="inlineStr">
        <is>
          <t>Yoga group</t>
        </is>
      </c>
      <c r="AP135" t="n">
        <v>15</v>
      </c>
      <c r="AQ135" t="n">
        <v>15</v>
      </c>
      <c r="AR135" t="n">
        <v>1</v>
      </c>
    </row>
    <row r="136">
      <c r="AN136" t="inlineStr">
        <is>
          <t>Pill placebo</t>
        </is>
      </c>
      <c r="AO136" t="inlineStr">
        <is>
          <t>Imipramine</t>
        </is>
      </c>
      <c r="AP136" t="n">
        <v>33</v>
      </c>
      <c r="AQ136" t="n">
        <v>36</v>
      </c>
      <c r="AR136" t="n">
        <v>1</v>
      </c>
    </row>
    <row r="137">
      <c r="A137" s="1" t="inlineStr">
        <is>
          <t>na[]</t>
        </is>
      </c>
      <c r="B137" s="1" t="inlineStr">
        <is>
          <t>t[,1]</t>
        </is>
      </c>
      <c r="C137" s="1" t="inlineStr">
        <is>
          <t>t[,2]</t>
        </is>
      </c>
      <c r="D137" s="1" t="inlineStr">
        <is>
          <t>t[,3]</t>
        </is>
      </c>
      <c r="E137" s="1" t="inlineStr">
        <is>
          <t>t[,4]</t>
        </is>
      </c>
      <c r="F137" s="1" t="inlineStr">
        <is>
          <t>t[,5]</t>
        </is>
      </c>
      <c r="G137" s="1" t="inlineStr">
        <is>
          <t>r[,1]</t>
        </is>
      </c>
      <c r="H137" s="1" t="inlineStr">
        <is>
          <t>r[,2]</t>
        </is>
      </c>
      <c r="I137" s="1" t="inlineStr">
        <is>
          <t>r[,3]</t>
        </is>
      </c>
      <c r="J137" s="1" t="inlineStr">
        <is>
          <t>r[,4]</t>
        </is>
      </c>
      <c r="K137" s="1" t="inlineStr">
        <is>
          <t>r[,5]</t>
        </is>
      </c>
      <c r="L137" s="1" t="inlineStr">
        <is>
          <t>n[,1]</t>
        </is>
      </c>
      <c r="M137" s="1" t="inlineStr">
        <is>
          <t>n[,2]</t>
        </is>
      </c>
      <c r="N137" s="1" t="inlineStr">
        <is>
          <t>n[,3]</t>
        </is>
      </c>
      <c r="O137" s="1" t="inlineStr">
        <is>
          <t>n[,4]</t>
        </is>
      </c>
      <c r="P137" s="1" t="inlineStr">
        <is>
          <t>n[,5]</t>
        </is>
      </c>
      <c r="Q137" s="1" t="inlineStr">
        <is>
          <t>yBR[,1]</t>
        </is>
      </c>
      <c r="R137" s="1" t="inlineStr">
        <is>
          <t>yBR[,2]</t>
        </is>
      </c>
      <c r="S137" s="1" t="inlineStr">
        <is>
          <t>yBR[,3]</t>
        </is>
      </c>
      <c r="T137" s="1" t="inlineStr">
        <is>
          <t>yBR[,4]</t>
        </is>
      </c>
      <c r="U137" s="1" t="inlineStr">
        <is>
          <t>yBR[,5]</t>
        </is>
      </c>
      <c r="V137" s="1" t="inlineStr">
        <is>
          <t>sdBR[,1]</t>
        </is>
      </c>
      <c r="W137" s="1" t="inlineStr">
        <is>
          <t>sdBR[,2]</t>
        </is>
      </c>
      <c r="X137" s="1" t="inlineStr">
        <is>
          <t>sdBR[,3]</t>
        </is>
      </c>
      <c r="Y137" s="1" t="inlineStr">
        <is>
          <t>sdBR[,4]</t>
        </is>
      </c>
      <c r="Z137" s="1" t="inlineStr">
        <is>
          <t>sdBR[,5]</t>
        </is>
      </c>
      <c r="AA137" s="1" t="inlineStr">
        <is>
          <t>q[]</t>
        </is>
      </c>
      <c r="AB137" s="1" t="inlineStr">
        <is>
          <t>#</t>
        </is>
      </c>
      <c r="AC137" s="1" t="inlineStr">
        <is>
          <t>studyid</t>
        </is>
      </c>
      <c r="AN137" t="inlineStr">
        <is>
          <t>No treatment</t>
        </is>
      </c>
      <c r="AO137" t="inlineStr">
        <is>
          <t>Computerised-CBT (CCBT)</t>
        </is>
      </c>
      <c r="AP137" t="n">
        <v>399</v>
      </c>
      <c r="AQ137" t="n">
        <v>418</v>
      </c>
      <c r="AR137" t="n">
        <v>3</v>
      </c>
    </row>
    <row r="138">
      <c r="A138" s="1" t="n">
        <v>2</v>
      </c>
      <c r="B138" s="1" t="n">
        <v>2</v>
      </c>
      <c r="C138" s="1" t="n">
        <v>62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9</v>
      </c>
      <c r="H138" s="1" t="n">
        <v>13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33</v>
      </c>
      <c r="M138" s="1" t="n">
        <v>36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n">
        <v>14.3</v>
      </c>
      <c r="R138" s="1" t="n">
        <v>15.4</v>
      </c>
      <c r="S138" s="1" t="inlineStr">
        <is>
          <t>NA</t>
        </is>
      </c>
      <c r="T138" s="1" t="inlineStr">
        <is>
          <t>NA</t>
        </is>
      </c>
      <c r="U138" s="1" t="inlineStr">
        <is>
          <t>NA</t>
        </is>
      </c>
      <c r="V138" s="1" t="n">
        <v>5.2</v>
      </c>
      <c r="W138" s="1" t="n">
        <v>5.2</v>
      </c>
      <c r="X138" s="1" t="inlineStr">
        <is>
          <t>NA</t>
        </is>
      </c>
      <c r="Y138" s="1" t="inlineStr">
        <is>
          <t>NA</t>
        </is>
      </c>
      <c r="Z138" s="1" t="inlineStr">
        <is>
          <t>NA</t>
        </is>
      </c>
      <c r="AA138" s="1" t="n">
        <v>0.5</v>
      </c>
      <c r="AB138" s="1" t="inlineStr">
        <is>
          <t>#</t>
        </is>
      </c>
      <c r="AC138" s="1" t="inlineStr">
        <is>
          <t>McGrath 1996</t>
        </is>
      </c>
    </row>
    <row r="139">
      <c r="A139" s="1" t="n">
        <v>2</v>
      </c>
      <c r="B139" s="1" t="n">
        <v>3</v>
      </c>
      <c r="C139" s="1" t="n">
        <v>26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52</v>
      </c>
      <c r="H139" s="1" t="n">
        <v>72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327</v>
      </c>
      <c r="M139" s="1" t="n">
        <v>320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n">
        <v>10.7</v>
      </c>
      <c r="R139" s="1" t="n">
        <v>12.6</v>
      </c>
      <c r="S139" s="1" t="inlineStr">
        <is>
          <t>NA</t>
        </is>
      </c>
      <c r="T139" s="1" t="inlineStr">
        <is>
          <t>NA</t>
        </is>
      </c>
      <c r="U139" s="1" t="inlineStr">
        <is>
          <t>NA</t>
        </is>
      </c>
      <c r="V139" s="1" t="n">
        <v>3.92</v>
      </c>
      <c r="W139" s="1" t="n">
        <v>3.42</v>
      </c>
      <c r="X139" s="1" t="inlineStr">
        <is>
          <t>NA</t>
        </is>
      </c>
      <c r="Y139" s="1" t="inlineStr">
        <is>
          <t>NA</t>
        </is>
      </c>
      <c r="Z139" s="1" t="inlineStr">
        <is>
          <t>NA</t>
        </is>
      </c>
      <c r="AA139" s="1" t="n">
        <v>0.5</v>
      </c>
      <c r="AB139" s="1" t="inlineStr">
        <is>
          <t>#</t>
        </is>
      </c>
      <c r="AC139" s="1" t="inlineStr">
        <is>
          <t>Lobner 2018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39"/>
  <sheetViews>
    <sheetView topLeftCell="A6" workbookViewId="0">
      <selection activeCell="U40" sqref="A40:XFD40"/>
    </sheetView>
  </sheetViews>
  <sheetFormatPr baseColWidth="8" defaultColWidth="10.90625" defaultRowHeight="14.5"/>
  <cols>
    <col width="10.90625" customWidth="1" style="1" min="1" max="41"/>
    <col width="47.81640625" customWidth="1" style="1" min="42" max="42"/>
    <col width="10.90625" customWidth="1" style="1" min="43" max="16384"/>
  </cols>
  <sheetData>
    <row r="1" ht="18.5" customFormat="1" customHeight="1" s="9">
      <c r="A1" s="8" t="inlineStr">
        <is>
          <t>DATA</t>
        </is>
      </c>
      <c r="AM1" s="8" t="inlineStr">
        <is>
          <t>TREATMENT AND CLASS CODES</t>
        </is>
      </c>
      <c r="AR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CCFB[,2]</t>
        </is>
      </c>
      <c r="W2" s="1" t="inlineStr">
        <is>
          <t>CCFB[,3]</t>
        </is>
      </c>
      <c r="X2" s="1" t="inlineStr">
        <is>
          <t>#</t>
        </is>
      </c>
      <c r="Y2" s="1" t="inlineStr">
        <is>
          <t>studyid</t>
        </is>
      </c>
      <c r="AM2" s="3" t="inlineStr">
        <is>
          <t>trtcode</t>
        </is>
      </c>
      <c r="AN2" s="3" t="inlineStr">
        <is>
          <t>trt</t>
        </is>
      </c>
      <c r="AO2" s="3" t="inlineStr">
        <is>
          <t>classcode</t>
        </is>
      </c>
      <c r="AP2" s="3" t="inlineStr">
        <is>
          <t>class</t>
        </is>
      </c>
      <c r="AR2" t="inlineStr">
        <is>
          <t>t1</t>
        </is>
      </c>
      <c r="AS2" t="inlineStr">
        <is>
          <t>t2</t>
        </is>
      </c>
      <c r="AT2" t="inlineStr">
        <is>
          <t>n1</t>
        </is>
      </c>
      <c r="AU2" t="inlineStr">
        <is>
          <t>n2</t>
        </is>
      </c>
      <c r="AV2" t="inlineStr">
        <is>
          <t>nstudies</t>
        </is>
      </c>
      <c r="AX2" t="inlineStr">
        <is>
          <t>c1</t>
        </is>
      </c>
      <c r="AY2" t="inlineStr">
        <is>
          <t>c2</t>
        </is>
      </c>
      <c r="AZ2" t="inlineStr">
        <is>
          <t>n1</t>
        </is>
      </c>
      <c r="BA2" t="inlineStr">
        <is>
          <t>n2</t>
        </is>
      </c>
      <c r="BB2" t="inlineStr">
        <is>
          <t>nstudies</t>
        </is>
      </c>
    </row>
    <row r="3">
      <c r="A3" s="1" t="n">
        <v>3</v>
      </c>
      <c r="B3" s="1" t="n">
        <v>1</v>
      </c>
      <c r="C3" s="1" t="n">
        <v>26</v>
      </c>
      <c r="D3" s="1" t="n">
        <v>37</v>
      </c>
      <c r="E3" s="1" t="inlineStr">
        <is>
          <t>NA</t>
        </is>
      </c>
      <c r="F3" s="1" t="inlineStr">
        <is>
          <t>NA</t>
        </is>
      </c>
      <c r="G3" s="1" t="n">
        <v>-1</v>
      </c>
      <c r="H3" s="1" t="n">
        <v>-4.2</v>
      </c>
      <c r="I3" s="1" t="n">
        <v>-3.9</v>
      </c>
      <c r="J3" s="1" t="inlineStr">
        <is>
          <t>NA</t>
        </is>
      </c>
      <c r="K3" s="1" t="inlineStr">
        <is>
          <t>NA</t>
        </is>
      </c>
      <c r="L3" s="1" t="n">
        <v>8.4</v>
      </c>
      <c r="M3" s="1" t="n">
        <v>9.1</v>
      </c>
      <c r="N3" s="1" t="n">
        <v>9.1</v>
      </c>
      <c r="O3" s="1" t="inlineStr">
        <is>
          <t>NA</t>
        </is>
      </c>
      <c r="P3" s="1" t="inlineStr">
        <is>
          <t>NA</t>
        </is>
      </c>
      <c r="Q3" s="1" t="n">
        <v>178</v>
      </c>
      <c r="R3" s="1" t="n">
        <v>182</v>
      </c>
      <c r="S3" s="1" t="n">
        <v>165</v>
      </c>
      <c r="T3" s="1" t="inlineStr">
        <is>
          <t>NA</t>
        </is>
      </c>
      <c r="U3" s="1" t="inlineStr">
        <is>
          <t>NA</t>
        </is>
      </c>
      <c r="V3" s="1" t="n">
        <v>2</v>
      </c>
      <c r="W3" s="1" t="n">
        <v>2</v>
      </c>
      <c r="X3" s="1" t="inlineStr">
        <is>
          <t>#</t>
        </is>
      </c>
      <c r="Y3" s="1" t="inlineStr">
        <is>
          <t>Christensen 2004a/Mackinnon 2008</t>
        </is>
      </c>
      <c r="AM3" s="1" t="n">
        <v>1</v>
      </c>
      <c r="AN3" s="1" t="inlineStr">
        <is>
          <t>Attention placebo</t>
        </is>
      </c>
      <c r="AO3" s="1" t="n">
        <v>1</v>
      </c>
      <c r="AP3" s="1" t="inlineStr">
        <is>
          <t>Attention placebo</t>
        </is>
      </c>
      <c r="AR3" t="inlineStr">
        <is>
          <t>Attention placebo</t>
        </is>
      </c>
      <c r="AS3" t="inlineStr">
        <is>
          <t>Computerised-CBT (CCBT)</t>
        </is>
      </c>
      <c r="AT3" t="n">
        <v>353</v>
      </c>
      <c r="AU3" t="n">
        <v>343</v>
      </c>
      <c r="AV3" t="n">
        <v>3</v>
      </c>
      <c r="AX3" t="inlineStr">
        <is>
          <t>Attention placebo</t>
        </is>
      </c>
      <c r="AY3" t="inlineStr">
        <is>
          <t>Self-help</t>
        </is>
      </c>
      <c r="AZ3" t="n">
        <v>1050</v>
      </c>
      <c r="BA3" t="n">
        <v>1037</v>
      </c>
      <c r="BB3" t="n">
        <v>15</v>
      </c>
    </row>
    <row r="4">
      <c r="A4" s="1" t="n">
        <v>3</v>
      </c>
      <c r="B4" s="1" t="n">
        <v>5</v>
      </c>
      <c r="C4" s="1" t="n">
        <v>59</v>
      </c>
      <c r="D4" s="1" t="n">
        <v>69</v>
      </c>
      <c r="E4" s="1" t="inlineStr">
        <is>
          <t>NA</t>
        </is>
      </c>
      <c r="F4" s="1" t="inlineStr">
        <is>
          <t>NA</t>
        </is>
      </c>
      <c r="G4" s="1" t="n">
        <v>1.5</v>
      </c>
      <c r="H4" s="1" t="n">
        <v>-6.3</v>
      </c>
      <c r="I4" s="1" t="n">
        <v>-4.9</v>
      </c>
      <c r="J4" s="1" t="inlineStr">
        <is>
          <t>NA</t>
        </is>
      </c>
      <c r="K4" s="1" t="inlineStr">
        <is>
          <t>NA</t>
        </is>
      </c>
      <c r="L4" s="1" t="n">
        <v>5.3</v>
      </c>
      <c r="M4" s="1" t="n">
        <v>3.9</v>
      </c>
      <c r="N4" s="1" t="n">
        <v>6.6</v>
      </c>
      <c r="O4" s="1" t="inlineStr">
        <is>
          <t>NA</t>
        </is>
      </c>
      <c r="P4" s="1" t="inlineStr">
        <is>
          <t>NA</t>
        </is>
      </c>
      <c r="Q4" s="1" t="n">
        <v>12</v>
      </c>
      <c r="R4" s="1" t="n">
        <v>11</v>
      </c>
      <c r="S4" s="1" t="n">
        <v>14</v>
      </c>
      <c r="T4" s="1" t="inlineStr">
        <is>
          <t>NA</t>
        </is>
      </c>
      <c r="U4" s="1" t="inlineStr">
        <is>
          <t>NA</t>
        </is>
      </c>
      <c r="V4" s="1" t="n">
        <v>2</v>
      </c>
      <c r="W4" s="1" t="n">
        <v>2</v>
      </c>
      <c r="X4" s="1" t="inlineStr">
        <is>
          <t>#</t>
        </is>
      </c>
      <c r="Y4" s="1" t="inlineStr">
        <is>
          <t>Brenes 2007</t>
        </is>
      </c>
      <c r="AM4" s="1" t="n">
        <v>2</v>
      </c>
      <c r="AN4" s="1" t="inlineStr">
        <is>
          <t>Pill placebo</t>
        </is>
      </c>
      <c r="AO4" s="1" t="n">
        <v>2</v>
      </c>
      <c r="AP4" s="1" t="inlineStr">
        <is>
          <t>Placebo</t>
        </is>
      </c>
      <c r="AR4" t="inlineStr">
        <is>
          <t>Attention placebo</t>
        </is>
      </c>
      <c r="AS4" t="inlineStr">
        <is>
          <t>Psychoeducational website</t>
        </is>
      </c>
      <c r="AT4" t="n">
        <v>178</v>
      </c>
      <c r="AU4" t="n">
        <v>165</v>
      </c>
      <c r="AV4" t="n">
        <v>1</v>
      </c>
      <c r="AX4" t="inlineStr">
        <is>
          <t>Self-help</t>
        </is>
      </c>
      <c r="AY4" t="inlineStr">
        <is>
          <t>Self-help</t>
        </is>
      </c>
      <c r="AZ4" t="n">
        <v>593</v>
      </c>
      <c r="BA4" t="n">
        <v>574</v>
      </c>
      <c r="BB4" t="n">
        <v>8</v>
      </c>
    </row>
    <row r="5">
      <c r="A5" s="1" t="n">
        <v>2</v>
      </c>
      <c r="B5" s="1" t="n">
        <v>2</v>
      </c>
      <c r="C5" s="1" t="n">
        <v>57</v>
      </c>
      <c r="D5" s="1" t="inlineStr">
        <is>
          <t>NA</t>
        </is>
      </c>
      <c r="E5" s="1" t="inlineStr">
        <is>
          <t>NA</t>
        </is>
      </c>
      <c r="F5" s="1" t="inlineStr">
        <is>
          <t>NA</t>
        </is>
      </c>
      <c r="G5" s="1" t="n">
        <v>-7.09</v>
      </c>
      <c r="H5" s="1" t="n">
        <v>-7.36</v>
      </c>
      <c r="I5" s="1" t="inlineStr">
        <is>
          <t>NA</t>
        </is>
      </c>
      <c r="J5" s="1" t="inlineStr">
        <is>
          <t>NA</t>
        </is>
      </c>
      <c r="K5" s="1" t="inlineStr">
        <is>
          <t>NA</t>
        </is>
      </c>
      <c r="L5" s="1" t="n">
        <v>3.79</v>
      </c>
      <c r="M5" s="1" t="n">
        <v>3.87</v>
      </c>
      <c r="N5" s="1" t="inlineStr">
        <is>
          <t>NA</t>
        </is>
      </c>
      <c r="O5" s="1" t="inlineStr">
        <is>
          <t>NA</t>
        </is>
      </c>
      <c r="P5" s="1" t="inlineStr">
        <is>
          <t>NA</t>
        </is>
      </c>
      <c r="Q5" s="1" t="n">
        <v>23</v>
      </c>
      <c r="R5" s="1" t="n">
        <v>24</v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n">
        <v>2</v>
      </c>
      <c r="W5" s="1" t="inlineStr">
        <is>
          <t>NA</t>
        </is>
      </c>
      <c r="X5" s="1" t="inlineStr">
        <is>
          <t>#</t>
        </is>
      </c>
      <c r="Y5" s="1" t="inlineStr">
        <is>
          <t>Rapaport 2011</t>
        </is>
      </c>
      <c r="AM5" s="1" t="n">
        <v>3</v>
      </c>
      <c r="AN5" s="1" t="inlineStr">
        <is>
          <t>No treatment</t>
        </is>
      </c>
      <c r="AO5" s="1" t="n">
        <v>3</v>
      </c>
      <c r="AP5" s="1" t="inlineStr">
        <is>
          <t>No treatment</t>
        </is>
      </c>
      <c r="AR5" t="inlineStr">
        <is>
          <t>Computerised-CBT (CCBT)</t>
        </is>
      </c>
      <c r="AS5" t="inlineStr">
        <is>
          <t>Psychoeducational website</t>
        </is>
      </c>
      <c r="AT5" t="n">
        <v>182</v>
      </c>
      <c r="AU5" t="n">
        <v>165</v>
      </c>
      <c r="AV5" t="n">
        <v>1</v>
      </c>
      <c r="AX5" t="inlineStr">
        <is>
          <t>TAU</t>
        </is>
      </c>
      <c r="AY5" t="inlineStr">
        <is>
          <t>SSRIs</t>
        </is>
      </c>
      <c r="AZ5" t="n">
        <v>12</v>
      </c>
      <c r="BA5" t="n">
        <v>11</v>
      </c>
      <c r="BB5" t="n">
        <v>1</v>
      </c>
    </row>
    <row r="6">
      <c r="A6" s="1" t="n">
        <v>2</v>
      </c>
      <c r="B6" s="1" t="n">
        <v>2</v>
      </c>
      <c r="C6" s="1" t="n">
        <v>59</v>
      </c>
      <c r="D6" s="1" t="inlineStr">
        <is>
          <t>NA</t>
        </is>
      </c>
      <c r="E6" s="1" t="inlineStr">
        <is>
          <t>NA</t>
        </is>
      </c>
      <c r="F6" s="1" t="inlineStr">
        <is>
          <t>NA</t>
        </is>
      </c>
      <c r="G6" s="1" t="n">
        <v>-7.2</v>
      </c>
      <c r="H6" s="1" t="n">
        <v>-6</v>
      </c>
      <c r="I6" s="1" t="inlineStr">
        <is>
          <t>NA</t>
        </is>
      </c>
      <c r="J6" s="1" t="inlineStr">
        <is>
          <t>NA</t>
        </is>
      </c>
      <c r="K6" s="1" t="inlineStr">
        <is>
          <t>NA</t>
        </is>
      </c>
      <c r="L6" s="1" t="n">
        <v>5.7</v>
      </c>
      <c r="M6" s="1" t="n">
        <v>5.4</v>
      </c>
      <c r="N6" s="1" t="inlineStr">
        <is>
          <t>NA</t>
        </is>
      </c>
      <c r="O6" s="1" t="inlineStr">
        <is>
          <t>NA</t>
        </is>
      </c>
      <c r="P6" s="1" t="inlineStr">
        <is>
          <t>NA</t>
        </is>
      </c>
      <c r="Q6" s="1" t="n">
        <v>69</v>
      </c>
      <c r="R6" s="1" t="n">
        <v>70</v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n">
        <v>2</v>
      </c>
      <c r="W6" s="1" t="inlineStr">
        <is>
          <t>NA</t>
        </is>
      </c>
      <c r="X6" s="1" t="inlineStr">
        <is>
          <t>#</t>
        </is>
      </c>
      <c r="Y6" s="1" t="inlineStr">
        <is>
          <t>Kranzler 2006_Group B</t>
        </is>
      </c>
      <c r="AM6" s="1" t="n">
        <v>4</v>
      </c>
      <c r="AN6" s="1" t="inlineStr">
        <is>
          <t>Waitlist</t>
        </is>
      </c>
      <c r="AO6" s="1" t="n">
        <v>4</v>
      </c>
      <c r="AP6" s="1" t="inlineStr">
        <is>
          <t>Waitlist</t>
        </is>
      </c>
      <c r="AR6" t="inlineStr">
        <is>
          <t>TAU</t>
        </is>
      </c>
      <c r="AS6" t="inlineStr">
        <is>
          <t>Sertraline</t>
        </is>
      </c>
      <c r="AT6" t="n">
        <v>12</v>
      </c>
      <c r="AU6" t="n">
        <v>11</v>
      </c>
      <c r="AV6" t="n">
        <v>1</v>
      </c>
      <c r="AX6" t="inlineStr">
        <is>
          <t>TAU</t>
        </is>
      </c>
      <c r="AY6" t="inlineStr">
        <is>
          <t>Exercise group</t>
        </is>
      </c>
      <c r="AZ6" t="n">
        <v>12</v>
      </c>
      <c r="BA6" t="n">
        <v>14</v>
      </c>
      <c r="BB6" t="n">
        <v>1</v>
      </c>
    </row>
    <row r="7">
      <c r="A7" s="1" t="n">
        <v>2</v>
      </c>
      <c r="B7" s="1" t="n">
        <v>2</v>
      </c>
      <c r="C7" s="1" t="n">
        <v>63</v>
      </c>
      <c r="D7" s="1" t="inlineStr">
        <is>
          <t>NA</t>
        </is>
      </c>
      <c r="E7" s="1" t="inlineStr">
        <is>
          <t>NA</t>
        </is>
      </c>
      <c r="F7" s="1" t="inlineStr">
        <is>
          <t>NA</t>
        </is>
      </c>
      <c r="G7" s="1" t="n">
        <v>-8.300000000000001</v>
      </c>
      <c r="H7" s="1" t="n">
        <v>-8.5</v>
      </c>
      <c r="I7" s="1" t="inlineStr">
        <is>
          <t>NA</t>
        </is>
      </c>
      <c r="J7" s="1" t="inlineStr">
        <is>
          <t>NA</t>
        </is>
      </c>
      <c r="K7" s="1" t="inlineStr">
        <is>
          <t>NA</t>
        </is>
      </c>
      <c r="L7" s="1" t="n">
        <v>6</v>
      </c>
      <c r="M7" s="1" t="n">
        <v>8.6</v>
      </c>
      <c r="N7" s="1" t="inlineStr">
        <is>
          <t>NA</t>
        </is>
      </c>
      <c r="O7" s="1" t="inlineStr">
        <is>
          <t>NA</t>
        </is>
      </c>
      <c r="P7" s="1" t="inlineStr">
        <is>
          <t>NA</t>
        </is>
      </c>
      <c r="Q7" s="1" t="n">
        <v>23</v>
      </c>
      <c r="R7" s="1" t="n">
        <v>23</v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n">
        <v>2</v>
      </c>
      <c r="W7" s="1" t="inlineStr">
        <is>
          <t>NA</t>
        </is>
      </c>
      <c r="X7" s="1" t="inlineStr">
        <is>
          <t>#</t>
        </is>
      </c>
      <c r="Y7" s="1" t="inlineStr">
        <is>
          <t>Tan 1994</t>
        </is>
      </c>
      <c r="AM7" s="1" t="n">
        <v>5</v>
      </c>
      <c r="AN7" s="1" t="inlineStr">
        <is>
          <t>TAU</t>
        </is>
      </c>
      <c r="AO7" s="1" t="n">
        <v>5</v>
      </c>
      <c r="AP7" s="1" t="inlineStr">
        <is>
          <t>TAU</t>
        </is>
      </c>
      <c r="AR7" t="inlineStr">
        <is>
          <t>TAU</t>
        </is>
      </c>
      <c r="AS7" t="inlineStr">
        <is>
          <t>Supervised high intensity exercise group</t>
        </is>
      </c>
      <c r="AT7" t="n">
        <v>12</v>
      </c>
      <c r="AU7" t="n">
        <v>14</v>
      </c>
      <c r="AV7" t="n">
        <v>1</v>
      </c>
      <c r="AX7" t="inlineStr">
        <is>
          <t>SSRIs</t>
        </is>
      </c>
      <c r="AY7" t="inlineStr">
        <is>
          <t>Exercise group</t>
        </is>
      </c>
      <c r="AZ7" t="n">
        <v>11</v>
      </c>
      <c r="BA7" t="n">
        <v>14</v>
      </c>
      <c r="BB7" t="n">
        <v>1</v>
      </c>
    </row>
    <row r="8">
      <c r="A8" s="1" t="n">
        <v>2</v>
      </c>
      <c r="B8" s="1" t="n">
        <v>1</v>
      </c>
      <c r="C8" s="1" t="n">
        <v>71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-2.99</v>
      </c>
      <c r="H8" s="1" t="n">
        <v>-9.470000000000001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6.01</v>
      </c>
      <c r="M8" s="1" t="n">
        <v>6.2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n">
        <v>18</v>
      </c>
      <c r="R8" s="1" t="n">
        <v>20</v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n">
        <v>2</v>
      </c>
      <c r="W8" s="1" t="inlineStr">
        <is>
          <t>NA</t>
        </is>
      </c>
      <c r="X8" s="1" t="inlineStr">
        <is>
          <t>#</t>
        </is>
      </c>
      <c r="Y8" s="1" t="inlineStr">
        <is>
          <t>Prathikanti 2017</t>
        </is>
      </c>
      <c r="AM8" s="1" t="n">
        <v>6</v>
      </c>
      <c r="AN8" s="1" t="inlineStr">
        <is>
          <t>Enhanced TAU</t>
        </is>
      </c>
      <c r="AO8" s="1" t="n">
        <v>6</v>
      </c>
      <c r="AP8" s="1" t="inlineStr">
        <is>
          <t>Enhanced TAU</t>
        </is>
      </c>
      <c r="AR8" t="inlineStr">
        <is>
          <t>Sertraline</t>
        </is>
      </c>
      <c r="AS8" t="inlineStr">
        <is>
          <t>Supervised high intensity exercise group</t>
        </is>
      </c>
      <c r="AT8" t="n">
        <v>11</v>
      </c>
      <c r="AU8" t="n">
        <v>14</v>
      </c>
      <c r="AV8" t="n">
        <v>1</v>
      </c>
      <c r="AX8" t="inlineStr">
        <is>
          <t>Placebo</t>
        </is>
      </c>
      <c r="AY8" t="inlineStr">
        <is>
          <t>SSRIs</t>
        </is>
      </c>
      <c r="AZ8" t="n">
        <v>171</v>
      </c>
      <c r="BA8" t="n">
        <v>172</v>
      </c>
      <c r="BB8" t="n">
        <v>3</v>
      </c>
    </row>
    <row r="9">
      <c r="A9" s="1" t="n">
        <v>2</v>
      </c>
      <c r="B9" s="1" t="n">
        <v>3</v>
      </c>
      <c r="C9" s="1" t="n">
        <v>10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-2.25</v>
      </c>
      <c r="H9" s="1" t="n">
        <v>-10.17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7.63</v>
      </c>
      <c r="M9" s="1" t="n">
        <v>5.67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n">
        <v>12</v>
      </c>
      <c r="R9" s="1" t="n">
        <v>12</v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n">
        <v>2</v>
      </c>
      <c r="W9" s="1" t="inlineStr">
        <is>
          <t>NA</t>
        </is>
      </c>
      <c r="X9" s="1" t="inlineStr">
        <is>
          <t>#</t>
        </is>
      </c>
      <c r="Y9" s="1" t="inlineStr">
        <is>
          <t>Khakpoor 2019</t>
        </is>
      </c>
      <c r="AM9" s="1" t="n">
        <v>7</v>
      </c>
      <c r="AN9" s="1" t="inlineStr">
        <is>
          <t>Behavioural activation (BA) individual</t>
        </is>
      </c>
      <c r="AO9" s="1" t="n">
        <v>7</v>
      </c>
      <c r="AP9" s="1" t="inlineStr">
        <is>
          <t>Behavioural therapies individual</t>
        </is>
      </c>
      <c r="AR9" t="inlineStr">
        <is>
          <t>Pill placebo</t>
        </is>
      </c>
      <c r="AS9" t="inlineStr">
        <is>
          <t>Citalopram</t>
        </is>
      </c>
      <c r="AT9" t="n">
        <v>23</v>
      </c>
      <c r="AU9" t="n">
        <v>24</v>
      </c>
      <c r="AV9" t="n">
        <v>1</v>
      </c>
      <c r="AX9" t="inlineStr">
        <is>
          <t>Placebo</t>
        </is>
      </c>
      <c r="AY9" t="inlineStr">
        <is>
          <t>TCAs</t>
        </is>
      </c>
      <c r="AZ9" t="n">
        <v>130</v>
      </c>
      <c r="BA9" t="n">
        <v>126</v>
      </c>
      <c r="BB9" t="n">
        <v>3</v>
      </c>
    </row>
    <row r="10">
      <c r="A10" s="1" t="n">
        <v>2</v>
      </c>
      <c r="B10" s="1" t="n">
        <v>4</v>
      </c>
      <c r="C10" s="1" t="n">
        <v>25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-2.5</v>
      </c>
      <c r="H10" s="1" t="n">
        <v>-9.6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10</v>
      </c>
      <c r="M10" s="1" t="n">
        <v>8.4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n">
        <v>25</v>
      </c>
      <c r="R10" s="1" t="n">
        <v>27</v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n">
        <v>2</v>
      </c>
      <c r="W10" s="1" t="inlineStr">
        <is>
          <t>NA</t>
        </is>
      </c>
      <c r="X10" s="1" t="inlineStr">
        <is>
          <t>#</t>
        </is>
      </c>
      <c r="Y10" s="1" t="inlineStr">
        <is>
          <t>Liu 2009a</t>
        </is>
      </c>
      <c r="AM10" s="1" t="n">
        <v>8</v>
      </c>
      <c r="AN10" s="1" t="inlineStr">
        <is>
          <t>Behavioural activation (BA) group</t>
        </is>
      </c>
      <c r="AO10" s="1" t="n">
        <v>8</v>
      </c>
      <c r="AP10" s="1" t="inlineStr">
        <is>
          <t>Behavioural therapies group</t>
        </is>
      </c>
      <c r="AR10" t="inlineStr">
        <is>
          <t>Pill placebo</t>
        </is>
      </c>
      <c r="AS10" t="inlineStr">
        <is>
          <t>Sertraline</t>
        </is>
      </c>
      <c r="AT10" t="n">
        <v>69</v>
      </c>
      <c r="AU10" t="n">
        <v>70</v>
      </c>
      <c r="AV10" t="n">
        <v>1</v>
      </c>
      <c r="AX10" t="inlineStr">
        <is>
          <t>Attention placebo</t>
        </is>
      </c>
      <c r="AY10" t="inlineStr">
        <is>
          <t>Yoga group</t>
        </is>
      </c>
      <c r="AZ10" t="n">
        <v>18</v>
      </c>
      <c r="BA10" t="n">
        <v>20</v>
      </c>
      <c r="BB10" t="n">
        <v>1</v>
      </c>
    </row>
    <row r="11">
      <c r="A11" s="1" t="n">
        <v>2</v>
      </c>
      <c r="B11" s="1" t="n">
        <v>4</v>
      </c>
      <c r="C11" s="1" t="n">
        <v>66</v>
      </c>
      <c r="D11" s="1" t="inlineStr">
        <is>
          <t>NA</t>
        </is>
      </c>
      <c r="E11" s="1" t="inlineStr">
        <is>
          <t>NA</t>
        </is>
      </c>
      <c r="F11" s="1" t="inlineStr">
        <is>
          <t>NA</t>
        </is>
      </c>
      <c r="G11" s="1" t="n">
        <v>0.42</v>
      </c>
      <c r="H11" s="1" t="n">
        <v>-8.869999999999999</v>
      </c>
      <c r="I11" s="1" t="inlineStr">
        <is>
          <t>NA</t>
        </is>
      </c>
      <c r="J11" s="1" t="inlineStr">
        <is>
          <t>NA</t>
        </is>
      </c>
      <c r="K11" s="1" t="inlineStr">
        <is>
          <t>NA</t>
        </is>
      </c>
      <c r="L11" s="1" t="n">
        <v>3.73</v>
      </c>
      <c r="M11" s="1" t="n">
        <v>6.66</v>
      </c>
      <c r="N11" s="1" t="inlineStr">
        <is>
          <t>NA</t>
        </is>
      </c>
      <c r="O11" s="1" t="inlineStr">
        <is>
          <t>NA</t>
        </is>
      </c>
      <c r="P11" s="1" t="inlineStr">
        <is>
          <t>NA</t>
        </is>
      </c>
      <c r="Q11" s="1" t="n">
        <v>12</v>
      </c>
      <c r="R11" s="1" t="n">
        <v>15</v>
      </c>
      <c r="S11" s="1" t="inlineStr">
        <is>
          <t>NA</t>
        </is>
      </c>
      <c r="T11" s="1" t="inlineStr">
        <is>
          <t>NA</t>
        </is>
      </c>
      <c r="U11" s="1" t="inlineStr">
        <is>
          <t>NA</t>
        </is>
      </c>
      <c r="V11" s="1" t="n">
        <v>2</v>
      </c>
      <c r="W11" s="1" t="inlineStr">
        <is>
          <t>NA</t>
        </is>
      </c>
      <c r="X11" s="1" t="inlineStr">
        <is>
          <t>#</t>
        </is>
      </c>
      <c r="Y11" s="1" t="inlineStr">
        <is>
          <t>Legrand 2014</t>
        </is>
      </c>
      <c r="AM11" s="1" t="n">
        <v>9</v>
      </c>
      <c r="AN11" s="1" t="inlineStr">
        <is>
          <t>Coping with Depression course (group)</t>
        </is>
      </c>
      <c r="AR11" t="inlineStr">
        <is>
          <t>Pill placebo</t>
        </is>
      </c>
      <c r="AS11" t="inlineStr">
        <is>
          <t>Lofepramine</t>
        </is>
      </c>
      <c r="AT11" t="n">
        <v>23</v>
      </c>
      <c r="AU11" t="n">
        <v>23</v>
      </c>
      <c r="AV11" t="n">
        <v>1</v>
      </c>
      <c r="AX11" t="inlineStr">
        <is>
          <t>No treatment</t>
        </is>
      </c>
      <c r="AY11" t="inlineStr">
        <is>
          <t>Cognitive and cognitive behavioural therapies individual</t>
        </is>
      </c>
      <c r="AZ11" t="n">
        <v>55</v>
      </c>
      <c r="BA11" t="n">
        <v>43</v>
      </c>
      <c r="BB11" t="n">
        <v>2</v>
      </c>
    </row>
    <row r="12">
      <c r="A12" s="1" t="n">
        <v>2</v>
      </c>
      <c r="B12" s="1" t="n">
        <v>5</v>
      </c>
      <c r="C12" s="1" t="n">
        <v>25</v>
      </c>
      <c r="D12" s="1" t="inlineStr">
        <is>
          <t>NA</t>
        </is>
      </c>
      <c r="E12" s="1" t="inlineStr">
        <is>
          <t>NA</t>
        </is>
      </c>
      <c r="F12" s="1" t="inlineStr">
        <is>
          <t>NA</t>
        </is>
      </c>
      <c r="G12" s="1" t="n">
        <v>-3.5</v>
      </c>
      <c r="H12" s="1" t="n">
        <v>-5.3</v>
      </c>
      <c r="I12" s="1" t="inlineStr">
        <is>
          <t>NA</t>
        </is>
      </c>
      <c r="J12" s="1" t="inlineStr">
        <is>
          <t>NA</t>
        </is>
      </c>
      <c r="K12" s="1" t="inlineStr">
        <is>
          <t>NA</t>
        </is>
      </c>
      <c r="L12" s="1" t="n">
        <v>6.9</v>
      </c>
      <c r="M12" s="1" t="n">
        <v>8.6</v>
      </c>
      <c r="N12" s="1" t="inlineStr">
        <is>
          <t>NA</t>
        </is>
      </c>
      <c r="O12" s="1" t="inlineStr">
        <is>
          <t>NA</t>
        </is>
      </c>
      <c r="P12" s="1" t="inlineStr">
        <is>
          <t>NA</t>
        </is>
      </c>
      <c r="Q12" s="1" t="n">
        <v>176</v>
      </c>
      <c r="R12" s="1" t="n">
        <v>174</v>
      </c>
      <c r="S12" s="1" t="inlineStr">
        <is>
          <t>NA</t>
        </is>
      </c>
      <c r="T12" s="1" t="inlineStr">
        <is>
          <t>NA</t>
        </is>
      </c>
      <c r="U12" s="1" t="inlineStr">
        <is>
          <t>NA</t>
        </is>
      </c>
      <c r="V12" s="1" t="n">
        <v>2</v>
      </c>
      <c r="W12" s="1" t="inlineStr">
        <is>
          <t>NA</t>
        </is>
      </c>
      <c r="X12" s="1" t="inlineStr">
        <is>
          <t>#</t>
        </is>
      </c>
      <c r="Y12" s="1" t="inlineStr">
        <is>
          <t>Levesque 2011</t>
        </is>
      </c>
      <c r="AM12" s="1" t="n">
        <v>10</v>
      </c>
      <c r="AN12" s="1" t="inlineStr">
        <is>
          <t>CBT individual (15 sessions or over)</t>
        </is>
      </c>
      <c r="AO12" s="1" t="n">
        <v>9</v>
      </c>
      <c r="AP12" s="1" t="inlineStr">
        <is>
          <t>Cognitive and cognitive behavioural therapies individual</t>
        </is>
      </c>
      <c r="AR12" t="inlineStr">
        <is>
          <t>Attention placebo</t>
        </is>
      </c>
      <c r="AS12" t="inlineStr">
        <is>
          <t>Yoga group</t>
        </is>
      </c>
      <c r="AT12" t="n">
        <v>18</v>
      </c>
      <c r="AU12" t="n">
        <v>20</v>
      </c>
      <c r="AV12" t="n">
        <v>1</v>
      </c>
      <c r="AX12" t="inlineStr">
        <is>
          <t>Waitlist</t>
        </is>
      </c>
      <c r="AY12" t="inlineStr">
        <is>
          <t>Self-help</t>
        </is>
      </c>
      <c r="AZ12" t="n">
        <v>2863</v>
      </c>
      <c r="BA12" t="n">
        <v>2879</v>
      </c>
      <c r="BB12" t="n">
        <v>22</v>
      </c>
    </row>
    <row r="13">
      <c r="AM13" s="1" t="n">
        <v>11</v>
      </c>
      <c r="AN13" s="1" t="inlineStr">
        <is>
          <t>CBT individual (under 15 sessions)</t>
        </is>
      </c>
      <c r="AR13" t="inlineStr">
        <is>
          <t>No treatment</t>
        </is>
      </c>
      <c r="AS13" t="inlineStr">
        <is>
          <t>CBT individual (15 sessions or over)</t>
        </is>
      </c>
      <c r="AT13" t="n">
        <v>12</v>
      </c>
      <c r="AU13" t="n">
        <v>12</v>
      </c>
      <c r="AV13" t="n">
        <v>1</v>
      </c>
      <c r="AX13" t="inlineStr">
        <is>
          <t>Waitlist</t>
        </is>
      </c>
      <c r="AY13" t="inlineStr">
        <is>
          <t>Exercise individual</t>
        </is>
      </c>
      <c r="AZ13" t="n">
        <v>210</v>
      </c>
      <c r="BA13" t="n">
        <v>236</v>
      </c>
      <c r="BB13" t="n">
        <v>7</v>
      </c>
    </row>
    <row r="14">
      <c r="AM14" s="1" t="n">
        <v>12</v>
      </c>
      <c r="AN14" s="1" t="inlineStr">
        <is>
          <t>Third-wave cognitive therapy individual</t>
        </is>
      </c>
      <c r="AR14" t="inlineStr">
        <is>
          <t>Waitlist</t>
        </is>
      </c>
      <c r="AS14" t="inlineStr">
        <is>
          <t>Cognitive bibliotherapy</t>
        </is>
      </c>
      <c r="AT14" t="n">
        <v>166</v>
      </c>
      <c r="AU14" t="n">
        <v>167</v>
      </c>
      <c r="AV14" t="n">
        <v>3</v>
      </c>
      <c r="AX14" t="inlineStr">
        <is>
          <t>TAU</t>
        </is>
      </c>
      <c r="AY14" t="inlineStr">
        <is>
          <t>Self-help</t>
        </is>
      </c>
      <c r="AZ14" t="n">
        <v>176</v>
      </c>
      <c r="BA14" t="n">
        <v>174</v>
      </c>
      <c r="BB14" t="n">
        <v>1</v>
      </c>
    </row>
    <row r="15">
      <c r="AM15" s="1" t="n">
        <v>13</v>
      </c>
      <c r="AN15" s="1" t="inlineStr">
        <is>
          <t>CBT group (15 sessions or over)</t>
        </is>
      </c>
      <c r="AO15" s="1" t="n">
        <v>10</v>
      </c>
      <c r="AP15" s="1" t="inlineStr">
        <is>
          <t>Cognitive and cognitive behavioural therapies group</t>
        </is>
      </c>
      <c r="AR15" t="inlineStr">
        <is>
          <t>Waitlist</t>
        </is>
      </c>
      <c r="AS15" t="inlineStr">
        <is>
          <t>Supervised high intensity exercise individual</t>
        </is>
      </c>
      <c r="AT15" t="n">
        <v>23</v>
      </c>
      <c r="AU15" t="n">
        <v>29</v>
      </c>
      <c r="AV15" t="n">
        <v>2</v>
      </c>
      <c r="AX15" t="inlineStr">
        <is>
          <t>Waitlist</t>
        </is>
      </c>
      <c r="AY15" t="inlineStr">
        <is>
          <t>Self-help</t>
        </is>
      </c>
      <c r="AZ15" t="n">
        <v>2863</v>
      </c>
      <c r="BA15" t="n">
        <v>2879</v>
      </c>
      <c r="BB15" t="n">
        <v>22</v>
      </c>
    </row>
    <row r="16">
      <c r="AM16" s="1" t="n">
        <v>14</v>
      </c>
      <c r="AN16" s="1" t="inlineStr">
        <is>
          <t>CBT group (under 15 sessions)</t>
        </is>
      </c>
      <c r="AR16" t="inlineStr">
        <is>
          <t>TAU</t>
        </is>
      </c>
      <c r="AS16" t="inlineStr">
        <is>
          <t>Cognitive bibliotherapy</t>
        </is>
      </c>
      <c r="AT16" t="n">
        <v>176</v>
      </c>
      <c r="AU16" t="n">
        <v>174</v>
      </c>
      <c r="AV16" t="n">
        <v>1</v>
      </c>
      <c r="AX16" t="inlineStr">
        <is>
          <t>Waitlist</t>
        </is>
      </c>
      <c r="AY16" t="inlineStr">
        <is>
          <t>Exercise individual</t>
        </is>
      </c>
      <c r="AZ16" t="n">
        <v>210</v>
      </c>
      <c r="BA16" t="n">
        <v>236</v>
      </c>
      <c r="BB16" t="n">
        <v>7</v>
      </c>
    </row>
    <row r="17">
      <c r="A17" s="1" t="inlineStr">
        <is>
          <t>na[]</t>
        </is>
      </c>
      <c r="B17" s="1" t="inlineStr">
        <is>
          <t>t[,1]</t>
        </is>
      </c>
      <c r="C17" s="1" t="inlineStr">
        <is>
          <t>t[,2]</t>
        </is>
      </c>
      <c r="D17" s="1" t="inlineStr">
        <is>
          <t>t[,3]</t>
        </is>
      </c>
      <c r="E17" s="1" t="inlineStr">
        <is>
          <t>t[,4]</t>
        </is>
      </c>
      <c r="F17" s="1" t="inlineStr">
        <is>
          <t>t[,5]</t>
        </is>
      </c>
      <c r="G17" s="1" t="inlineStr">
        <is>
          <t>yB[,1]</t>
        </is>
      </c>
      <c r="H17" s="1" t="inlineStr">
        <is>
          <t>yB[,2]</t>
        </is>
      </c>
      <c r="I17" s="1" t="inlineStr">
        <is>
          <t>yB[,3]</t>
        </is>
      </c>
      <c r="J17" s="1" t="inlineStr">
        <is>
          <t>yB[,4]</t>
        </is>
      </c>
      <c r="K17" s="1" t="inlineStr">
        <is>
          <t>yB[,5]</t>
        </is>
      </c>
      <c r="L17" s="1" t="inlineStr">
        <is>
          <t>sdB[,1]</t>
        </is>
      </c>
      <c r="M17" s="1" t="inlineStr">
        <is>
          <t>sdB[,2]</t>
        </is>
      </c>
      <c r="N17" s="1" t="inlineStr">
        <is>
          <t>sdB[,3]</t>
        </is>
      </c>
      <c r="O17" s="1" t="inlineStr">
        <is>
          <t>sdB[,4]</t>
        </is>
      </c>
      <c r="P17" s="1" t="inlineStr">
        <is>
          <t>sdB[,5]</t>
        </is>
      </c>
      <c r="Q17" s="1" t="inlineStr">
        <is>
          <t>yF[,1]</t>
        </is>
      </c>
      <c r="R17" s="1" t="inlineStr">
        <is>
          <t>yF[,2]</t>
        </is>
      </c>
      <c r="S17" s="1" t="inlineStr">
        <is>
          <t>yF[,3]</t>
        </is>
      </c>
      <c r="T17" s="1" t="inlineStr">
        <is>
          <t>yF[,4]</t>
        </is>
      </c>
      <c r="U17" s="1" t="inlineStr">
        <is>
          <t>yF[,5]</t>
        </is>
      </c>
      <c r="V17" s="1" t="inlineStr">
        <is>
          <t>sdF[,1]</t>
        </is>
      </c>
      <c r="W17" s="1" t="inlineStr">
        <is>
          <t>sdF[,2]</t>
        </is>
      </c>
      <c r="X17" s="1" t="inlineStr">
        <is>
          <t>sdF[,3]</t>
        </is>
      </c>
      <c r="Y17" s="1" t="inlineStr">
        <is>
          <t>sdF[,4]</t>
        </is>
      </c>
      <c r="Z17" s="1" t="inlineStr">
        <is>
          <t>sdF[,5]</t>
        </is>
      </c>
      <c r="AA17" s="1" t="inlineStr">
        <is>
          <t>n[,1]</t>
        </is>
      </c>
      <c r="AB17" s="1" t="inlineStr">
        <is>
          <t>n[,2]</t>
        </is>
      </c>
      <c r="AC17" s="1" t="inlineStr">
        <is>
          <t>n[,3]</t>
        </is>
      </c>
      <c r="AD17" s="1" t="inlineStr">
        <is>
          <t>n[,4]</t>
        </is>
      </c>
      <c r="AE17" s="1" t="inlineStr">
        <is>
          <t>n[,5]</t>
        </is>
      </c>
      <c r="AF17" s="1" t="inlineStr">
        <is>
          <t>CBF[,2]</t>
        </is>
      </c>
      <c r="AG17" s="1" t="inlineStr">
        <is>
          <t>CBF[,3]</t>
        </is>
      </c>
      <c r="AH17" s="1" t="inlineStr">
        <is>
          <t>CBF[,4]</t>
        </is>
      </c>
      <c r="AI17" s="1" t="inlineStr">
        <is>
          <t>CBF[,5]</t>
        </is>
      </c>
      <c r="AJ17" s="1" t="inlineStr">
        <is>
          <t>#</t>
        </is>
      </c>
      <c r="AK17" s="1" t="inlineStr">
        <is>
          <t>studyid</t>
        </is>
      </c>
      <c r="AM17" s="1" t="n">
        <v>15</v>
      </c>
      <c r="AN17" s="1" t="inlineStr">
        <is>
          <t>Positive psychotherapy (PPT) group</t>
        </is>
      </c>
      <c r="AR17" t="inlineStr">
        <is>
          <t>Waitlist</t>
        </is>
      </c>
      <c r="AS17" t="inlineStr">
        <is>
          <t>Computerised behavioural activation</t>
        </is>
      </c>
      <c r="AT17" t="n">
        <v>116</v>
      </c>
      <c r="AU17" t="n">
        <v>122</v>
      </c>
      <c r="AV17" t="n">
        <v>3</v>
      </c>
      <c r="AX17" t="inlineStr">
        <is>
          <t>Self-help</t>
        </is>
      </c>
      <c r="AY17" t="inlineStr">
        <is>
          <t>Self-help</t>
        </is>
      </c>
      <c r="AZ17" t="n">
        <v>593</v>
      </c>
      <c r="BA17" t="n">
        <v>574</v>
      </c>
      <c r="BB17" t="n">
        <v>8</v>
      </c>
    </row>
    <row r="18">
      <c r="A18" s="1" t="n">
        <v>5</v>
      </c>
      <c r="B18" s="1" t="n">
        <v>4</v>
      </c>
      <c r="C18" s="1" t="n">
        <v>28</v>
      </c>
      <c r="D18" s="1" t="n">
        <v>28</v>
      </c>
      <c r="E18" s="1" t="n">
        <v>68</v>
      </c>
      <c r="F18" s="1" t="n">
        <v>68</v>
      </c>
      <c r="G18" s="1" t="n">
        <v>12.01</v>
      </c>
      <c r="H18" s="1" t="n">
        <v>12.77</v>
      </c>
      <c r="I18" s="1" t="n">
        <v>13.31</v>
      </c>
      <c r="J18" s="1" t="n">
        <v>12.99</v>
      </c>
      <c r="K18" s="1" t="n">
        <v>12.68</v>
      </c>
      <c r="L18" s="1" t="n">
        <v>5.08</v>
      </c>
      <c r="M18" s="1" t="n">
        <v>3.99</v>
      </c>
      <c r="N18" s="1" t="n">
        <v>4.65</v>
      </c>
      <c r="O18" s="1" t="n">
        <v>5.11</v>
      </c>
      <c r="P18" s="1" t="n">
        <v>4.7</v>
      </c>
      <c r="Q18" s="1" t="n">
        <v>9.26</v>
      </c>
      <c r="R18" s="1" t="n">
        <v>4.53</v>
      </c>
      <c r="S18" s="1" t="n">
        <v>5.29</v>
      </c>
      <c r="T18" s="1" t="n">
        <v>6.8</v>
      </c>
      <c r="U18" s="1" t="n">
        <v>7.08</v>
      </c>
      <c r="V18" s="1" t="n">
        <v>6.45</v>
      </c>
      <c r="W18" s="1" t="n">
        <v>2.83</v>
      </c>
      <c r="X18" s="1" t="n">
        <v>5.63</v>
      </c>
      <c r="Y18" s="1" t="n">
        <v>3.55</v>
      </c>
      <c r="Z18" s="1" t="n">
        <v>3.8</v>
      </c>
      <c r="AA18" s="1" t="n">
        <v>53</v>
      </c>
      <c r="AB18" s="1" t="n">
        <v>63</v>
      </c>
      <c r="AC18" s="1" t="n">
        <v>49</v>
      </c>
      <c r="AD18" s="1" t="n">
        <v>59</v>
      </c>
      <c r="AE18" s="1" t="n">
        <v>62</v>
      </c>
      <c r="AF18" s="1" t="n">
        <v>2</v>
      </c>
      <c r="AG18" s="1" t="n">
        <v>2</v>
      </c>
      <c r="AH18" s="1" t="n">
        <v>2</v>
      </c>
      <c r="AI18" s="1" t="n">
        <v>2</v>
      </c>
      <c r="AJ18" s="1" t="inlineStr">
        <is>
          <t>#</t>
        </is>
      </c>
      <c r="AK18" s="1" t="inlineStr">
        <is>
          <t>Nystrom 2017</t>
        </is>
      </c>
      <c r="AM18" s="1" t="n">
        <v>16</v>
      </c>
      <c r="AN18" s="1" t="inlineStr">
        <is>
          <t>Rational emotive behaviour therapy (REBT) group</t>
        </is>
      </c>
      <c r="AR18" t="inlineStr">
        <is>
          <t>Waitlist</t>
        </is>
      </c>
      <c r="AS18" t="inlineStr">
        <is>
          <t>Unsupervised low intensity exercise individual</t>
        </is>
      </c>
      <c r="AT18" t="n">
        <v>106</v>
      </c>
      <c r="AU18" t="n">
        <v>121</v>
      </c>
      <c r="AV18" t="n">
        <v>2</v>
      </c>
      <c r="AX18" t="inlineStr">
        <is>
          <t>Self-help</t>
        </is>
      </c>
      <c r="AY18" t="inlineStr">
        <is>
          <t>Exercise individual</t>
        </is>
      </c>
      <c r="AZ18" t="n">
        <v>224</v>
      </c>
      <c r="BA18" t="n">
        <v>242</v>
      </c>
      <c r="BB18" t="n">
        <v>4</v>
      </c>
    </row>
    <row r="19">
      <c r="A19" s="1" t="n">
        <v>3</v>
      </c>
      <c r="B19" s="1" t="n">
        <v>1</v>
      </c>
      <c r="C19" s="1" t="n">
        <v>3</v>
      </c>
      <c r="D19" s="1" t="n">
        <v>27</v>
      </c>
      <c r="E19" s="1" t="inlineStr">
        <is>
          <t>NA</t>
        </is>
      </c>
      <c r="F19" s="1" t="inlineStr">
        <is>
          <t>NA</t>
        </is>
      </c>
      <c r="G19" s="1" t="n">
        <v>18.04</v>
      </c>
      <c r="H19" s="1" t="n">
        <v>18.13</v>
      </c>
      <c r="I19" s="1" t="n">
        <v>17.33</v>
      </c>
      <c r="J19" s="1" t="inlineStr">
        <is>
          <t>NA</t>
        </is>
      </c>
      <c r="K19" s="1" t="inlineStr">
        <is>
          <t>NA</t>
        </is>
      </c>
      <c r="L19" s="1" t="n">
        <v>4.11</v>
      </c>
      <c r="M19" s="1" t="n">
        <v>5.18</v>
      </c>
      <c r="N19" s="1" t="n">
        <v>3.81</v>
      </c>
      <c r="O19" s="1" t="inlineStr">
        <is>
          <t>NA</t>
        </is>
      </c>
      <c r="P19" s="1" t="inlineStr">
        <is>
          <t>NA</t>
        </is>
      </c>
      <c r="Q19" s="1" t="n">
        <v>16.78</v>
      </c>
      <c r="R19" s="1" t="n">
        <v>18.13</v>
      </c>
      <c r="S19" s="1" t="n">
        <v>10.96</v>
      </c>
      <c r="T19" s="1" t="inlineStr">
        <is>
          <t>NA</t>
        </is>
      </c>
      <c r="U19" s="1" t="inlineStr">
        <is>
          <t>NA</t>
        </is>
      </c>
      <c r="V19" s="1" t="n">
        <v>5.09</v>
      </c>
      <c r="W19" s="1" t="n">
        <v>6.33</v>
      </c>
      <c r="X19" s="1" t="n">
        <v>4.62</v>
      </c>
      <c r="Y19" s="1" t="inlineStr">
        <is>
          <t>NA</t>
        </is>
      </c>
      <c r="Z19" s="1" t="inlineStr">
        <is>
          <t>NA</t>
        </is>
      </c>
      <c r="AA19" s="1" t="n">
        <v>27</v>
      </c>
      <c r="AB19" s="1" t="n">
        <v>23</v>
      </c>
      <c r="AC19" s="1" t="n">
        <v>27</v>
      </c>
      <c r="AD19" s="1" t="inlineStr">
        <is>
          <t>NA</t>
        </is>
      </c>
      <c r="AE19" s="1" t="inlineStr">
        <is>
          <t>NA</t>
        </is>
      </c>
      <c r="AF19" s="1" t="n">
        <v>1</v>
      </c>
      <c r="AG19" s="1" t="n">
        <v>2</v>
      </c>
      <c r="AH19" s="1" t="inlineStr">
        <is>
          <t>NA</t>
        </is>
      </c>
      <c r="AI19" s="1" t="inlineStr">
        <is>
          <t>NA</t>
        </is>
      </c>
      <c r="AJ19" s="1" t="inlineStr">
        <is>
          <t>#</t>
        </is>
      </c>
      <c r="AK19" s="1" t="inlineStr">
        <is>
          <t>Yang 2015</t>
        </is>
      </c>
      <c r="AM19" s="1" t="n">
        <v>17</v>
      </c>
      <c r="AN19" s="1" t="inlineStr">
        <is>
          <t>Third-wave cognitive therapy group</t>
        </is>
      </c>
      <c r="AR19" t="inlineStr">
        <is>
          <t>Computerised behavioural activation</t>
        </is>
      </c>
      <c r="AS19" t="inlineStr">
        <is>
          <t>Computerised behavioural activation</t>
        </is>
      </c>
      <c r="AT19" t="n">
        <v>63</v>
      </c>
      <c r="AU19" t="n">
        <v>49</v>
      </c>
      <c r="AV19" t="n">
        <v>1</v>
      </c>
      <c r="AX19" t="inlineStr">
        <is>
          <t>Exercise individual</t>
        </is>
      </c>
      <c r="AY19" t="inlineStr">
        <is>
          <t>Exercise individual</t>
        </is>
      </c>
      <c r="AZ19" t="n">
        <v>73</v>
      </c>
      <c r="BA19" t="n">
        <v>77</v>
      </c>
      <c r="BB19" t="n">
        <v>2</v>
      </c>
    </row>
    <row r="20">
      <c r="A20" s="1" t="n">
        <v>3</v>
      </c>
      <c r="B20" s="1" t="n">
        <v>1</v>
      </c>
      <c r="C20" s="1" t="n">
        <v>4</v>
      </c>
      <c r="D20" s="1" t="n">
        <v>29</v>
      </c>
      <c r="E20" s="1" t="inlineStr">
        <is>
          <t>NA</t>
        </is>
      </c>
      <c r="F20" s="1" t="inlineStr">
        <is>
          <t>NA</t>
        </is>
      </c>
      <c r="G20" s="1" t="n">
        <v>23.88</v>
      </c>
      <c r="H20" s="1" t="n">
        <v>23.82</v>
      </c>
      <c r="I20" s="1" t="n">
        <v>26.71</v>
      </c>
      <c r="J20" s="1" t="inlineStr">
        <is>
          <t>NA</t>
        </is>
      </c>
      <c r="K20" s="1" t="inlineStr">
        <is>
          <t>NA</t>
        </is>
      </c>
      <c r="L20" s="1" t="n">
        <v>6.76</v>
      </c>
      <c r="M20" s="1" t="n">
        <v>9.32</v>
      </c>
      <c r="N20" s="1" t="n">
        <v>8.66</v>
      </c>
      <c r="O20" s="1" t="inlineStr">
        <is>
          <t>NA</t>
        </is>
      </c>
      <c r="P20" s="1" t="inlineStr">
        <is>
          <t>NA</t>
        </is>
      </c>
      <c r="Q20" s="1" t="n">
        <v>20.83</v>
      </c>
      <c r="R20" s="1" t="n">
        <v>22.76</v>
      </c>
      <c r="S20" s="1" t="n">
        <v>18.66</v>
      </c>
      <c r="T20" s="1" t="inlineStr">
        <is>
          <t>NA</t>
        </is>
      </c>
      <c r="U20" s="1" t="inlineStr">
        <is>
          <t>NA</t>
        </is>
      </c>
      <c r="V20" s="1" t="n">
        <v>8.59</v>
      </c>
      <c r="W20" s="1" t="n">
        <v>10.34</v>
      </c>
      <c r="X20" s="1" t="n">
        <v>9.84</v>
      </c>
      <c r="Y20" s="1" t="inlineStr">
        <is>
          <t>NA</t>
        </is>
      </c>
      <c r="Z20" s="1" t="inlineStr">
        <is>
          <t>NA</t>
        </is>
      </c>
      <c r="AA20" s="1" t="n">
        <v>34</v>
      </c>
      <c r="AB20" s="1" t="n">
        <v>33</v>
      </c>
      <c r="AC20" s="1" t="n">
        <v>34</v>
      </c>
      <c r="AD20" s="1" t="inlineStr">
        <is>
          <t>NA</t>
        </is>
      </c>
      <c r="AE20" s="1" t="inlineStr">
        <is>
          <t>NA</t>
        </is>
      </c>
      <c r="AF20" s="1" t="n">
        <v>1</v>
      </c>
      <c r="AG20" s="1" t="n">
        <v>2</v>
      </c>
      <c r="AH20" s="1" t="inlineStr">
        <is>
          <t>NA</t>
        </is>
      </c>
      <c r="AI20" s="1" t="inlineStr">
        <is>
          <t>NA</t>
        </is>
      </c>
      <c r="AJ20" s="1" t="inlineStr">
        <is>
          <t>#</t>
        </is>
      </c>
      <c r="AK20" s="1" t="inlineStr">
        <is>
          <t>Pictet 2016</t>
        </is>
      </c>
      <c r="AM20" s="1" t="n">
        <v>18</v>
      </c>
      <c r="AN20" s="1" t="inlineStr">
        <is>
          <t>Problem solving individual</t>
        </is>
      </c>
      <c r="AO20" s="1" t="n">
        <v>11</v>
      </c>
      <c r="AP20" s="1" t="inlineStr">
        <is>
          <t>Problem solving individual</t>
        </is>
      </c>
      <c r="AR20" t="inlineStr">
        <is>
          <t>Computerised behavioural activation</t>
        </is>
      </c>
      <c r="AS20" t="inlineStr">
        <is>
          <t>Unsupervised low intensity exercise individual</t>
        </is>
      </c>
      <c r="AT20" t="n">
        <v>224</v>
      </c>
      <c r="AU20" t="n">
        <v>242</v>
      </c>
      <c r="AV20" t="n">
        <v>4</v>
      </c>
      <c r="AX20" t="inlineStr">
        <is>
          <t>Attention placebo</t>
        </is>
      </c>
      <c r="AY20" t="inlineStr">
        <is>
          <t>No treatment</t>
        </is>
      </c>
      <c r="AZ20" t="n">
        <v>27</v>
      </c>
      <c r="BA20" t="n">
        <v>23</v>
      </c>
      <c r="BB20" t="n">
        <v>1</v>
      </c>
    </row>
    <row r="21">
      <c r="A21" s="1" t="n">
        <v>3</v>
      </c>
      <c r="B21" s="1" t="n">
        <v>1</v>
      </c>
      <c r="C21" s="1" t="n">
        <v>4</v>
      </c>
      <c r="D21" s="1" t="n">
        <v>33</v>
      </c>
      <c r="E21" s="1" t="inlineStr">
        <is>
          <t>NA</t>
        </is>
      </c>
      <c r="F21" s="1" t="inlineStr">
        <is>
          <t>NA</t>
        </is>
      </c>
      <c r="G21" s="1" t="n">
        <v>26.41</v>
      </c>
      <c r="H21" s="1" t="n">
        <v>25.42</v>
      </c>
      <c r="I21" s="1" t="n">
        <v>24.03</v>
      </c>
      <c r="J21" s="1" t="inlineStr">
        <is>
          <t>NA</t>
        </is>
      </c>
      <c r="K21" s="1" t="inlineStr">
        <is>
          <t>NA</t>
        </is>
      </c>
      <c r="L21" s="1" t="n">
        <v>11.01</v>
      </c>
      <c r="M21" s="1" t="n">
        <v>11</v>
      </c>
      <c r="N21" s="1" t="n">
        <v>11.12</v>
      </c>
      <c r="O21" s="1" t="inlineStr">
        <is>
          <t>NA</t>
        </is>
      </c>
      <c r="P21" s="1" t="inlineStr">
        <is>
          <t>NA</t>
        </is>
      </c>
      <c r="Q21" s="1" t="n">
        <v>26.83</v>
      </c>
      <c r="R21" s="1" t="n">
        <v>27.93</v>
      </c>
      <c r="S21" s="1" t="n">
        <v>24.63</v>
      </c>
      <c r="T21" s="1" t="inlineStr">
        <is>
          <t>NA</t>
        </is>
      </c>
      <c r="U21" s="1" t="inlineStr">
        <is>
          <t>NA</t>
        </is>
      </c>
      <c r="V21" s="1" t="n">
        <v>10.06</v>
      </c>
      <c r="W21" s="1" t="n">
        <v>9.99</v>
      </c>
      <c r="X21" s="1" t="n">
        <v>10.15</v>
      </c>
      <c r="Y21" s="1" t="inlineStr">
        <is>
          <t>NA</t>
        </is>
      </c>
      <c r="Z21" s="1" t="inlineStr">
        <is>
          <t>NA</t>
        </is>
      </c>
      <c r="AA21" s="1" t="n">
        <v>17</v>
      </c>
      <c r="AB21" s="1" t="n">
        <v>15</v>
      </c>
      <c r="AC21" s="1" t="n">
        <v>26</v>
      </c>
      <c r="AD21" s="1" t="inlineStr">
        <is>
          <t>NA</t>
        </is>
      </c>
      <c r="AE21" s="1" t="inlineStr">
        <is>
          <t>NA</t>
        </is>
      </c>
      <c r="AF21" s="1" t="n">
        <v>1</v>
      </c>
      <c r="AG21" s="1" t="n">
        <v>2</v>
      </c>
      <c r="AH21" s="1" t="inlineStr">
        <is>
          <t>NA</t>
        </is>
      </c>
      <c r="AI21" s="1" t="inlineStr">
        <is>
          <t>NA</t>
        </is>
      </c>
      <c r="AJ21" s="1" t="inlineStr">
        <is>
          <t>#</t>
        </is>
      </c>
      <c r="AK21" s="1" t="inlineStr">
        <is>
          <t>Addington 2019_phase 1</t>
        </is>
      </c>
      <c r="AM21" s="1" t="n">
        <v>19</v>
      </c>
      <c r="AN21" s="1" t="inlineStr">
        <is>
          <t>Problem solving group</t>
        </is>
      </c>
      <c r="AO21" s="1" t="n">
        <v>12</v>
      </c>
      <c r="AP21" s="1" t="inlineStr">
        <is>
          <t>Problem solving group</t>
        </is>
      </c>
      <c r="AR21" t="inlineStr">
        <is>
          <t>Unsupervised low intensity exercise individual</t>
        </is>
      </c>
      <c r="AS21" t="inlineStr">
        <is>
          <t>Unsupervised low intensity exercise individual</t>
        </is>
      </c>
      <c r="AT21" t="n">
        <v>59</v>
      </c>
      <c r="AU21" t="n">
        <v>62</v>
      </c>
      <c r="AV21" t="n">
        <v>1</v>
      </c>
      <c r="AX21" t="inlineStr">
        <is>
          <t>Attention placebo</t>
        </is>
      </c>
      <c r="AY21" t="inlineStr">
        <is>
          <t>Self-help</t>
        </is>
      </c>
      <c r="AZ21" t="n">
        <v>1050</v>
      </c>
      <c r="BA21" t="n">
        <v>1037</v>
      </c>
      <c r="BB21" t="n">
        <v>15</v>
      </c>
    </row>
    <row r="22">
      <c r="A22" s="1" t="n">
        <v>3</v>
      </c>
      <c r="B22" s="1" t="n">
        <v>1</v>
      </c>
      <c r="C22" s="1" t="n">
        <v>4</v>
      </c>
      <c r="D22" s="1" t="n">
        <v>39</v>
      </c>
      <c r="E22" s="1" t="inlineStr">
        <is>
          <t>NA</t>
        </is>
      </c>
      <c r="F22" s="1" t="inlineStr">
        <is>
          <t>NA</t>
        </is>
      </c>
      <c r="G22" s="1" t="n">
        <v>11.95</v>
      </c>
      <c r="H22" s="1" t="n">
        <v>12.1</v>
      </c>
      <c r="I22" s="1" t="n">
        <v>13.65</v>
      </c>
      <c r="J22" s="1" t="inlineStr">
        <is>
          <t>NA</t>
        </is>
      </c>
      <c r="K22" s="1" t="inlineStr">
        <is>
          <t>NA</t>
        </is>
      </c>
      <c r="L22" s="1" t="n">
        <v>5.97</v>
      </c>
      <c r="M22" s="1" t="n">
        <v>7.23</v>
      </c>
      <c r="N22" s="1" t="n">
        <v>5.19</v>
      </c>
      <c r="O22" s="1" t="inlineStr">
        <is>
          <t>NA</t>
        </is>
      </c>
      <c r="P22" s="1" t="inlineStr">
        <is>
          <t>NA</t>
        </is>
      </c>
      <c r="Q22" s="1" t="n">
        <v>10.15</v>
      </c>
      <c r="R22" s="1" t="n">
        <v>11.4</v>
      </c>
      <c r="S22" s="1" t="n">
        <v>7</v>
      </c>
      <c r="T22" s="1" t="inlineStr">
        <is>
          <t>NA</t>
        </is>
      </c>
      <c r="U22" s="1" t="inlineStr">
        <is>
          <t>NA</t>
        </is>
      </c>
      <c r="V22" s="1" t="n">
        <v>6.11</v>
      </c>
      <c r="W22" s="1" t="n">
        <v>4.81</v>
      </c>
      <c r="X22" s="1" t="n">
        <v>4.41</v>
      </c>
      <c r="Y22" s="1" t="inlineStr">
        <is>
          <t>NA</t>
        </is>
      </c>
      <c r="Z22" s="1" t="inlineStr">
        <is>
          <t>NA</t>
        </is>
      </c>
      <c r="AA22" s="1" t="n">
        <v>20</v>
      </c>
      <c r="AB22" s="1" t="n">
        <v>20</v>
      </c>
      <c r="AC22" s="1" t="n">
        <v>20</v>
      </c>
      <c r="AD22" s="1" t="inlineStr">
        <is>
          <t>NA</t>
        </is>
      </c>
      <c r="AE22" s="1" t="inlineStr">
        <is>
          <t>NA</t>
        </is>
      </c>
      <c r="AF22" s="1" t="n">
        <v>1</v>
      </c>
      <c r="AG22" s="1" t="n">
        <v>2</v>
      </c>
      <c r="AH22" s="1" t="inlineStr">
        <is>
          <t>NA</t>
        </is>
      </c>
      <c r="AI22" s="1" t="inlineStr">
        <is>
          <t>NA</t>
        </is>
      </c>
      <c r="AJ22" s="1" t="inlineStr">
        <is>
          <t>#</t>
        </is>
      </c>
      <c r="AK22" s="1" t="inlineStr">
        <is>
          <t>Watkins 2009</t>
        </is>
      </c>
      <c r="AM22" s="1" t="n">
        <v>20</v>
      </c>
      <c r="AN22" s="1" t="inlineStr">
        <is>
          <t>Non-directive/supportive/person-centred counselling</t>
        </is>
      </c>
      <c r="AO22" s="1" t="n">
        <v>13</v>
      </c>
      <c r="AP22" s="1" t="inlineStr">
        <is>
          <t>Counselling individual</t>
        </is>
      </c>
      <c r="AR22" t="inlineStr">
        <is>
          <t>Attention placebo</t>
        </is>
      </c>
      <c r="AS22" t="inlineStr">
        <is>
          <t>No treatment</t>
        </is>
      </c>
      <c r="AT22" t="n">
        <v>27</v>
      </c>
      <c r="AU22" t="n">
        <v>23</v>
      </c>
      <c r="AV22" t="n">
        <v>1</v>
      </c>
      <c r="AX22" t="inlineStr">
        <is>
          <t>No treatment</t>
        </is>
      </c>
      <c r="AY22" t="inlineStr">
        <is>
          <t>Self-help</t>
        </is>
      </c>
      <c r="AZ22" t="n">
        <v>526</v>
      </c>
      <c r="BA22" t="n">
        <v>556</v>
      </c>
      <c r="BB22" t="n">
        <v>6</v>
      </c>
    </row>
    <row r="23">
      <c r="A23" s="1" t="n">
        <v>3</v>
      </c>
      <c r="B23" s="1" t="n">
        <v>1</v>
      </c>
      <c r="C23" s="1" t="n">
        <v>4</v>
      </c>
      <c r="D23" s="1" t="n">
        <v>67</v>
      </c>
      <c r="E23" s="1" t="inlineStr">
        <is>
          <t>NA</t>
        </is>
      </c>
      <c r="F23" s="1" t="inlineStr">
        <is>
          <t>NA</t>
        </is>
      </c>
      <c r="G23" s="1" t="n">
        <v>16</v>
      </c>
      <c r="H23" s="1" t="n">
        <v>15.2</v>
      </c>
      <c r="I23" s="1" t="n">
        <v>16.6</v>
      </c>
      <c r="J23" s="1" t="inlineStr">
        <is>
          <t>NA</t>
        </is>
      </c>
      <c r="K23" s="1" t="inlineStr">
        <is>
          <t>NA</t>
        </is>
      </c>
      <c r="L23" s="1" t="n">
        <v>3.6</v>
      </c>
      <c r="M23" s="1" t="n">
        <v>2.4</v>
      </c>
      <c r="N23" s="1" t="n">
        <v>3.1</v>
      </c>
      <c r="O23" s="1" t="inlineStr">
        <is>
          <t>NA</t>
        </is>
      </c>
      <c r="P23" s="1" t="inlineStr">
        <is>
          <t>NA</t>
        </is>
      </c>
      <c r="Q23" s="1" t="n">
        <v>11.8</v>
      </c>
      <c r="R23" s="1" t="n">
        <v>14.7</v>
      </c>
      <c r="S23" s="1" t="n">
        <v>11.1</v>
      </c>
      <c r="T23" s="1" t="inlineStr">
        <is>
          <t>NA</t>
        </is>
      </c>
      <c r="U23" s="1" t="inlineStr">
        <is>
          <t>NA</t>
        </is>
      </c>
      <c r="V23" s="1" t="n">
        <v>4</v>
      </c>
      <c r="W23" s="1" t="n">
        <v>3.7</v>
      </c>
      <c r="X23" s="1" t="n">
        <v>3</v>
      </c>
      <c r="Y23" s="1" t="inlineStr">
        <is>
          <t>NA</t>
        </is>
      </c>
      <c r="Z23" s="1" t="inlineStr">
        <is>
          <t>NA</t>
        </is>
      </c>
      <c r="AA23" s="1" t="n">
        <v>10</v>
      </c>
      <c r="AB23" s="1" t="n">
        <v>10</v>
      </c>
      <c r="AC23" s="1" t="n">
        <v>10</v>
      </c>
      <c r="AD23" s="1" t="inlineStr">
        <is>
          <t>NA</t>
        </is>
      </c>
      <c r="AE23" s="1" t="inlineStr">
        <is>
          <t>NA</t>
        </is>
      </c>
      <c r="AF23" s="1" t="n">
        <v>1</v>
      </c>
      <c r="AG23" s="1" t="n">
        <v>2</v>
      </c>
      <c r="AH23" s="1" t="inlineStr">
        <is>
          <t>NA</t>
        </is>
      </c>
      <c r="AI23" s="1" t="inlineStr">
        <is>
          <t>NA</t>
        </is>
      </c>
      <c r="AJ23" s="1" t="inlineStr">
        <is>
          <t>#</t>
        </is>
      </c>
      <c r="AK23" s="1" t="inlineStr">
        <is>
          <t>McNeil 1991</t>
        </is>
      </c>
      <c r="AM23" s="1" t="n">
        <v>21</v>
      </c>
      <c r="AN23" s="1" t="inlineStr">
        <is>
          <t>Interpersonal counselling individual</t>
        </is>
      </c>
      <c r="AO23" s="1" t="n">
        <v>14</v>
      </c>
      <c r="AP23" s="1" t="inlineStr">
        <is>
          <t>Interpersonal psychotherapy (IPT) individual</t>
        </is>
      </c>
      <c r="AR23" t="inlineStr">
        <is>
          <t>Attention placebo</t>
        </is>
      </c>
      <c r="AS23" t="inlineStr">
        <is>
          <t>Computerised attentional bias modification</t>
        </is>
      </c>
      <c r="AT23" t="n">
        <v>229</v>
      </c>
      <c r="AU23" t="n">
        <v>230</v>
      </c>
      <c r="AV23" t="n">
        <v>4</v>
      </c>
      <c r="AX23" t="inlineStr">
        <is>
          <t>Attention placebo</t>
        </is>
      </c>
      <c r="AY23" t="inlineStr">
        <is>
          <t>Waitlist</t>
        </is>
      </c>
      <c r="AZ23" t="n">
        <v>81</v>
      </c>
      <c r="BA23" t="n">
        <v>78</v>
      </c>
      <c r="BB23" t="n">
        <v>4</v>
      </c>
    </row>
    <row r="24">
      <c r="A24" s="1" t="n">
        <v>3</v>
      </c>
      <c r="B24" s="1" t="n">
        <v>1</v>
      </c>
      <c r="C24" s="1" t="n">
        <v>26</v>
      </c>
      <c r="D24" s="1" t="n">
        <v>27</v>
      </c>
      <c r="E24" s="1" t="inlineStr">
        <is>
          <t>NA</t>
        </is>
      </c>
      <c r="F24" s="1" t="inlineStr">
        <is>
          <t>NA</t>
        </is>
      </c>
      <c r="G24" s="1" t="n">
        <v>19.23</v>
      </c>
      <c r="H24" s="1" t="n">
        <v>20.94</v>
      </c>
      <c r="I24" s="1" t="n">
        <v>21.18</v>
      </c>
      <c r="J24" s="1" t="inlineStr">
        <is>
          <t>NA</t>
        </is>
      </c>
      <c r="K24" s="1" t="inlineStr">
        <is>
          <t>NA</t>
        </is>
      </c>
      <c r="L24" s="1" t="n">
        <v>9.82</v>
      </c>
      <c r="M24" s="1" t="n">
        <v>10.99</v>
      </c>
      <c r="N24" s="1" t="n">
        <v>9.869999999999999</v>
      </c>
      <c r="O24" s="1" t="inlineStr">
        <is>
          <t>NA</t>
        </is>
      </c>
      <c r="P24" s="1" t="inlineStr">
        <is>
          <t>NA</t>
        </is>
      </c>
      <c r="Q24" s="1" t="n">
        <v>16.61</v>
      </c>
      <c r="R24" s="1" t="n">
        <v>16.37</v>
      </c>
      <c r="S24" s="1" t="n">
        <v>18.23</v>
      </c>
      <c r="T24" s="1" t="inlineStr">
        <is>
          <t>NA</t>
        </is>
      </c>
      <c r="U24" s="1" t="inlineStr">
        <is>
          <t>NA</t>
        </is>
      </c>
      <c r="V24" s="1" t="n">
        <v>10.83</v>
      </c>
      <c r="W24" s="1" t="n">
        <v>11.69</v>
      </c>
      <c r="X24" s="1" t="n">
        <v>11.35</v>
      </c>
      <c r="Y24" s="1" t="inlineStr">
        <is>
          <t>NA</t>
        </is>
      </c>
      <c r="Z24" s="1" t="inlineStr">
        <is>
          <t>NA</t>
        </is>
      </c>
      <c r="AA24" s="1" t="n">
        <v>158</v>
      </c>
      <c r="AB24" s="1" t="n">
        <v>144</v>
      </c>
      <c r="AC24" s="1" t="n">
        <v>154</v>
      </c>
      <c r="AD24" s="1" t="inlineStr">
        <is>
          <t>NA</t>
        </is>
      </c>
      <c r="AE24" s="1" t="inlineStr">
        <is>
          <t>NA</t>
        </is>
      </c>
      <c r="AF24" s="1" t="n">
        <v>2</v>
      </c>
      <c r="AG24" s="1" t="n">
        <v>2</v>
      </c>
      <c r="AH24" s="1" t="inlineStr">
        <is>
          <t>NA</t>
        </is>
      </c>
      <c r="AI24" s="1" t="inlineStr">
        <is>
          <t>NA</t>
        </is>
      </c>
      <c r="AJ24" s="1" t="inlineStr">
        <is>
          <t>#</t>
        </is>
      </c>
      <c r="AK24" s="1" t="inlineStr">
        <is>
          <t>McDermott 2019</t>
        </is>
      </c>
      <c r="AM24" s="1" t="n">
        <v>22</v>
      </c>
      <c r="AN24" s="1" t="inlineStr">
        <is>
          <t>Interpersonal psychotherapy (IPT) individual</t>
        </is>
      </c>
      <c r="AR24" t="inlineStr">
        <is>
          <t>No treatment</t>
        </is>
      </c>
      <c r="AS24" t="inlineStr">
        <is>
          <t>Computerised attentional bias modification</t>
        </is>
      </c>
      <c r="AT24" t="n">
        <v>23</v>
      </c>
      <c r="AU24" t="n">
        <v>27</v>
      </c>
      <c r="AV24" t="n">
        <v>1</v>
      </c>
      <c r="AX24" t="inlineStr">
        <is>
          <t>Attention placebo</t>
        </is>
      </c>
      <c r="AY24" t="inlineStr">
        <is>
          <t>Self-help with support</t>
        </is>
      </c>
      <c r="AZ24" t="n">
        <v>20</v>
      </c>
      <c r="BA24" t="n">
        <v>20</v>
      </c>
      <c r="BB24" t="n">
        <v>1</v>
      </c>
    </row>
    <row r="25">
      <c r="A25" s="1" t="n">
        <v>3</v>
      </c>
      <c r="B25" s="1" t="n">
        <v>4</v>
      </c>
      <c r="C25" s="1" t="n">
        <v>7</v>
      </c>
      <c r="D25" s="1" t="n">
        <v>49</v>
      </c>
      <c r="E25" s="1" t="inlineStr">
        <is>
          <t>NA</t>
        </is>
      </c>
      <c r="F25" s="1" t="inlineStr">
        <is>
          <t>NA</t>
        </is>
      </c>
      <c r="G25" s="1" t="n">
        <v>14.67</v>
      </c>
      <c r="H25" s="1" t="n">
        <v>13.93</v>
      </c>
      <c r="I25" s="1" t="n">
        <v>14.44</v>
      </c>
      <c r="J25" s="1" t="inlineStr">
        <is>
          <t>NA</t>
        </is>
      </c>
      <c r="K25" s="1" t="inlineStr">
        <is>
          <t>NA</t>
        </is>
      </c>
      <c r="L25" s="1" t="n">
        <v>2.81</v>
      </c>
      <c r="M25" s="1" t="n">
        <v>3.71</v>
      </c>
      <c r="N25" s="1" t="n">
        <v>4.34</v>
      </c>
      <c r="O25" s="1" t="inlineStr">
        <is>
          <t>NA</t>
        </is>
      </c>
      <c r="P25" s="1" t="inlineStr">
        <is>
          <t>NA</t>
        </is>
      </c>
      <c r="Q25" s="1" t="n">
        <v>13.08</v>
      </c>
      <c r="R25" s="1" t="n">
        <v>6.57</v>
      </c>
      <c r="S25" s="1" t="n">
        <v>7.44</v>
      </c>
      <c r="T25" s="1" t="inlineStr">
        <is>
          <t>NA</t>
        </is>
      </c>
      <c r="U25" s="1" t="inlineStr">
        <is>
          <t>NA</t>
        </is>
      </c>
      <c r="V25" s="1" t="n">
        <v>4.85</v>
      </c>
      <c r="W25" s="1" t="n">
        <v>4.47</v>
      </c>
      <c r="X25" s="1" t="n">
        <v>5.24</v>
      </c>
      <c r="Y25" s="1" t="inlineStr">
        <is>
          <t>NA</t>
        </is>
      </c>
      <c r="Z25" s="1" t="inlineStr">
        <is>
          <t>NA</t>
        </is>
      </c>
      <c r="AA25" s="1" t="n">
        <v>14</v>
      </c>
      <c r="AB25" s="1" t="n">
        <v>16</v>
      </c>
      <c r="AC25" s="1" t="n">
        <v>20</v>
      </c>
      <c r="AD25" s="1" t="inlineStr">
        <is>
          <t>NA</t>
        </is>
      </c>
      <c r="AE25" s="1" t="inlineStr">
        <is>
          <t>NA</t>
        </is>
      </c>
      <c r="AF25" s="1" t="n">
        <v>2</v>
      </c>
      <c r="AG25" s="1" t="n">
        <v>2</v>
      </c>
      <c r="AH25" s="1" t="inlineStr">
        <is>
          <t>NA</t>
        </is>
      </c>
      <c r="AI25" s="1" t="inlineStr">
        <is>
          <t>NA</t>
        </is>
      </c>
      <c r="AJ25" s="1" t="inlineStr">
        <is>
          <t>#</t>
        </is>
      </c>
      <c r="AK25" s="1" t="inlineStr">
        <is>
          <t>McIndoo 2016</t>
        </is>
      </c>
      <c r="AM25" s="1" t="n">
        <v>23</v>
      </c>
      <c r="AN25" s="1" t="inlineStr">
        <is>
          <t>Psychoeducational group programme</t>
        </is>
      </c>
      <c r="AO25" s="1" t="n">
        <v>15</v>
      </c>
      <c r="AP25" s="1" t="inlineStr">
        <is>
          <t>Psychoeducation group</t>
        </is>
      </c>
      <c r="AR25" t="inlineStr">
        <is>
          <t>Attention placebo</t>
        </is>
      </c>
      <c r="AS25" t="inlineStr">
        <is>
          <t>Waitlist</t>
        </is>
      </c>
      <c r="AT25" t="n">
        <v>81</v>
      </c>
      <c r="AU25" t="n">
        <v>78</v>
      </c>
      <c r="AV25" t="n">
        <v>4</v>
      </c>
      <c r="AX25" t="inlineStr">
        <is>
          <t>Waitlist</t>
        </is>
      </c>
      <c r="AY25" t="inlineStr">
        <is>
          <t>Self-help with support</t>
        </is>
      </c>
      <c r="AZ25" t="n">
        <v>582</v>
      </c>
      <c r="BA25" t="n">
        <v>576</v>
      </c>
      <c r="BB25" t="n">
        <v>10</v>
      </c>
    </row>
    <row r="26">
      <c r="A26" s="1" t="n">
        <v>3</v>
      </c>
      <c r="B26" s="1" t="n">
        <v>4</v>
      </c>
      <c r="C26" s="1" t="n">
        <v>8</v>
      </c>
      <c r="D26" s="1" t="n">
        <v>17</v>
      </c>
      <c r="E26" s="1" t="inlineStr">
        <is>
          <t>NA</t>
        </is>
      </c>
      <c r="F26" s="1" t="inlineStr">
        <is>
          <t>NA</t>
        </is>
      </c>
      <c r="G26" s="1" t="n">
        <v>29.35</v>
      </c>
      <c r="H26" s="1" t="n">
        <v>28.77</v>
      </c>
      <c r="I26" s="1" t="n">
        <v>29.28</v>
      </c>
      <c r="J26" s="1" t="inlineStr">
        <is>
          <t>NA</t>
        </is>
      </c>
      <c r="K26" s="1" t="inlineStr">
        <is>
          <t>NA</t>
        </is>
      </c>
      <c r="L26" s="1" t="n">
        <v>3.56</v>
      </c>
      <c r="M26" s="1" t="n">
        <v>3.37</v>
      </c>
      <c r="N26" s="1" t="n">
        <v>3.24</v>
      </c>
      <c r="O26" s="1" t="inlineStr">
        <is>
          <t>NA</t>
        </is>
      </c>
      <c r="P26" s="1" t="inlineStr">
        <is>
          <t>NA</t>
        </is>
      </c>
      <c r="Q26" s="1" t="n">
        <v>29.21</v>
      </c>
      <c r="R26" s="1" t="n">
        <v>15.38</v>
      </c>
      <c r="S26" s="1" t="n">
        <v>15.78</v>
      </c>
      <c r="T26" s="1" t="inlineStr">
        <is>
          <t>NA</t>
        </is>
      </c>
      <c r="U26" s="1" t="inlineStr">
        <is>
          <t>NA</t>
        </is>
      </c>
      <c r="V26" s="1" t="n">
        <v>2.42</v>
      </c>
      <c r="W26" s="1" t="n">
        <v>2.25</v>
      </c>
      <c r="X26" s="1" t="n">
        <v>2.51</v>
      </c>
      <c r="Y26" s="1" t="inlineStr">
        <is>
          <t>NA</t>
        </is>
      </c>
      <c r="Z26" s="1" t="inlineStr">
        <is>
          <t>NA</t>
        </is>
      </c>
      <c r="AA26" s="1" t="n">
        <v>15</v>
      </c>
      <c r="AB26" s="1" t="n">
        <v>15</v>
      </c>
      <c r="AC26" s="1" t="n">
        <v>15</v>
      </c>
      <c r="AD26" s="1" t="inlineStr">
        <is>
          <t>NA</t>
        </is>
      </c>
      <c r="AE26" s="1" t="inlineStr">
        <is>
          <t>NA</t>
        </is>
      </c>
      <c r="AF26" s="1" t="n">
        <v>2</v>
      </c>
      <c r="AG26" s="1" t="n">
        <v>2</v>
      </c>
      <c r="AH26" s="1" t="inlineStr">
        <is>
          <t>NA</t>
        </is>
      </c>
      <c r="AI26" s="1" t="inlineStr">
        <is>
          <t>NA</t>
        </is>
      </c>
      <c r="AJ26" s="1" t="inlineStr">
        <is>
          <t>#</t>
        </is>
      </c>
      <c r="AK26" s="1" t="inlineStr">
        <is>
          <t>Zemestani 2016</t>
        </is>
      </c>
      <c r="AM26" s="1" t="n">
        <v>24</v>
      </c>
      <c r="AN26" s="1" t="inlineStr">
        <is>
          <t>Behavioural bibliotherapy</t>
        </is>
      </c>
      <c r="AO26" s="1" t="n">
        <v>16</v>
      </c>
      <c r="AP26" s="1" t="inlineStr">
        <is>
          <t>Self-help</t>
        </is>
      </c>
      <c r="AR26" t="inlineStr">
        <is>
          <t>Attention placebo</t>
        </is>
      </c>
      <c r="AS26" t="inlineStr">
        <is>
          <t>Computerised cognitive bias modification</t>
        </is>
      </c>
      <c r="AT26" t="n">
        <v>53</v>
      </c>
      <c r="AU26" t="n">
        <v>55</v>
      </c>
      <c r="AV26" t="n">
        <v>2</v>
      </c>
      <c r="AX26" t="inlineStr">
        <is>
          <t>Attention placebo</t>
        </is>
      </c>
      <c r="AY26" t="inlineStr">
        <is>
          <t>Exercise individual</t>
        </is>
      </c>
      <c r="AZ26" t="n">
        <v>10</v>
      </c>
      <c r="BA26" t="n">
        <v>10</v>
      </c>
      <c r="BB26" t="n">
        <v>1</v>
      </c>
    </row>
    <row r="27">
      <c r="A27" s="1" t="n">
        <v>3</v>
      </c>
      <c r="B27" s="1" t="n">
        <v>4</v>
      </c>
      <c r="C27" s="1" t="n">
        <v>9</v>
      </c>
      <c r="D27" s="1" t="n">
        <v>30</v>
      </c>
      <c r="E27" s="1" t="inlineStr">
        <is>
          <t>NA</t>
        </is>
      </c>
      <c r="F27" s="1" t="inlineStr">
        <is>
          <t>NA</t>
        </is>
      </c>
      <c r="G27" s="1" t="n">
        <v>18.13</v>
      </c>
      <c r="H27" s="1" t="n">
        <v>17.89</v>
      </c>
      <c r="I27" s="1" t="n">
        <v>19.17</v>
      </c>
      <c r="J27" s="1" t="inlineStr">
        <is>
          <t>NA</t>
        </is>
      </c>
      <c r="K27" s="1" t="inlineStr">
        <is>
          <t>NA</t>
        </is>
      </c>
      <c r="L27" s="1" t="n">
        <v>8.1</v>
      </c>
      <c r="M27" s="1" t="n">
        <v>9.949999999999999</v>
      </c>
      <c r="N27" s="1" t="n">
        <v>7.21</v>
      </c>
      <c r="O27" s="1" t="inlineStr">
        <is>
          <t>NA</t>
        </is>
      </c>
      <c r="P27" s="1" t="inlineStr">
        <is>
          <t>NA</t>
        </is>
      </c>
      <c r="Q27" s="1" t="n">
        <v>14.46</v>
      </c>
      <c r="R27" s="1" t="n">
        <v>11.43</v>
      </c>
      <c r="S27" s="1" t="n">
        <v>11.97</v>
      </c>
      <c r="T27" s="1" t="inlineStr">
        <is>
          <t>NA</t>
        </is>
      </c>
      <c r="U27" s="1" t="inlineStr">
        <is>
          <t>NA</t>
        </is>
      </c>
      <c r="V27" s="1" t="n">
        <v>10.42</v>
      </c>
      <c r="W27" s="1" t="n">
        <v>9.41</v>
      </c>
      <c r="X27" s="1" t="n">
        <v>8.050000000000001</v>
      </c>
      <c r="Y27" s="1" t="inlineStr">
        <is>
          <t>NA</t>
        </is>
      </c>
      <c r="Z27" s="1" t="inlineStr">
        <is>
          <t>NA</t>
        </is>
      </c>
      <c r="AA27" s="1" t="n">
        <v>100</v>
      </c>
      <c r="AB27" s="1" t="n">
        <v>99</v>
      </c>
      <c r="AC27" s="1" t="n">
        <v>102</v>
      </c>
      <c r="AD27" s="1" t="inlineStr">
        <is>
          <t>NA</t>
        </is>
      </c>
      <c r="AE27" s="1" t="inlineStr">
        <is>
          <t>NA</t>
        </is>
      </c>
      <c r="AF27" s="1" t="n">
        <v>2</v>
      </c>
      <c r="AG27" s="1" t="n">
        <v>2</v>
      </c>
      <c r="AH27" s="1" t="inlineStr">
        <is>
          <t>NA</t>
        </is>
      </c>
      <c r="AI27" s="1" t="inlineStr">
        <is>
          <t>NA</t>
        </is>
      </c>
      <c r="AJ27" s="1" t="inlineStr">
        <is>
          <t>#</t>
        </is>
      </c>
      <c r="AK27" s="1" t="inlineStr">
        <is>
          <t>Spek 2007/2008a</t>
        </is>
      </c>
      <c r="AM27" s="1" t="n">
        <v>25</v>
      </c>
      <c r="AN27" s="1" t="inlineStr">
        <is>
          <t>Cognitive bibliotherapy</t>
        </is>
      </c>
      <c r="AR27" t="inlineStr">
        <is>
          <t>Waitlist</t>
        </is>
      </c>
      <c r="AS27" t="inlineStr">
        <is>
          <t>Computerised cognitive bias modification</t>
        </is>
      </c>
      <c r="AT27" t="n">
        <v>54</v>
      </c>
      <c r="AU27" t="n">
        <v>54</v>
      </c>
      <c r="AV27" t="n">
        <v>2</v>
      </c>
      <c r="AX27" t="inlineStr">
        <is>
          <t>Waitlist</t>
        </is>
      </c>
      <c r="AY27" t="inlineStr">
        <is>
          <t>Behavioural therapies individual</t>
        </is>
      </c>
      <c r="AZ27" t="n">
        <v>26</v>
      </c>
      <c r="BA27" t="n">
        <v>32</v>
      </c>
      <c r="BB27" t="n">
        <v>2</v>
      </c>
    </row>
    <row r="28">
      <c r="A28" s="1" t="n">
        <v>3</v>
      </c>
      <c r="B28" s="1" t="n">
        <v>4</v>
      </c>
      <c r="C28" s="1" t="n">
        <v>16</v>
      </c>
      <c r="D28" s="1" t="n">
        <v>19</v>
      </c>
      <c r="E28" s="1" t="inlineStr">
        <is>
          <t>NA</t>
        </is>
      </c>
      <c r="F28" s="1" t="inlineStr">
        <is>
          <t>NA</t>
        </is>
      </c>
      <c r="G28" s="1" t="n">
        <v>20.31</v>
      </c>
      <c r="H28" s="1" t="n">
        <v>20.13</v>
      </c>
      <c r="I28" s="1" t="n">
        <v>21.13</v>
      </c>
      <c r="J28" s="1" t="inlineStr">
        <is>
          <t>NA</t>
        </is>
      </c>
      <c r="K28" s="1" t="inlineStr">
        <is>
          <t>NA</t>
        </is>
      </c>
      <c r="L28" s="1" t="n">
        <v>6.68</v>
      </c>
      <c r="M28" s="1" t="n">
        <v>6.11</v>
      </c>
      <c r="N28" s="1" t="n">
        <v>6.08</v>
      </c>
      <c r="O28" s="1" t="inlineStr">
        <is>
          <t>NA</t>
        </is>
      </c>
      <c r="P28" s="1" t="inlineStr">
        <is>
          <t>NA</t>
        </is>
      </c>
      <c r="Q28" s="1" t="n">
        <v>18.12</v>
      </c>
      <c r="R28" s="1" t="n">
        <v>7.26</v>
      </c>
      <c r="S28" s="1" t="n">
        <v>10</v>
      </c>
      <c r="T28" s="1" t="inlineStr">
        <is>
          <t>NA</t>
        </is>
      </c>
      <c r="U28" s="1" t="inlineStr">
        <is>
          <t>NA</t>
        </is>
      </c>
      <c r="V28" s="1" t="n">
        <v>8.75</v>
      </c>
      <c r="W28" s="1" t="n">
        <v>4.77</v>
      </c>
      <c r="X28" s="1" t="n">
        <v>6.88</v>
      </c>
      <c r="Y28" s="1" t="inlineStr">
        <is>
          <t>NA</t>
        </is>
      </c>
      <c r="Z28" s="1" t="inlineStr">
        <is>
          <t>NA</t>
        </is>
      </c>
      <c r="AA28" s="1" t="n">
        <v>14</v>
      </c>
      <c r="AB28" s="1" t="n">
        <v>14</v>
      </c>
      <c r="AC28" s="1" t="n">
        <v>15</v>
      </c>
      <c r="AD28" s="1" t="inlineStr">
        <is>
          <t>NA</t>
        </is>
      </c>
      <c r="AE28" s="1" t="inlineStr">
        <is>
          <t>NA</t>
        </is>
      </c>
      <c r="AF28" s="1" t="n">
        <v>2</v>
      </c>
      <c r="AG28" s="1" t="n">
        <v>2</v>
      </c>
      <c r="AH28" s="1" t="inlineStr">
        <is>
          <t>NA</t>
        </is>
      </c>
      <c r="AI28" s="1" t="inlineStr">
        <is>
          <t>NA</t>
        </is>
      </c>
      <c r="AJ28" s="1" t="inlineStr">
        <is>
          <t>#</t>
        </is>
      </c>
      <c r="AK28" s="1" t="inlineStr">
        <is>
          <t>Malouff 1988</t>
        </is>
      </c>
      <c r="AM28" s="1" t="n">
        <v>26</v>
      </c>
      <c r="AN28" s="1" t="inlineStr">
        <is>
          <t>Computerised-CBT (CCBT)</t>
        </is>
      </c>
      <c r="AR28" t="inlineStr">
        <is>
          <t>Attention placebo</t>
        </is>
      </c>
      <c r="AS28" t="inlineStr">
        <is>
          <t>Computerised positive psychological intervention</t>
        </is>
      </c>
      <c r="AT28" t="n">
        <v>71</v>
      </c>
      <c r="AU28" t="n">
        <v>85</v>
      </c>
      <c r="AV28" t="n">
        <v>2</v>
      </c>
      <c r="AX28" t="inlineStr">
        <is>
          <t>Waitlist</t>
        </is>
      </c>
      <c r="AY28" t="inlineStr">
        <is>
          <t>Mindfulness or meditation individual</t>
        </is>
      </c>
      <c r="AZ28" t="n">
        <v>14</v>
      </c>
      <c r="BA28" t="n">
        <v>20</v>
      </c>
      <c r="BB28" t="n">
        <v>1</v>
      </c>
    </row>
    <row r="29">
      <c r="A29" s="1" t="n">
        <v>3</v>
      </c>
      <c r="B29" s="1" t="n">
        <v>4</v>
      </c>
      <c r="C29" s="1" t="n">
        <v>25</v>
      </c>
      <c r="D29" s="1" t="n">
        <v>40</v>
      </c>
      <c r="E29" s="1" t="inlineStr">
        <is>
          <t>NA</t>
        </is>
      </c>
      <c r="F29" s="1" t="inlineStr">
        <is>
          <t>NA</t>
        </is>
      </c>
      <c r="G29" s="1" t="n">
        <v>22.45</v>
      </c>
      <c r="H29" s="1" t="n">
        <v>22.43</v>
      </c>
      <c r="I29" s="1" t="n">
        <v>23.14</v>
      </c>
      <c r="J29" s="1" t="inlineStr">
        <is>
          <t>NA</t>
        </is>
      </c>
      <c r="K29" s="1" t="inlineStr">
        <is>
          <t>NA</t>
        </is>
      </c>
      <c r="L29" s="1" t="n">
        <v>6.68</v>
      </c>
      <c r="M29" s="1" t="n">
        <v>6.65</v>
      </c>
      <c r="N29" s="1" t="n">
        <v>6.48</v>
      </c>
      <c r="O29" s="1" t="inlineStr">
        <is>
          <t>NA</t>
        </is>
      </c>
      <c r="P29" s="1" t="inlineStr">
        <is>
          <t>NA</t>
        </is>
      </c>
      <c r="Q29" s="1" t="n">
        <v>19.76</v>
      </c>
      <c r="R29" s="1" t="n">
        <v>12.82</v>
      </c>
      <c r="S29" s="1" t="n">
        <v>13.84</v>
      </c>
      <c r="T29" s="1" t="inlineStr">
        <is>
          <t>NA</t>
        </is>
      </c>
      <c r="U29" s="1" t="inlineStr">
        <is>
          <t>NA</t>
        </is>
      </c>
      <c r="V29" s="1" t="n">
        <v>8.48</v>
      </c>
      <c r="W29" s="1" t="n">
        <v>6.99</v>
      </c>
      <c r="X29" s="1" t="n">
        <v>7.55</v>
      </c>
      <c r="Y29" s="1" t="inlineStr">
        <is>
          <t>NA</t>
        </is>
      </c>
      <c r="Z29" s="1" t="inlineStr">
        <is>
          <t>NA</t>
        </is>
      </c>
      <c r="AA29" s="1" t="n">
        <v>126</v>
      </c>
      <c r="AB29" s="1" t="n">
        <v>125</v>
      </c>
      <c r="AC29" s="1" t="n">
        <v>125</v>
      </c>
      <c r="AD29" s="1" t="inlineStr">
        <is>
          <t>NA</t>
        </is>
      </c>
      <c r="AE29" s="1" t="inlineStr">
        <is>
          <t>NA</t>
        </is>
      </c>
      <c r="AF29" s="1" t="n">
        <v>2</v>
      </c>
      <c r="AG29" s="1" t="n">
        <v>2</v>
      </c>
      <c r="AH29" s="1" t="inlineStr">
        <is>
          <t>NA</t>
        </is>
      </c>
      <c r="AI29" s="1" t="inlineStr">
        <is>
          <t>NA</t>
        </is>
      </c>
      <c r="AJ29" s="1" t="inlineStr">
        <is>
          <t>#</t>
        </is>
      </c>
      <c r="AK29" s="1" t="inlineStr">
        <is>
          <t>Fledderus 2012</t>
        </is>
      </c>
      <c r="AM29" s="1" t="n">
        <v>27</v>
      </c>
      <c r="AN29" s="1" t="inlineStr">
        <is>
          <t>Computerised attentional bias modification</t>
        </is>
      </c>
      <c r="AR29" t="inlineStr">
        <is>
          <t>Waitlist</t>
        </is>
      </c>
      <c r="AS29" t="inlineStr">
        <is>
          <t>Computerised positive psychological intervention</t>
        </is>
      </c>
      <c r="AT29" t="n">
        <v>286</v>
      </c>
      <c r="AU29" t="n">
        <v>301</v>
      </c>
      <c r="AV29" t="n">
        <v>3</v>
      </c>
      <c r="AX29" t="inlineStr">
        <is>
          <t>Behavioural therapies individual</t>
        </is>
      </c>
      <c r="AY29" t="inlineStr">
        <is>
          <t>Mindfulness or meditation individual</t>
        </is>
      </c>
      <c r="AZ29" t="n">
        <v>16</v>
      </c>
      <c r="BA29" t="n">
        <v>20</v>
      </c>
      <c r="BB29" t="n">
        <v>1</v>
      </c>
    </row>
    <row r="30">
      <c r="A30" s="1" t="n">
        <v>3</v>
      </c>
      <c r="B30" s="1" t="n">
        <v>4</v>
      </c>
      <c r="C30" s="1" t="n">
        <v>30</v>
      </c>
      <c r="D30" s="1" t="n">
        <v>34</v>
      </c>
      <c r="E30" s="1" t="inlineStr">
        <is>
          <t>NA</t>
        </is>
      </c>
      <c r="F30" s="1" t="inlineStr">
        <is>
          <t>NA</t>
        </is>
      </c>
      <c r="G30" s="1" t="n">
        <v>32.1</v>
      </c>
      <c r="H30" s="1" t="n">
        <v>31.2</v>
      </c>
      <c r="I30" s="1" t="n">
        <v>31.9</v>
      </c>
      <c r="J30" s="1" t="inlineStr">
        <is>
          <t>NA</t>
        </is>
      </c>
      <c r="K30" s="1" t="inlineStr">
        <is>
          <t>NA</t>
        </is>
      </c>
      <c r="L30" s="1" t="n">
        <v>9.300000000000001</v>
      </c>
      <c r="M30" s="1" t="n">
        <v>9.300000000000001</v>
      </c>
      <c r="N30" s="1" t="n">
        <v>9.300000000000001</v>
      </c>
      <c r="O30" s="1" t="inlineStr">
        <is>
          <t>NA</t>
        </is>
      </c>
      <c r="P30" s="1" t="inlineStr">
        <is>
          <t>NA</t>
        </is>
      </c>
      <c r="Q30" s="1" t="n">
        <v>25.2</v>
      </c>
      <c r="R30" s="1" t="n">
        <v>19.4</v>
      </c>
      <c r="S30" s="1" t="n">
        <v>20.6</v>
      </c>
      <c r="T30" s="1" t="inlineStr">
        <is>
          <t>NA</t>
        </is>
      </c>
      <c r="U30" s="1" t="inlineStr">
        <is>
          <t>NA</t>
        </is>
      </c>
      <c r="V30" s="1" t="n">
        <v>9.9</v>
      </c>
      <c r="W30" s="1" t="n">
        <v>11.3</v>
      </c>
      <c r="X30" s="1" t="n">
        <v>11.3</v>
      </c>
      <c r="Y30" s="1" t="inlineStr">
        <is>
          <t>NA</t>
        </is>
      </c>
      <c r="Z30" s="1" t="inlineStr">
        <is>
          <t>NA</t>
        </is>
      </c>
      <c r="AA30" s="1" t="n">
        <v>87</v>
      </c>
      <c r="AB30" s="1" t="n">
        <v>88</v>
      </c>
      <c r="AC30" s="1" t="n">
        <v>88</v>
      </c>
      <c r="AD30" s="1" t="inlineStr">
        <is>
          <t>NA</t>
        </is>
      </c>
      <c r="AE30" s="1" t="inlineStr">
        <is>
          <t>NA</t>
        </is>
      </c>
      <c r="AF30" s="1" t="n">
        <v>2</v>
      </c>
      <c r="AG30" s="1" t="n">
        <v>2</v>
      </c>
      <c r="AH30" s="1" t="inlineStr">
        <is>
          <t>NA</t>
        </is>
      </c>
      <c r="AI30" s="1" t="inlineStr">
        <is>
          <t>NA</t>
        </is>
      </c>
      <c r="AJ30" s="1" t="inlineStr">
        <is>
          <t>#</t>
        </is>
      </c>
      <c r="AK30" s="1" t="inlineStr">
        <is>
          <t>Warmerdam 2008</t>
        </is>
      </c>
      <c r="AM30" s="1" t="n">
        <v>28</v>
      </c>
      <c r="AN30" s="1" t="inlineStr">
        <is>
          <t>Computerised behavioural activation</t>
        </is>
      </c>
      <c r="AR30" t="inlineStr">
        <is>
          <t>Attention placebo</t>
        </is>
      </c>
      <c r="AS30" t="inlineStr">
        <is>
          <t>Cognitive bias modification with support</t>
        </is>
      </c>
      <c r="AT30" t="n">
        <v>20</v>
      </c>
      <c r="AU30" t="n">
        <v>20</v>
      </c>
      <c r="AV30" t="n">
        <v>1</v>
      </c>
      <c r="AX30" t="inlineStr">
        <is>
          <t>Waitlist</t>
        </is>
      </c>
      <c r="AY30" t="inlineStr">
        <is>
          <t>Behavioural therapies group</t>
        </is>
      </c>
      <c r="AZ30" t="n">
        <v>115</v>
      </c>
      <c r="BA30" t="n">
        <v>114</v>
      </c>
      <c r="BB30" t="n">
        <v>2</v>
      </c>
    </row>
    <row r="31">
      <c r="A31" s="1" t="n">
        <v>3</v>
      </c>
      <c r="B31" s="1" t="n">
        <v>4</v>
      </c>
      <c r="C31" s="1" t="n">
        <v>45</v>
      </c>
      <c r="D31" s="1" t="n">
        <v>46</v>
      </c>
      <c r="E31" s="1" t="inlineStr">
        <is>
          <t>NA</t>
        </is>
      </c>
      <c r="F31" s="1" t="inlineStr">
        <is>
          <t>NA</t>
        </is>
      </c>
      <c r="G31" s="1" t="n">
        <v>26.51</v>
      </c>
      <c r="H31" s="1" t="n">
        <v>26.7</v>
      </c>
      <c r="I31" s="1" t="n">
        <v>27.07</v>
      </c>
      <c r="J31" s="1" t="inlineStr">
        <is>
          <t>NA</t>
        </is>
      </c>
      <c r="K31" s="1" t="inlineStr">
        <is>
          <t>NA</t>
        </is>
      </c>
      <c r="L31" s="1" t="n">
        <v>8.16</v>
      </c>
      <c r="M31" s="1" t="n">
        <v>8.02</v>
      </c>
      <c r="N31" s="1" t="n">
        <v>9.17</v>
      </c>
      <c r="O31" s="1" t="inlineStr">
        <is>
          <t>NA</t>
        </is>
      </c>
      <c r="P31" s="1" t="inlineStr">
        <is>
          <t>NA</t>
        </is>
      </c>
      <c r="Q31" s="1" t="n">
        <v>19.34</v>
      </c>
      <c r="R31" s="1" t="n">
        <v>14.68</v>
      </c>
      <c r="S31" s="1" t="n">
        <v>17.51</v>
      </c>
      <c r="T31" s="1" t="inlineStr">
        <is>
          <t>NA</t>
        </is>
      </c>
      <c r="U31" s="1" t="inlineStr">
        <is>
          <t>NA</t>
        </is>
      </c>
      <c r="V31" s="1" t="n">
        <v>8.550000000000001</v>
      </c>
      <c r="W31" s="1" t="n">
        <v>8.050000000000001</v>
      </c>
      <c r="X31" s="1" t="n">
        <v>7.87</v>
      </c>
      <c r="Y31" s="1" t="inlineStr">
        <is>
          <t>NA</t>
        </is>
      </c>
      <c r="Z31" s="1" t="inlineStr">
        <is>
          <t>NA</t>
        </is>
      </c>
      <c r="AA31" s="1" t="n">
        <v>87</v>
      </c>
      <c r="AB31" s="1" t="n">
        <v>82</v>
      </c>
      <c r="AC31" s="1" t="n">
        <v>67</v>
      </c>
      <c r="AD31" s="1" t="inlineStr">
        <is>
          <t>NA</t>
        </is>
      </c>
      <c r="AE31" s="1" t="inlineStr">
        <is>
          <t>NA</t>
        </is>
      </c>
      <c r="AF31" s="1" t="n">
        <v>2</v>
      </c>
      <c r="AG31" s="1" t="n">
        <v>2</v>
      </c>
      <c r="AH31" s="1" t="inlineStr">
        <is>
          <t>NA</t>
        </is>
      </c>
      <c r="AI31" s="1" t="inlineStr">
        <is>
          <t>NA</t>
        </is>
      </c>
      <c r="AJ31" s="1" t="inlineStr">
        <is>
          <t>#</t>
        </is>
      </c>
      <c r="AK31" s="1" t="inlineStr">
        <is>
          <t>Pots 2016a</t>
        </is>
      </c>
      <c r="AM31" s="1" t="n">
        <v>29</v>
      </c>
      <c r="AN31" s="1" t="inlineStr">
        <is>
          <t>Computerised cognitive bias modification</t>
        </is>
      </c>
      <c r="AR31" t="inlineStr">
        <is>
          <t>Waitlist</t>
        </is>
      </c>
      <c r="AS31" t="inlineStr">
        <is>
          <t>Cognitive bias modification with support</t>
        </is>
      </c>
      <c r="AT31" t="n">
        <v>20</v>
      </c>
      <c r="AU31" t="n">
        <v>20</v>
      </c>
      <c r="AV31" t="n">
        <v>1</v>
      </c>
      <c r="AX31" t="inlineStr">
        <is>
          <t>Waitlist</t>
        </is>
      </c>
      <c r="AY31" t="inlineStr">
        <is>
          <t>Cognitive and cognitive behavioural therapies group</t>
        </is>
      </c>
      <c r="AZ31" t="n">
        <v>124</v>
      </c>
      <c r="BA31" t="n">
        <v>128</v>
      </c>
      <c r="BB31" t="n">
        <v>5</v>
      </c>
    </row>
    <row r="32">
      <c r="A32" s="1" t="n">
        <v>3</v>
      </c>
      <c r="B32" s="1" t="n">
        <v>4</v>
      </c>
      <c r="C32" s="1" t="n">
        <v>66</v>
      </c>
      <c r="D32" s="1" t="n">
        <v>67</v>
      </c>
      <c r="E32" s="1" t="inlineStr">
        <is>
          <t>NA</t>
        </is>
      </c>
      <c r="F32" s="1" t="inlineStr">
        <is>
          <t>NA</t>
        </is>
      </c>
      <c r="G32" s="1" t="n">
        <v>16.06</v>
      </c>
      <c r="H32" s="1" t="n">
        <v>19.27</v>
      </c>
      <c r="I32" s="1" t="n">
        <v>19.5</v>
      </c>
      <c r="J32" s="1" t="inlineStr">
        <is>
          <t>NA</t>
        </is>
      </c>
      <c r="K32" s="1" t="inlineStr">
        <is>
          <t>NA</t>
        </is>
      </c>
      <c r="L32" s="1" t="n">
        <v>5.12</v>
      </c>
      <c r="M32" s="1" t="n">
        <v>5.61</v>
      </c>
      <c r="N32" s="1" t="n">
        <v>9.18</v>
      </c>
      <c r="O32" s="1" t="inlineStr">
        <is>
          <t>NA</t>
        </is>
      </c>
      <c r="P32" s="1" t="inlineStr">
        <is>
          <t>NA</t>
        </is>
      </c>
      <c r="Q32" s="1" t="n">
        <v>15.25</v>
      </c>
      <c r="R32" s="1" t="n">
        <v>8.18</v>
      </c>
      <c r="S32" s="1" t="n">
        <v>5.93</v>
      </c>
      <c r="T32" s="1" t="inlineStr">
        <is>
          <t>NA</t>
        </is>
      </c>
      <c r="U32" s="1" t="inlineStr">
        <is>
          <t>NA</t>
        </is>
      </c>
      <c r="V32" s="1" t="n">
        <v>6.3</v>
      </c>
      <c r="W32" s="1" t="n">
        <v>5.27</v>
      </c>
      <c r="X32" s="1" t="n">
        <v>8.44</v>
      </c>
      <c r="Y32" s="1" t="inlineStr">
        <is>
          <t>NA</t>
        </is>
      </c>
      <c r="Z32" s="1" t="inlineStr">
        <is>
          <t>NA</t>
        </is>
      </c>
      <c r="AA32" s="1" t="n">
        <v>11</v>
      </c>
      <c r="AB32" s="1" t="n">
        <v>14</v>
      </c>
      <c r="AC32" s="1" t="n">
        <v>15</v>
      </c>
      <c r="AD32" s="1" t="inlineStr">
        <is>
          <t>NA</t>
        </is>
      </c>
      <c r="AE32" s="1" t="inlineStr">
        <is>
          <t>NA</t>
        </is>
      </c>
      <c r="AF32" s="1" t="n">
        <v>2</v>
      </c>
      <c r="AG32" s="1" t="n">
        <v>2</v>
      </c>
      <c r="AH32" s="1" t="inlineStr">
        <is>
          <t>NA</t>
        </is>
      </c>
      <c r="AI32" s="1" t="inlineStr">
        <is>
          <t>NA</t>
        </is>
      </c>
      <c r="AJ32" s="1" t="inlineStr">
        <is>
          <t>#</t>
        </is>
      </c>
      <c r="AK32" s="1" t="inlineStr">
        <is>
          <t>Doyne 1987</t>
        </is>
      </c>
      <c r="AM32" s="1" t="n">
        <v>30</v>
      </c>
      <c r="AN32" s="1" t="inlineStr">
        <is>
          <t>Computerised Coping with Depression course</t>
        </is>
      </c>
      <c r="AR32" t="inlineStr">
        <is>
          <t>Attention placebo</t>
        </is>
      </c>
      <c r="AS32" t="inlineStr">
        <is>
          <t>Supervised low intensity exercise individual</t>
        </is>
      </c>
      <c r="AT32" t="n">
        <v>10</v>
      </c>
      <c r="AU32" t="n">
        <v>10</v>
      </c>
      <c r="AV32" t="n">
        <v>1</v>
      </c>
      <c r="AX32" t="inlineStr">
        <is>
          <t>Behavioural therapies group</t>
        </is>
      </c>
      <c r="AY32" t="inlineStr">
        <is>
          <t>Cognitive and cognitive behavioural therapies group</t>
        </is>
      </c>
      <c r="AZ32" t="n">
        <v>85</v>
      </c>
      <c r="BA32" t="n">
        <v>84</v>
      </c>
      <c r="BB32" t="n">
        <v>2</v>
      </c>
    </row>
    <row r="33">
      <c r="A33" s="1" t="n">
        <v>3</v>
      </c>
      <c r="B33" s="1" t="n">
        <v>5</v>
      </c>
      <c r="C33" s="1" t="n">
        <v>5</v>
      </c>
      <c r="D33" s="1" t="n">
        <v>18</v>
      </c>
      <c r="E33" s="1" t="inlineStr">
        <is>
          <t>NA</t>
        </is>
      </c>
      <c r="F33" s="1" t="inlineStr">
        <is>
          <t>NA</t>
        </is>
      </c>
      <c r="G33" s="1" t="n">
        <v>9.960000000000001</v>
      </c>
      <c r="H33" s="1" t="n">
        <v>9.24</v>
      </c>
      <c r="I33" s="1" t="n">
        <v>10.04</v>
      </c>
      <c r="J33" s="1" t="inlineStr">
        <is>
          <t>NA</t>
        </is>
      </c>
      <c r="K33" s="1" t="inlineStr">
        <is>
          <t>NA</t>
        </is>
      </c>
      <c r="L33" s="1" t="n">
        <v>3.62</v>
      </c>
      <c r="M33" s="1" t="n">
        <v>3.83</v>
      </c>
      <c r="N33" s="1" t="n">
        <v>4.23</v>
      </c>
      <c r="O33" s="1" t="inlineStr">
        <is>
          <t>NA</t>
        </is>
      </c>
      <c r="P33" s="1" t="inlineStr">
        <is>
          <t>NA</t>
        </is>
      </c>
      <c r="Q33" s="1" t="n">
        <v>5.99</v>
      </c>
      <c r="R33" s="1" t="n">
        <v>5.62</v>
      </c>
      <c r="S33" s="1" t="n">
        <v>6.06</v>
      </c>
      <c r="T33" s="1" t="inlineStr">
        <is>
          <t>NA</t>
        </is>
      </c>
      <c r="U33" s="1" t="inlineStr">
        <is>
          <t>NA</t>
        </is>
      </c>
      <c r="V33" s="1" t="n">
        <v>4.09</v>
      </c>
      <c r="W33" s="1" t="n">
        <v>4.89</v>
      </c>
      <c r="X33" s="1" t="n">
        <v>4.5</v>
      </c>
      <c r="Y33" s="1" t="inlineStr">
        <is>
          <t>NA</t>
        </is>
      </c>
      <c r="Z33" s="1" t="inlineStr">
        <is>
          <t>NA</t>
        </is>
      </c>
      <c r="AA33" s="1" t="n">
        <v>62</v>
      </c>
      <c r="AB33" s="1" t="n">
        <v>51</v>
      </c>
      <c r="AC33" s="1" t="n">
        <v>71</v>
      </c>
      <c r="AD33" s="1" t="inlineStr">
        <is>
          <t>NA</t>
        </is>
      </c>
      <c r="AE33" s="1" t="inlineStr">
        <is>
          <t>NA</t>
        </is>
      </c>
      <c r="AF33" s="1" t="n">
        <v>1</v>
      </c>
      <c r="AG33" s="1" t="n">
        <v>2</v>
      </c>
      <c r="AH33" s="1" t="inlineStr">
        <is>
          <t>NA</t>
        </is>
      </c>
      <c r="AI33" s="1" t="inlineStr">
        <is>
          <t>NA</t>
        </is>
      </c>
      <c r="AJ33" s="1" t="inlineStr">
        <is>
          <t>#</t>
        </is>
      </c>
      <c r="AK33" s="1" t="inlineStr">
        <is>
          <t>Kendrick 2005/2006a</t>
        </is>
      </c>
      <c r="AM33" s="1" t="n">
        <v>31</v>
      </c>
      <c r="AN33" s="1" t="inlineStr">
        <is>
          <t>Computerised expressive writing</t>
        </is>
      </c>
      <c r="AR33" t="inlineStr">
        <is>
          <t>Waitlist</t>
        </is>
      </c>
      <c r="AS33" t="inlineStr">
        <is>
          <t>Supervised low intensity exercise individual</t>
        </is>
      </c>
      <c r="AT33" t="n">
        <v>81</v>
      </c>
      <c r="AU33" t="n">
        <v>86</v>
      </c>
      <c r="AV33" t="n">
        <v>3</v>
      </c>
      <c r="AX33" t="inlineStr">
        <is>
          <t>Behavioural therapies group</t>
        </is>
      </c>
      <c r="AY33" t="inlineStr">
        <is>
          <t>Self-help</t>
        </is>
      </c>
      <c r="AZ33" t="n">
        <v>162</v>
      </c>
      <c r="BA33" t="n">
        <v>169</v>
      </c>
      <c r="BB33" t="n">
        <v>2</v>
      </c>
    </row>
    <row r="34">
      <c r="A34" s="1" t="n">
        <v>3</v>
      </c>
      <c r="B34" s="1" t="n">
        <v>5</v>
      </c>
      <c r="C34" s="1" t="n">
        <v>8</v>
      </c>
      <c r="D34" s="1" t="n">
        <v>14</v>
      </c>
      <c r="E34" s="1" t="inlineStr">
        <is>
          <t>NA</t>
        </is>
      </c>
      <c r="F34" s="1" t="inlineStr">
        <is>
          <t>NA</t>
        </is>
      </c>
      <c r="G34" s="1" t="n">
        <v>23.1</v>
      </c>
      <c r="H34" s="1" t="n">
        <v>22.7</v>
      </c>
      <c r="I34" s="1" t="n">
        <v>22.3</v>
      </c>
      <c r="J34" s="1" t="inlineStr">
        <is>
          <t>NA</t>
        </is>
      </c>
      <c r="K34" s="1" t="inlineStr">
        <is>
          <t>NA</t>
        </is>
      </c>
      <c r="L34" s="1" t="n">
        <v>7.16</v>
      </c>
      <c r="M34" s="1" t="n">
        <v>7.2</v>
      </c>
      <c r="N34" s="1" t="n">
        <v>7.14</v>
      </c>
      <c r="O34" s="1" t="inlineStr">
        <is>
          <t>NA</t>
        </is>
      </c>
      <c r="P34" s="1" t="inlineStr">
        <is>
          <t>NA</t>
        </is>
      </c>
      <c r="Q34" s="1" t="n">
        <v>19.6</v>
      </c>
      <c r="R34" s="1" t="n">
        <v>10.4</v>
      </c>
      <c r="S34" s="1" t="n">
        <v>11.3</v>
      </c>
      <c r="T34" s="1" t="inlineStr">
        <is>
          <t>NA</t>
        </is>
      </c>
      <c r="U34" s="1" t="inlineStr">
        <is>
          <t>NA</t>
        </is>
      </c>
      <c r="V34" s="1" t="n">
        <v>7.24</v>
      </c>
      <c r="W34" s="1" t="n">
        <v>7.36</v>
      </c>
      <c r="X34" s="1" t="n">
        <v>7.23</v>
      </c>
      <c r="Y34" s="1" t="inlineStr">
        <is>
          <t>NA</t>
        </is>
      </c>
      <c r="Z34" s="1" t="inlineStr">
        <is>
          <t>NA</t>
        </is>
      </c>
      <c r="AA34" s="1" t="n">
        <v>80</v>
      </c>
      <c r="AB34" s="1" t="n">
        <v>70</v>
      </c>
      <c r="AC34" s="1" t="n">
        <v>69</v>
      </c>
      <c r="AD34" s="1" t="inlineStr">
        <is>
          <t>NA</t>
        </is>
      </c>
      <c r="AE34" s="1" t="inlineStr">
        <is>
          <t>NA</t>
        </is>
      </c>
      <c r="AF34" s="1" t="n">
        <v>2</v>
      </c>
      <c r="AG34" s="1" t="n">
        <v>2</v>
      </c>
      <c r="AH34" s="1" t="inlineStr">
        <is>
          <t>NA</t>
        </is>
      </c>
      <c r="AI34" s="1" t="inlineStr">
        <is>
          <t>NA</t>
        </is>
      </c>
      <c r="AJ34" s="1" t="inlineStr">
        <is>
          <t>#</t>
        </is>
      </c>
      <c r="AK34" s="1" t="inlineStr">
        <is>
          <t>Vazquez 2020</t>
        </is>
      </c>
      <c r="AM34" s="1" t="n">
        <v>32</v>
      </c>
      <c r="AN34" s="1" t="inlineStr">
        <is>
          <t>Computerised mindfulness intervention</t>
        </is>
      </c>
      <c r="AR34" t="inlineStr">
        <is>
          <t>Attention placebo</t>
        </is>
      </c>
      <c r="AS34" t="inlineStr">
        <is>
          <t>Computerised-CBT (CCBT)</t>
        </is>
      </c>
      <c r="AT34" t="n">
        <v>353</v>
      </c>
      <c r="AU34" t="n">
        <v>343</v>
      </c>
      <c r="AV34" t="n">
        <v>3</v>
      </c>
      <c r="AX34" t="inlineStr">
        <is>
          <t>Waitlist</t>
        </is>
      </c>
      <c r="AY34" t="inlineStr">
        <is>
          <t>Problem solving group</t>
        </is>
      </c>
      <c r="AZ34" t="n">
        <v>14</v>
      </c>
      <c r="BA34" t="n">
        <v>15</v>
      </c>
      <c r="BB34" t="n">
        <v>1</v>
      </c>
    </row>
    <row r="35">
      <c r="A35" s="1" t="n">
        <v>3</v>
      </c>
      <c r="B35" s="1" t="n">
        <v>5</v>
      </c>
      <c r="C35" s="1" t="n">
        <v>65</v>
      </c>
      <c r="D35" s="1" t="n">
        <v>74</v>
      </c>
      <c r="E35" s="1" t="inlineStr">
        <is>
          <t>NA</t>
        </is>
      </c>
      <c r="F35" s="1" t="inlineStr">
        <is>
          <t>NA</t>
        </is>
      </c>
      <c r="G35" s="1" t="n">
        <v>7.48</v>
      </c>
      <c r="H35" s="1" t="n">
        <v>7.65</v>
      </c>
      <c r="I35" s="1" t="n">
        <v>7.61</v>
      </c>
      <c r="J35" s="1" t="inlineStr">
        <is>
          <t>NA</t>
        </is>
      </c>
      <c r="K35" s="1" t="inlineStr">
        <is>
          <t>NA</t>
        </is>
      </c>
      <c r="L35" s="1" t="n">
        <v>4.21</v>
      </c>
      <c r="M35" s="1" t="n">
        <v>4.23</v>
      </c>
      <c r="N35" s="1" t="n">
        <v>3.63</v>
      </c>
      <c r="O35" s="1" t="inlineStr">
        <is>
          <t>NA</t>
        </is>
      </c>
      <c r="P35" s="1" t="inlineStr">
        <is>
          <t>NA</t>
        </is>
      </c>
      <c r="Q35" s="1" t="n">
        <v>7.47</v>
      </c>
      <c r="R35" s="1" t="n">
        <v>4.11</v>
      </c>
      <c r="S35" s="1" t="n">
        <v>3.81</v>
      </c>
      <c r="T35" s="1" t="inlineStr">
        <is>
          <t>NA</t>
        </is>
      </c>
      <c r="U35" s="1" t="inlineStr">
        <is>
          <t>NA</t>
        </is>
      </c>
      <c r="V35" s="1" t="n">
        <v>3.66</v>
      </c>
      <c r="W35" s="1" t="n">
        <v>3.04</v>
      </c>
      <c r="X35" s="1" t="n">
        <v>2.73</v>
      </c>
      <c r="Y35" s="1" t="inlineStr">
        <is>
          <t>NA</t>
        </is>
      </c>
      <c r="Z35" s="1" t="inlineStr">
        <is>
          <t>NA</t>
        </is>
      </c>
      <c r="AA35" s="1" t="n">
        <v>40</v>
      </c>
      <c r="AB35" s="1" t="n">
        <v>40</v>
      </c>
      <c r="AC35" s="1" t="n">
        <v>40</v>
      </c>
      <c r="AD35" s="1" t="inlineStr">
        <is>
          <t>NA</t>
        </is>
      </c>
      <c r="AE35" s="1" t="inlineStr">
        <is>
          <t>NA</t>
        </is>
      </c>
      <c r="AF35" s="1" t="n">
        <v>2</v>
      </c>
      <c r="AG35" s="1" t="n">
        <v>2</v>
      </c>
      <c r="AH35" s="1" t="inlineStr">
        <is>
          <t>NA</t>
        </is>
      </c>
      <c r="AI35" s="1" t="inlineStr">
        <is>
          <t>NA</t>
        </is>
      </c>
      <c r="AJ35" s="1" t="inlineStr">
        <is>
          <t>#</t>
        </is>
      </c>
      <c r="AK35" s="1" t="inlineStr">
        <is>
          <t>Arvidsdotter 2013</t>
        </is>
      </c>
      <c r="AM35" s="1" t="n">
        <v>33</v>
      </c>
      <c r="AN35" s="1" t="inlineStr">
        <is>
          <t>Computerised positive psychological intervention</t>
        </is>
      </c>
      <c r="AR35" t="inlineStr">
        <is>
          <t>Computerised-CBT (CCBT)</t>
        </is>
      </c>
      <c r="AS35" t="inlineStr">
        <is>
          <t>Computerised attentional bias modification</t>
        </is>
      </c>
      <c r="AT35" t="n">
        <v>144</v>
      </c>
      <c r="AU35" t="n">
        <v>154</v>
      </c>
      <c r="AV35" t="n">
        <v>1</v>
      </c>
      <c r="AX35" t="inlineStr">
        <is>
          <t>Cognitive and cognitive behavioural therapies group</t>
        </is>
      </c>
      <c r="AY35" t="inlineStr">
        <is>
          <t>Problem solving group</t>
        </is>
      </c>
      <c r="AZ35" t="n">
        <v>14</v>
      </c>
      <c r="BA35" t="n">
        <v>15</v>
      </c>
      <c r="BB35" t="n">
        <v>1</v>
      </c>
    </row>
    <row r="36">
      <c r="A36" s="1" t="n">
        <v>3</v>
      </c>
      <c r="B36" s="1" t="n">
        <v>10</v>
      </c>
      <c r="C36" s="1" t="n">
        <v>54</v>
      </c>
      <c r="D36" s="1" t="n">
        <v>61</v>
      </c>
      <c r="E36" s="1" t="inlineStr">
        <is>
          <t>NA</t>
        </is>
      </c>
      <c r="F36" s="1" t="inlineStr">
        <is>
          <t>NA</t>
        </is>
      </c>
      <c r="G36" s="1" t="n">
        <v>15.73</v>
      </c>
      <c r="H36" s="1" t="n">
        <v>15.53</v>
      </c>
      <c r="I36" s="1" t="n">
        <v>16.4</v>
      </c>
      <c r="J36" s="1" t="inlineStr">
        <is>
          <t>NA</t>
        </is>
      </c>
      <c r="K36" s="1" t="inlineStr">
        <is>
          <t>NA</t>
        </is>
      </c>
      <c r="L36" s="1" t="n">
        <v>4.63</v>
      </c>
      <c r="M36" s="1" t="n">
        <v>4.39</v>
      </c>
      <c r="N36" s="1" t="n">
        <v>4.79</v>
      </c>
      <c r="O36" s="1" t="inlineStr">
        <is>
          <t>NA</t>
        </is>
      </c>
      <c r="P36" s="1" t="inlineStr">
        <is>
          <t>NA</t>
        </is>
      </c>
      <c r="Q36" s="1" t="n">
        <v>2.27</v>
      </c>
      <c r="R36" s="1" t="n">
        <v>4.39</v>
      </c>
      <c r="S36" s="1" t="n">
        <v>9.699999999999999</v>
      </c>
      <c r="T36" s="1" t="inlineStr">
        <is>
          <t>NA</t>
        </is>
      </c>
      <c r="U36" s="1" t="inlineStr">
        <is>
          <t>NA</t>
        </is>
      </c>
      <c r="V36" s="1" t="n">
        <v>2.37</v>
      </c>
      <c r="W36" s="1" t="n">
        <v>6.1</v>
      </c>
      <c r="X36" s="1" t="n">
        <v>6.77</v>
      </c>
      <c r="Y36" s="1" t="inlineStr">
        <is>
          <t>NA</t>
        </is>
      </c>
      <c r="Z36" s="1" t="inlineStr">
        <is>
          <t>NA</t>
        </is>
      </c>
      <c r="AA36" s="1" t="n">
        <v>11</v>
      </c>
      <c r="AB36" s="1" t="n">
        <v>13</v>
      </c>
      <c r="AC36" s="1" t="n">
        <v>10</v>
      </c>
      <c r="AD36" s="1" t="inlineStr">
        <is>
          <t>NA</t>
        </is>
      </c>
      <c r="AE36" s="1" t="inlineStr">
        <is>
          <t>NA</t>
        </is>
      </c>
      <c r="AF36" s="1" t="n">
        <v>3</v>
      </c>
      <c r="AG36" s="1" t="n">
        <v>3</v>
      </c>
      <c r="AH36" s="1" t="inlineStr">
        <is>
          <t>NA</t>
        </is>
      </c>
      <c r="AI36" s="1" t="inlineStr">
        <is>
          <t>NA</t>
        </is>
      </c>
      <c r="AJ36" s="1" t="inlineStr">
        <is>
          <t>#</t>
        </is>
      </c>
      <c r="AK36" s="1" t="inlineStr">
        <is>
          <t>Murphy 1995</t>
        </is>
      </c>
      <c r="AM36" s="1" t="n">
        <v>34</v>
      </c>
      <c r="AN36" s="1" t="inlineStr">
        <is>
          <t>Computerised problem solving therapy</t>
        </is>
      </c>
      <c r="AR36" t="inlineStr">
        <is>
          <t>Waitlist</t>
        </is>
      </c>
      <c r="AS36" t="inlineStr">
        <is>
          <t>Behavioural activation (BA) individual</t>
        </is>
      </c>
      <c r="AT36" t="n">
        <v>26</v>
      </c>
      <c r="AU36" t="n">
        <v>32</v>
      </c>
      <c r="AV36" t="n">
        <v>2</v>
      </c>
      <c r="AX36" t="inlineStr">
        <is>
          <t>Self-help</t>
        </is>
      </c>
      <c r="AY36" t="inlineStr">
        <is>
          <t>Self-help with support</t>
        </is>
      </c>
      <c r="AZ36" t="n">
        <v>232</v>
      </c>
      <c r="BA36" t="n">
        <v>235</v>
      </c>
      <c r="BB36" t="n">
        <v>2</v>
      </c>
    </row>
    <row r="37">
      <c r="A37" s="1" t="n">
        <v>3</v>
      </c>
      <c r="B37" s="1" t="n">
        <v>11</v>
      </c>
      <c r="C37" s="1" t="n">
        <v>69</v>
      </c>
      <c r="D37" s="1" t="n">
        <v>75</v>
      </c>
      <c r="E37" s="1" t="inlineStr">
        <is>
          <t>NA</t>
        </is>
      </c>
      <c r="F37" s="1" t="inlineStr">
        <is>
          <t>NA</t>
        </is>
      </c>
      <c r="G37" s="1" t="n">
        <v>19</v>
      </c>
      <c r="H37" s="1" t="n">
        <v>17</v>
      </c>
      <c r="I37" s="1" t="n">
        <v>17.7</v>
      </c>
      <c r="J37" s="1" t="inlineStr">
        <is>
          <t>NA</t>
        </is>
      </c>
      <c r="K37" s="1" t="inlineStr">
        <is>
          <t>NA</t>
        </is>
      </c>
      <c r="L37" s="1" t="n">
        <v>7.8</v>
      </c>
      <c r="M37" s="1" t="n">
        <v>6.2</v>
      </c>
      <c r="N37" s="1" t="n">
        <v>7.5</v>
      </c>
      <c r="O37" s="1" t="inlineStr">
        <is>
          <t>NA</t>
        </is>
      </c>
      <c r="P37" s="1" t="inlineStr">
        <is>
          <t>NA</t>
        </is>
      </c>
      <c r="Q37" s="1" t="n">
        <v>8</v>
      </c>
      <c r="R37" s="1" t="n">
        <v>6.1</v>
      </c>
      <c r="S37" s="1" t="n">
        <v>10</v>
      </c>
      <c r="T37" s="1" t="inlineStr">
        <is>
          <t>NA</t>
        </is>
      </c>
      <c r="U37" s="1" t="inlineStr">
        <is>
          <t>NA</t>
        </is>
      </c>
      <c r="V37" s="1" t="n">
        <v>7.1</v>
      </c>
      <c r="W37" s="1" t="n">
        <v>6.6</v>
      </c>
      <c r="X37" s="1" t="n">
        <v>9.800000000000001</v>
      </c>
      <c r="Y37" s="1" t="inlineStr">
        <is>
          <t>NA</t>
        </is>
      </c>
      <c r="Z37" s="1" t="inlineStr">
        <is>
          <t>NA</t>
        </is>
      </c>
      <c r="AA37" s="1" t="n">
        <v>16</v>
      </c>
      <c r="AB37" s="1" t="n">
        <v>15</v>
      </c>
      <c r="AC37" s="1" t="n">
        <v>18</v>
      </c>
      <c r="AD37" s="1" t="inlineStr">
        <is>
          <t>NA</t>
        </is>
      </c>
      <c r="AE37" s="1" t="inlineStr">
        <is>
          <t>NA</t>
        </is>
      </c>
      <c r="AF37" s="1" t="n">
        <v>3</v>
      </c>
      <c r="AG37" s="1" t="n">
        <v>3</v>
      </c>
      <c r="AH37" s="1" t="inlineStr">
        <is>
          <t>NA</t>
        </is>
      </c>
      <c r="AI37" s="1" t="inlineStr">
        <is>
          <t>NA</t>
        </is>
      </c>
      <c r="AJ37" s="1" t="inlineStr">
        <is>
          <t>#</t>
        </is>
      </c>
      <c r="AK37" s="1" t="inlineStr">
        <is>
          <t>Fremont 1987</t>
        </is>
      </c>
      <c r="AM37" s="1" t="n">
        <v>35</v>
      </c>
      <c r="AN37" s="1" t="inlineStr">
        <is>
          <t>Computerised third-wave cognitive therapy</t>
        </is>
      </c>
      <c r="AR37" t="inlineStr">
        <is>
          <t>Waitlist</t>
        </is>
      </c>
      <c r="AS37" t="inlineStr">
        <is>
          <t>Mindfulness-based stress reduction (MBSR) individual</t>
        </is>
      </c>
      <c r="AT37" t="n">
        <v>14</v>
      </c>
      <c r="AU37" t="n">
        <v>20</v>
      </c>
      <c r="AV37" t="n">
        <v>1</v>
      </c>
      <c r="AX37" t="inlineStr">
        <is>
          <t>Self-help with support</t>
        </is>
      </c>
      <c r="AY37" t="inlineStr">
        <is>
          <t>Self-help with support</t>
        </is>
      </c>
      <c r="AZ37" t="n">
        <v>82</v>
      </c>
      <c r="BA37" t="n">
        <v>67</v>
      </c>
      <c r="BB37" t="n">
        <v>1</v>
      </c>
    </row>
    <row r="38">
      <c r="A38" s="1" t="n">
        <v>3</v>
      </c>
      <c r="B38" s="1" t="n">
        <v>33</v>
      </c>
      <c r="C38" s="1" t="n">
        <v>33</v>
      </c>
      <c r="D38" s="1" t="n">
        <v>33</v>
      </c>
      <c r="E38" s="1" t="inlineStr">
        <is>
          <t>NA</t>
        </is>
      </c>
      <c r="F38" s="1" t="inlineStr">
        <is>
          <t>NA</t>
        </is>
      </c>
      <c r="G38" s="1" t="n">
        <v>32.48</v>
      </c>
      <c r="H38" s="1" t="n">
        <v>31.21</v>
      </c>
      <c r="I38" s="1" t="n">
        <v>34.27</v>
      </c>
      <c r="J38" s="1" t="inlineStr">
        <is>
          <t>NA</t>
        </is>
      </c>
      <c r="K38" s="1" t="inlineStr">
        <is>
          <t>NA</t>
        </is>
      </c>
      <c r="L38" s="1" t="n">
        <v>10.91</v>
      </c>
      <c r="M38" s="1" t="n">
        <v>10.71</v>
      </c>
      <c r="N38" s="1" t="n">
        <v>10.71</v>
      </c>
      <c r="O38" s="1" t="inlineStr">
        <is>
          <t>NA</t>
        </is>
      </c>
      <c r="P38" s="1" t="inlineStr">
        <is>
          <t>NA</t>
        </is>
      </c>
      <c r="Q38" s="1" t="n">
        <v>29.6</v>
      </c>
      <c r="R38" s="1" t="n">
        <v>22.48</v>
      </c>
      <c r="S38" s="1" t="n">
        <v>27.88</v>
      </c>
      <c r="T38" s="1" t="inlineStr">
        <is>
          <t>NA</t>
        </is>
      </c>
      <c r="U38" s="1" t="inlineStr">
        <is>
          <t>NA</t>
        </is>
      </c>
      <c r="V38" s="1" t="n">
        <v>10.76</v>
      </c>
      <c r="W38" s="1" t="n">
        <v>11.98</v>
      </c>
      <c r="X38" s="1" t="n">
        <v>11.32</v>
      </c>
      <c r="Y38" s="1" t="inlineStr">
        <is>
          <t>NA</t>
        </is>
      </c>
      <c r="Z38" s="1" t="inlineStr">
        <is>
          <t>NA</t>
        </is>
      </c>
      <c r="AA38" s="1" t="n">
        <v>27</v>
      </c>
      <c r="AB38" s="1" t="n">
        <v>26</v>
      </c>
      <c r="AC38" s="1" t="n">
        <v>26</v>
      </c>
      <c r="AD38" s="1" t="inlineStr">
        <is>
          <t>NA</t>
        </is>
      </c>
      <c r="AE38" s="1" t="inlineStr">
        <is>
          <t>NA</t>
        </is>
      </c>
      <c r="AF38" s="1" t="n">
        <v>3</v>
      </c>
      <c r="AG38" s="1" t="n">
        <v>3</v>
      </c>
      <c r="AH38" s="1" t="inlineStr">
        <is>
          <t>NA</t>
        </is>
      </c>
      <c r="AI38" s="1" t="inlineStr">
        <is>
          <t>NA</t>
        </is>
      </c>
      <c r="AJ38" s="1" t="inlineStr">
        <is>
          <t>#</t>
        </is>
      </c>
      <c r="AK38" s="1" t="inlineStr">
        <is>
          <t>Addington 2019_phase 2</t>
        </is>
      </c>
      <c r="AM38" s="1" t="n">
        <v>36</v>
      </c>
      <c r="AN38" s="1" t="inlineStr">
        <is>
          <t>Expressive writing</t>
        </is>
      </c>
      <c r="AR38" t="inlineStr">
        <is>
          <t>Behavioural activation (BA) individual</t>
        </is>
      </c>
      <c r="AS38" t="inlineStr">
        <is>
          <t>Mindfulness-based stress reduction (MBSR) individual</t>
        </is>
      </c>
      <c r="AT38" t="n">
        <v>16</v>
      </c>
      <c r="AU38" t="n">
        <v>20</v>
      </c>
      <c r="AV38" t="n">
        <v>1</v>
      </c>
      <c r="AX38" t="inlineStr">
        <is>
          <t>TAU</t>
        </is>
      </c>
      <c r="AY38" t="inlineStr">
        <is>
          <t>TAU</t>
        </is>
      </c>
      <c r="AZ38" t="n">
        <v>62</v>
      </c>
      <c r="BA38" t="n">
        <v>51</v>
      </c>
      <c r="BB38" t="n">
        <v>1</v>
      </c>
    </row>
    <row r="39">
      <c r="A39" s="1" t="n">
        <v>2</v>
      </c>
      <c r="B39" s="1" t="n">
        <v>2</v>
      </c>
      <c r="C39" s="1" t="n">
        <v>58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10.5</v>
      </c>
      <c r="H39" s="1" t="n">
        <v>11.2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3.7</v>
      </c>
      <c r="M39" s="1" t="n">
        <v>3.7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8.1</v>
      </c>
      <c r="R39" s="1" t="n">
        <v>7.1</v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n">
        <v>5</v>
      </c>
      <c r="W39" s="1" t="n">
        <v>5</v>
      </c>
      <c r="X39" s="1" t="inlineStr">
        <is>
          <t>NA</t>
        </is>
      </c>
      <c r="Y39" s="1" t="inlineStr">
        <is>
          <t>NA</t>
        </is>
      </c>
      <c r="Z39" s="1" t="inlineStr">
        <is>
          <t>NA</t>
        </is>
      </c>
      <c r="AA39" s="1" t="n">
        <v>79</v>
      </c>
      <c r="AB39" s="1" t="n">
        <v>78</v>
      </c>
      <c r="AC39" s="1" t="inlineStr">
        <is>
          <t>NA</t>
        </is>
      </c>
      <c r="AD39" s="1" t="inlineStr">
        <is>
          <t>NA</t>
        </is>
      </c>
      <c r="AE39" s="1" t="inlineStr">
        <is>
          <t>NA</t>
        </is>
      </c>
      <c r="AF39" s="1" t="n">
        <v>2</v>
      </c>
      <c r="AG39" s="1" t="inlineStr">
        <is>
          <t>NA</t>
        </is>
      </c>
      <c r="AH39" s="1" t="inlineStr">
        <is>
          <t>NA</t>
        </is>
      </c>
      <c r="AI39" s="1" t="inlineStr">
        <is>
          <t>NA</t>
        </is>
      </c>
      <c r="AJ39" s="1" t="inlineStr">
        <is>
          <t>#</t>
        </is>
      </c>
      <c r="AK39" s="1" t="inlineStr">
        <is>
          <t>Judd 2004</t>
        </is>
      </c>
      <c r="AM39" s="1" t="n">
        <v>37</v>
      </c>
      <c r="AN39" s="1" t="inlineStr">
        <is>
          <t>Psychoeducational website</t>
        </is>
      </c>
      <c r="AR39" t="inlineStr">
        <is>
          <t>Waitlist</t>
        </is>
      </c>
      <c r="AS39" t="inlineStr">
        <is>
          <t>Behavioural activation (BA) group</t>
        </is>
      </c>
      <c r="AT39" t="n">
        <v>15</v>
      </c>
      <c r="AU39" t="n">
        <v>15</v>
      </c>
      <c r="AV39" t="n">
        <v>1</v>
      </c>
      <c r="AX39" t="inlineStr">
        <is>
          <t>TAU</t>
        </is>
      </c>
      <c r="AY39" t="inlineStr">
        <is>
          <t>Problem solving individual</t>
        </is>
      </c>
      <c r="AZ39" t="n">
        <v>113</v>
      </c>
      <c r="BA39" t="n">
        <v>142</v>
      </c>
      <c r="BB39" t="n">
        <v>2</v>
      </c>
    </row>
    <row r="40">
      <c r="A40" s="1" t="n">
        <v>2</v>
      </c>
      <c r="B40" s="1" t="n">
        <v>2</v>
      </c>
      <c r="C40" s="1" t="n">
        <v>60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14.8</v>
      </c>
      <c r="H40" s="1" t="n">
        <v>14.7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3.5</v>
      </c>
      <c r="M40" s="1" t="n">
        <v>3.8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-20.9</v>
      </c>
      <c r="R40" s="1" t="n">
        <v>-24</v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n">
        <v>4.21526250918255</v>
      </c>
      <c r="W40" s="1" t="n">
        <v>4.48269415840337</v>
      </c>
      <c r="X40" s="1" t="inlineStr">
        <is>
          <t>NA</t>
        </is>
      </c>
      <c r="Y40" s="1" t="inlineStr">
        <is>
          <t>NA</t>
        </is>
      </c>
      <c r="Z40" s="1" t="inlineStr">
        <is>
          <t>NA</t>
        </is>
      </c>
      <c r="AA40" s="1" t="n">
        <v>74</v>
      </c>
      <c r="AB40" s="1" t="n">
        <v>67</v>
      </c>
      <c r="AC40" s="1" t="inlineStr">
        <is>
          <t>NA</t>
        </is>
      </c>
      <c r="AD40" s="1" t="inlineStr">
        <is>
          <t>NA</t>
        </is>
      </c>
      <c r="AE40" s="1" t="inlineStr">
        <is>
          <t>NA</t>
        </is>
      </c>
      <c r="AF40" s="1" t="n">
        <v>2</v>
      </c>
      <c r="AG40" s="1" t="inlineStr">
        <is>
          <t>NA</t>
        </is>
      </c>
      <c r="AH40" s="1" t="inlineStr">
        <is>
          <t>NA</t>
        </is>
      </c>
      <c r="AI40" s="1" t="inlineStr">
        <is>
          <t>NA</t>
        </is>
      </c>
      <c r="AJ40" s="1" t="inlineStr">
        <is>
          <t>#</t>
        </is>
      </c>
      <c r="AK40" s="1" t="inlineStr">
        <is>
          <t>Hollyman 1988</t>
        </is>
      </c>
      <c r="AM40" s="1" t="n">
        <v>38</v>
      </c>
      <c r="AN40" s="1" t="inlineStr">
        <is>
          <t>Behavioural bibliotherapy with support</t>
        </is>
      </c>
      <c r="AO40" s="1" t="n">
        <v>17</v>
      </c>
      <c r="AP40" s="1" t="inlineStr">
        <is>
          <t>Self-help with support</t>
        </is>
      </c>
      <c r="AR40" t="inlineStr">
        <is>
          <t>Waitlist</t>
        </is>
      </c>
      <c r="AS40" t="inlineStr">
        <is>
          <t>Third-wave cognitive therapy group</t>
        </is>
      </c>
      <c r="AT40" t="n">
        <v>59</v>
      </c>
      <c r="AU40" t="n">
        <v>64</v>
      </c>
      <c r="AV40" t="n">
        <v>2</v>
      </c>
      <c r="AX40" t="inlineStr">
        <is>
          <t>TAU</t>
        </is>
      </c>
      <c r="AY40" t="inlineStr">
        <is>
          <t>Behavioural therapies group</t>
        </is>
      </c>
      <c r="AZ40" t="n">
        <v>80</v>
      </c>
      <c r="BA40" t="n">
        <v>70</v>
      </c>
      <c r="BB40" t="n">
        <v>1</v>
      </c>
    </row>
    <row r="41">
      <c r="A41" s="1" t="n">
        <v>2</v>
      </c>
      <c r="B41" s="1" t="n">
        <v>1</v>
      </c>
      <c r="C41" s="1" t="n">
        <v>11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12.49</v>
      </c>
      <c r="H41" s="1" t="n">
        <v>16.68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7.97</v>
      </c>
      <c r="M41" s="1" t="n">
        <v>10.81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12</v>
      </c>
      <c r="R41" s="1" t="n">
        <v>10.79</v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n">
        <v>11.28</v>
      </c>
      <c r="W41" s="1" t="n">
        <v>11.05</v>
      </c>
      <c r="X41" s="1" t="inlineStr">
        <is>
          <t>NA</t>
        </is>
      </c>
      <c r="Y41" s="1" t="inlineStr">
        <is>
          <t>NA</t>
        </is>
      </c>
      <c r="Z41" s="1" t="inlineStr">
        <is>
          <t>NA</t>
        </is>
      </c>
      <c r="AA41" s="1" t="n">
        <v>23</v>
      </c>
      <c r="AB41" s="1" t="n">
        <v>22</v>
      </c>
      <c r="AC41" s="1" t="inlineStr">
        <is>
          <t>NA</t>
        </is>
      </c>
      <c r="AD41" s="1" t="inlineStr">
        <is>
          <t>NA</t>
        </is>
      </c>
      <c r="AE41" s="1" t="inlineStr">
        <is>
          <t>NA</t>
        </is>
      </c>
      <c r="AF41" s="1" t="n">
        <v>2</v>
      </c>
      <c r="AG41" s="1" t="inlineStr">
        <is>
          <t>NA</t>
        </is>
      </c>
      <c r="AH41" s="1" t="inlineStr">
        <is>
          <t>NA</t>
        </is>
      </c>
      <c r="AI41" s="1" t="inlineStr">
        <is>
          <t>NA</t>
        </is>
      </c>
      <c r="AJ41" s="1" t="inlineStr">
        <is>
          <t>#</t>
        </is>
      </c>
      <c r="AK41" s="1" t="inlineStr">
        <is>
          <t>Gallagher-Thompson 2007</t>
        </is>
      </c>
      <c r="AM41" s="1" t="n">
        <v>39</v>
      </c>
      <c r="AN41" s="1" t="inlineStr">
        <is>
          <t>Cognitive bias modification with support</t>
        </is>
      </c>
      <c r="AR41" t="inlineStr">
        <is>
          <t>Behavioural activation (BA) group</t>
        </is>
      </c>
      <c r="AS41" t="inlineStr">
        <is>
          <t>Third-wave cognitive therapy group</t>
        </is>
      </c>
      <c r="AT41" t="n">
        <v>15</v>
      </c>
      <c r="AU41" t="n">
        <v>15</v>
      </c>
      <c r="AV41" t="n">
        <v>1</v>
      </c>
      <c r="AX41" t="inlineStr">
        <is>
          <t>TAU</t>
        </is>
      </c>
      <c r="AY41" t="inlineStr">
        <is>
          <t>Cognitive and cognitive behavioural therapies group</t>
        </is>
      </c>
      <c r="AZ41" t="n">
        <v>204</v>
      </c>
      <c r="BA41" t="n">
        <v>191</v>
      </c>
      <c r="BB41" t="n">
        <v>3</v>
      </c>
    </row>
    <row r="42">
      <c r="A42" s="1" t="n">
        <v>2</v>
      </c>
      <c r="B42" s="1" t="n">
        <v>1</v>
      </c>
      <c r="C42" s="1" t="n">
        <v>18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11.6</v>
      </c>
      <c r="H42" s="1" t="n">
        <v>8.800000000000001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4.9</v>
      </c>
      <c r="M42" s="1" t="n">
        <v>3.5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8.800000000000001</v>
      </c>
      <c r="R42" s="1" t="n">
        <v>3.6</v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n">
        <v>6.1</v>
      </c>
      <c r="W42" s="1" t="n">
        <v>4.1</v>
      </c>
      <c r="X42" s="1" t="inlineStr">
        <is>
          <t>NA</t>
        </is>
      </c>
      <c r="Y42" s="1" t="inlineStr">
        <is>
          <t>NA</t>
        </is>
      </c>
      <c r="Z42" s="1" t="inlineStr">
        <is>
          <t>NA</t>
        </is>
      </c>
      <c r="AA42" s="1" t="n">
        <v>13</v>
      </c>
      <c r="AB42" s="1" t="n">
        <v>10</v>
      </c>
      <c r="AC42" s="1" t="inlineStr">
        <is>
          <t>NA</t>
        </is>
      </c>
      <c r="AD42" s="1" t="inlineStr">
        <is>
          <t>NA</t>
        </is>
      </c>
      <c r="AE42" s="1" t="inlineStr">
        <is>
          <t>NA</t>
        </is>
      </c>
      <c r="AF42" s="1" t="n">
        <v>2</v>
      </c>
      <c r="AG42" s="1" t="inlineStr">
        <is>
          <t>NA</t>
        </is>
      </c>
      <c r="AH42" s="1" t="inlineStr">
        <is>
          <t>NA</t>
        </is>
      </c>
      <c r="AI42" s="1" t="inlineStr">
        <is>
          <t>NA</t>
        </is>
      </c>
      <c r="AJ42" s="1" t="inlineStr">
        <is>
          <t>#</t>
        </is>
      </c>
      <c r="AK42" s="1" t="inlineStr">
        <is>
          <t>Kasckow 2014</t>
        </is>
      </c>
      <c r="AM42" s="1" t="n">
        <v>40</v>
      </c>
      <c r="AN42" s="1" t="inlineStr">
        <is>
          <t>Cognitive bibliotherapy with support</t>
        </is>
      </c>
      <c r="AR42" t="inlineStr">
        <is>
          <t>Waitlist</t>
        </is>
      </c>
      <c r="AS42" t="inlineStr">
        <is>
          <t>Coping with Depression course (group)</t>
        </is>
      </c>
      <c r="AT42" t="n">
        <v>100</v>
      </c>
      <c r="AU42" t="n">
        <v>99</v>
      </c>
      <c r="AV42" t="n">
        <v>1</v>
      </c>
      <c r="AX42" t="inlineStr">
        <is>
          <t>TAU</t>
        </is>
      </c>
      <c r="AY42" t="inlineStr">
        <is>
          <t>Acupuncture</t>
        </is>
      </c>
      <c r="AZ42" t="n">
        <v>40</v>
      </c>
      <c r="BA42" t="n">
        <v>40</v>
      </c>
      <c r="BB42" t="n">
        <v>1</v>
      </c>
    </row>
    <row r="43">
      <c r="A43" s="1" t="n">
        <v>2</v>
      </c>
      <c r="B43" s="1" t="n">
        <v>1</v>
      </c>
      <c r="C43" s="1" t="n">
        <v>25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18.28</v>
      </c>
      <c r="H43" s="1" t="n">
        <v>18.81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7.09</v>
      </c>
      <c r="M43" s="1" t="n">
        <v>7.43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16.8</v>
      </c>
      <c r="R43" s="1" t="n">
        <v>16.18</v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n">
        <v>8.640000000000001</v>
      </c>
      <c r="W43" s="1" t="n">
        <v>9.039999999999999</v>
      </c>
      <c r="X43" s="1" t="inlineStr">
        <is>
          <t>NA</t>
        </is>
      </c>
      <c r="Y43" s="1" t="inlineStr">
        <is>
          <t>NA</t>
        </is>
      </c>
      <c r="Z43" s="1" t="inlineStr">
        <is>
          <t>NA</t>
        </is>
      </c>
      <c r="AA43" s="1" t="n">
        <v>88</v>
      </c>
      <c r="AB43" s="1" t="n">
        <v>89</v>
      </c>
      <c r="AC43" s="1" t="inlineStr">
        <is>
          <t>NA</t>
        </is>
      </c>
      <c r="AD43" s="1" t="inlineStr">
        <is>
          <t>NA</t>
        </is>
      </c>
      <c r="AE43" s="1" t="inlineStr">
        <is>
          <t>NA</t>
        </is>
      </c>
      <c r="AF43" s="1" t="n">
        <v>2</v>
      </c>
      <c r="AG43" s="1" t="inlineStr">
        <is>
          <t>NA</t>
        </is>
      </c>
      <c r="AH43" s="1" t="inlineStr">
        <is>
          <t>NA</t>
        </is>
      </c>
      <c r="AI43" s="1" t="inlineStr">
        <is>
          <t>NA</t>
        </is>
      </c>
      <c r="AJ43" s="1" t="inlineStr">
        <is>
          <t>#</t>
        </is>
      </c>
      <c r="AK43" s="1" t="inlineStr">
        <is>
          <t>Geisner 2006</t>
        </is>
      </c>
      <c r="AM43" s="1" t="n">
        <v>41</v>
      </c>
      <c r="AN43" s="1" t="inlineStr">
        <is>
          <t>Computerised-CBT (CCBT) with support</t>
        </is>
      </c>
      <c r="AR43" t="inlineStr">
        <is>
          <t>Waitlist</t>
        </is>
      </c>
      <c r="AS43" t="inlineStr">
        <is>
          <t>Computerised Coping with Depression course</t>
        </is>
      </c>
      <c r="AT43" t="n">
        <v>187</v>
      </c>
      <c r="AU43" t="n">
        <v>190</v>
      </c>
      <c r="AV43" t="n">
        <v>2</v>
      </c>
      <c r="AX43" t="inlineStr">
        <is>
          <t>TAU</t>
        </is>
      </c>
      <c r="AY43" t="inlineStr">
        <is>
          <t>Acupuncture + counselling individual</t>
        </is>
      </c>
      <c r="AZ43" t="n">
        <v>40</v>
      </c>
      <c r="BA43" t="n">
        <v>40</v>
      </c>
      <c r="BB43" t="n">
        <v>1</v>
      </c>
    </row>
    <row r="44">
      <c r="A44" s="1" t="n">
        <v>2</v>
      </c>
      <c r="B44" s="1" t="n">
        <v>1</v>
      </c>
      <c r="C44" s="1" t="n">
        <v>26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25.59</v>
      </c>
      <c r="H44" s="1" t="n">
        <v>22.65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7.93</v>
      </c>
      <c r="M44" s="1" t="n">
        <v>7.94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16</v>
      </c>
      <c r="R44" s="1" t="n">
        <v>10</v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n">
        <v>10.32</v>
      </c>
      <c r="W44" s="1" t="n">
        <v>7.09</v>
      </c>
      <c r="X44" s="1" t="inlineStr">
        <is>
          <t>NA</t>
        </is>
      </c>
      <c r="Y44" s="1" t="inlineStr">
        <is>
          <t>NA</t>
        </is>
      </c>
      <c r="Z44" s="1" t="inlineStr">
        <is>
          <t>NA</t>
        </is>
      </c>
      <c r="AA44" s="1" t="n">
        <v>17</v>
      </c>
      <c r="AB44" s="1" t="n">
        <v>17</v>
      </c>
      <c r="AC44" s="1" t="inlineStr">
        <is>
          <t>NA</t>
        </is>
      </c>
      <c r="AD44" s="1" t="inlineStr">
        <is>
          <t>NA</t>
        </is>
      </c>
      <c r="AE44" s="1" t="inlineStr">
        <is>
          <t>NA</t>
        </is>
      </c>
      <c r="AF44" s="1" t="n">
        <v>2</v>
      </c>
      <c r="AG44" s="1" t="inlineStr">
        <is>
          <t>NA</t>
        </is>
      </c>
      <c r="AH44" s="1" t="inlineStr">
        <is>
          <t>NA</t>
        </is>
      </c>
      <c r="AI44" s="1" t="inlineStr">
        <is>
          <t>NA</t>
        </is>
      </c>
      <c r="AJ44" s="1" t="inlineStr">
        <is>
          <t>#</t>
        </is>
      </c>
      <c r="AK44" s="1" t="inlineStr">
        <is>
          <t>Hur 2018</t>
        </is>
      </c>
      <c r="AM44" s="1" t="n">
        <v>42</v>
      </c>
      <c r="AN44" s="1" t="inlineStr">
        <is>
          <t>Computerised behavioural activation with support</t>
        </is>
      </c>
      <c r="AR44" t="inlineStr">
        <is>
          <t>Coping with Depression course (group)</t>
        </is>
      </c>
      <c r="AS44" t="inlineStr">
        <is>
          <t>Computerised Coping with Depression course</t>
        </is>
      </c>
      <c r="AT44" t="n">
        <v>162</v>
      </c>
      <c r="AU44" t="n">
        <v>169</v>
      </c>
      <c r="AV44" t="n">
        <v>2</v>
      </c>
      <c r="AX44" t="inlineStr">
        <is>
          <t>Acupuncture</t>
        </is>
      </c>
      <c r="AY44" t="inlineStr">
        <is>
          <t>Acupuncture + counselling individual</t>
        </is>
      </c>
      <c r="AZ44" t="n">
        <v>40</v>
      </c>
      <c r="BA44" t="n">
        <v>40</v>
      </c>
      <c r="BB44" t="n">
        <v>1</v>
      </c>
    </row>
    <row r="45">
      <c r="A45" s="1" t="n">
        <v>2</v>
      </c>
      <c r="B45" s="1" t="n">
        <v>1</v>
      </c>
      <c r="C45" s="1" t="n">
        <v>27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21.57</v>
      </c>
      <c r="H45" s="1" t="n">
        <v>24.04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6.21</v>
      </c>
      <c r="M45" s="1" t="n">
        <v>9.199999999999999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17.17</v>
      </c>
      <c r="R45" s="1" t="n">
        <v>25.2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7.7</v>
      </c>
      <c r="W45" s="1" t="n">
        <v>13.45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23</v>
      </c>
      <c r="AB45" s="1" t="n">
        <v>25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n">
        <v>2</v>
      </c>
      <c r="AG45" s="1" t="inlineStr">
        <is>
          <t>NA</t>
        </is>
      </c>
      <c r="AH45" s="1" t="inlineStr">
        <is>
          <t>NA</t>
        </is>
      </c>
      <c r="AI45" s="1" t="inlineStr">
        <is>
          <t>NA</t>
        </is>
      </c>
      <c r="AJ45" s="1" t="inlineStr">
        <is>
          <t>#</t>
        </is>
      </c>
      <c r="AK45" s="1" t="inlineStr">
        <is>
          <t>Baert 2010_study 1</t>
        </is>
      </c>
      <c r="AM45" s="1" t="n">
        <v>43</v>
      </c>
      <c r="AN45" s="1" t="inlineStr">
        <is>
          <t>Computerised exercise promotion with support</t>
        </is>
      </c>
      <c r="AR45" t="inlineStr">
        <is>
          <t>Waitlist</t>
        </is>
      </c>
      <c r="AS45" t="inlineStr">
        <is>
          <t>Rational emotive behaviour therapy (REBT) group</t>
        </is>
      </c>
      <c r="AT45" t="n">
        <v>14</v>
      </c>
      <c r="AU45" t="n">
        <v>14</v>
      </c>
      <c r="AV45" t="n">
        <v>1</v>
      </c>
      <c r="AX45" t="inlineStr">
        <is>
          <t>Cognitive and cognitive behavioural therapies individual</t>
        </is>
      </c>
      <c r="AY45" t="inlineStr">
        <is>
          <t>Relaxation individual</t>
        </is>
      </c>
      <c r="AZ45" t="n">
        <v>11</v>
      </c>
      <c r="BA45" t="n">
        <v>13</v>
      </c>
      <c r="BB45" t="n">
        <v>1</v>
      </c>
    </row>
    <row r="46">
      <c r="A46" s="1" t="n">
        <v>2</v>
      </c>
      <c r="B46" s="1" t="n">
        <v>1</v>
      </c>
      <c r="C46" s="1" t="n">
        <v>27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14</v>
      </c>
      <c r="H46" s="1" t="n">
        <v>15.46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3.85</v>
      </c>
      <c r="M46" s="1" t="n">
        <v>5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10.38</v>
      </c>
      <c r="R46" s="1" t="n">
        <v>12.38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4.85</v>
      </c>
      <c r="W46" s="1" t="n">
        <v>7.21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21</v>
      </c>
      <c r="AB46" s="1" t="n">
        <v>24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n">
        <v>2</v>
      </c>
      <c r="AG46" s="1" t="inlineStr">
        <is>
          <t>NA</t>
        </is>
      </c>
      <c r="AH46" s="1" t="inlineStr">
        <is>
          <t>NA</t>
        </is>
      </c>
      <c r="AI46" s="1" t="inlineStr">
        <is>
          <t>NA</t>
        </is>
      </c>
      <c r="AJ46" s="1" t="inlineStr">
        <is>
          <t>#</t>
        </is>
      </c>
      <c r="AK46" s="1" t="inlineStr">
        <is>
          <t>Mastikhina 2017</t>
        </is>
      </c>
      <c r="AM46" s="1" t="n">
        <v>44</v>
      </c>
      <c r="AN46" s="1" t="inlineStr">
        <is>
          <t>Computerised problem solving therapy with support</t>
        </is>
      </c>
      <c r="AR46" t="inlineStr">
        <is>
          <t>Waitlist</t>
        </is>
      </c>
      <c r="AS46" t="inlineStr">
        <is>
          <t>Problem solving group</t>
        </is>
      </c>
      <c r="AT46" t="n">
        <v>14</v>
      </c>
      <c r="AU46" t="n">
        <v>15</v>
      </c>
      <c r="AV46" t="n">
        <v>1</v>
      </c>
      <c r="AX46" t="inlineStr">
        <is>
          <t>Cognitive and cognitive behavioural therapies individual</t>
        </is>
      </c>
      <c r="AY46" t="inlineStr">
        <is>
          <t>TCAs</t>
        </is>
      </c>
      <c r="AZ46" t="n">
        <v>11</v>
      </c>
      <c r="BA46" t="n">
        <v>10</v>
      </c>
      <c r="BB46" t="n">
        <v>1</v>
      </c>
    </row>
    <row r="47">
      <c r="A47" s="1" t="n">
        <v>2</v>
      </c>
      <c r="B47" s="1" t="n">
        <v>1</v>
      </c>
      <c r="C47" s="1" t="n">
        <v>29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29.26</v>
      </c>
      <c r="H47" s="1" t="n">
        <v>29.43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7.85</v>
      </c>
      <c r="M47" s="1" t="n">
        <v>8.01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21.35</v>
      </c>
      <c r="R47" s="1" t="n">
        <v>20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10.72</v>
      </c>
      <c r="W47" s="1" t="n">
        <v>11.98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19</v>
      </c>
      <c r="AB47" s="1" t="n">
        <v>21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n">
        <v>2</v>
      </c>
      <c r="AG47" s="1" t="inlineStr">
        <is>
          <t>NA</t>
        </is>
      </c>
      <c r="AH47" s="1" t="inlineStr">
        <is>
          <t>NA</t>
        </is>
      </c>
      <c r="AI47" s="1" t="inlineStr">
        <is>
          <t>NA</t>
        </is>
      </c>
      <c r="AJ47" s="1" t="inlineStr">
        <is>
          <t>#</t>
        </is>
      </c>
      <c r="AK47" s="1" t="inlineStr">
        <is>
          <t>Smith 2018</t>
        </is>
      </c>
      <c r="AM47" s="1" t="n">
        <v>45</v>
      </c>
      <c r="AN47" s="1" t="inlineStr">
        <is>
          <t>Computerised third-wave cognitive therapy with support</t>
        </is>
      </c>
      <c r="AR47" t="inlineStr">
        <is>
          <t>Rational emotive behaviour therapy (REBT) group</t>
        </is>
      </c>
      <c r="AS47" t="inlineStr">
        <is>
          <t>Problem solving group</t>
        </is>
      </c>
      <c r="AT47" t="n">
        <v>14</v>
      </c>
      <c r="AU47" t="n">
        <v>15</v>
      </c>
      <c r="AV47" t="n">
        <v>1</v>
      </c>
      <c r="AX47" t="inlineStr">
        <is>
          <t>Relaxation individual</t>
        </is>
      </c>
      <c r="AY47" t="inlineStr">
        <is>
          <t>TCAs</t>
        </is>
      </c>
      <c r="AZ47" t="n">
        <v>13</v>
      </c>
      <c r="BA47" t="n">
        <v>10</v>
      </c>
      <c r="BB47" t="n">
        <v>1</v>
      </c>
    </row>
    <row r="48">
      <c r="A48" s="1" t="n">
        <v>2</v>
      </c>
      <c r="B48" s="1" t="n">
        <v>1</v>
      </c>
      <c r="C48" s="1" t="n">
        <v>32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14.31</v>
      </c>
      <c r="H48" s="1" t="n">
        <v>14.09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10.97</v>
      </c>
      <c r="M48" s="1" t="n">
        <v>11.58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13.39</v>
      </c>
      <c r="R48" s="1" t="n">
        <v>10.05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9.59</v>
      </c>
      <c r="W48" s="1" t="n">
        <v>9.130000000000001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64</v>
      </c>
      <c r="AB48" s="1" t="n">
        <v>57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n">
        <v>2</v>
      </c>
      <c r="AG48" s="1" t="inlineStr">
        <is>
          <t>NA</t>
        </is>
      </c>
      <c r="AH48" s="1" t="inlineStr">
        <is>
          <t>NA</t>
        </is>
      </c>
      <c r="AI48" s="1" t="inlineStr">
        <is>
          <t>NA</t>
        </is>
      </c>
      <c r="AJ48" s="1" t="inlineStr">
        <is>
          <t>#</t>
        </is>
      </c>
      <c r="AK48" s="1" t="inlineStr">
        <is>
          <t>Howells 2016</t>
        </is>
      </c>
      <c r="AM48" s="1" t="n">
        <v>46</v>
      </c>
      <c r="AN48" s="1" t="inlineStr">
        <is>
          <t>Expressive writing with support</t>
        </is>
      </c>
      <c r="AR48" t="inlineStr">
        <is>
          <t>Waitlist</t>
        </is>
      </c>
      <c r="AS48" t="inlineStr">
        <is>
          <t>Cognitive bibliotherapy</t>
        </is>
      </c>
      <c r="AT48" t="n">
        <v>166</v>
      </c>
      <c r="AU48" t="n">
        <v>167</v>
      </c>
      <c r="AV48" t="n">
        <v>3</v>
      </c>
      <c r="AX48" t="inlineStr">
        <is>
          <t>Cognitive and cognitive behavioural therapies individual</t>
        </is>
      </c>
      <c r="AY48" t="inlineStr">
        <is>
          <t>Exercise group</t>
        </is>
      </c>
      <c r="AZ48" t="n">
        <v>16</v>
      </c>
      <c r="BA48" t="n">
        <v>15</v>
      </c>
      <c r="BB48" t="n">
        <v>1</v>
      </c>
    </row>
    <row r="49">
      <c r="A49" s="1" t="n">
        <v>2</v>
      </c>
      <c r="B49" s="1" t="n">
        <v>1</v>
      </c>
      <c r="C49" s="1" t="n">
        <v>33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15.23</v>
      </c>
      <c r="H49" s="1" t="n">
        <v>15.02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9.66</v>
      </c>
      <c r="M49" s="1" t="n">
        <v>11.77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15.28</v>
      </c>
      <c r="R49" s="1" t="n">
        <v>11.17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11.61</v>
      </c>
      <c r="W49" s="1" t="n">
        <v>9.720000000000001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54</v>
      </c>
      <c r="AB49" s="1" t="n">
        <v>59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n">
        <v>2</v>
      </c>
      <c r="AG49" s="1" t="inlineStr">
        <is>
          <t>NA</t>
        </is>
      </c>
      <c r="AH49" s="1" t="inlineStr">
        <is>
          <t>NA</t>
        </is>
      </c>
      <c r="AI49" s="1" t="inlineStr">
        <is>
          <t>NA</t>
        </is>
      </c>
      <c r="AJ49" s="1" t="inlineStr">
        <is>
          <t>#</t>
        </is>
      </c>
      <c r="AK49" s="1" t="inlineStr">
        <is>
          <t>Proyer 2016</t>
        </is>
      </c>
      <c r="AM49" s="1" t="n">
        <v>47</v>
      </c>
      <c r="AN49" s="1" t="inlineStr">
        <is>
          <t>Third-wave cognitive therapy CD with support</t>
        </is>
      </c>
      <c r="AR49" t="inlineStr">
        <is>
          <t>Waitlist</t>
        </is>
      </c>
      <c r="AS49" t="inlineStr">
        <is>
          <t>Cognitive bibliotherapy with support</t>
        </is>
      </c>
      <c r="AT49" t="n">
        <v>126</v>
      </c>
      <c r="AU49" t="n">
        <v>125</v>
      </c>
      <c r="AV49" t="n">
        <v>1</v>
      </c>
      <c r="AX49" t="inlineStr">
        <is>
          <t>Cognitive and cognitive behavioural therapies individual</t>
        </is>
      </c>
      <c r="AY49" t="inlineStr">
        <is>
          <t>Cognitive and cognitive behavioural therapies individual + exercise group</t>
        </is>
      </c>
      <c r="AZ49" t="n">
        <v>16</v>
      </c>
      <c r="BA49" t="n">
        <v>18</v>
      </c>
      <c r="BB49" t="n">
        <v>1</v>
      </c>
    </row>
    <row r="50">
      <c r="A50" s="1" t="n">
        <v>2</v>
      </c>
      <c r="B50" s="1" t="n">
        <v>1</v>
      </c>
      <c r="C50" s="1" t="n">
        <v>36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19.43</v>
      </c>
      <c r="H50" s="1" t="n">
        <v>20.77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3.37</v>
      </c>
      <c r="M50" s="1" t="n">
        <v>2.92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19.43</v>
      </c>
      <c r="R50" s="1" t="n">
        <v>16.62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5.52</v>
      </c>
      <c r="W50" s="1" t="n">
        <v>5.21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14</v>
      </c>
      <c r="AB50" s="1" t="n">
        <v>13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n">
        <v>2</v>
      </c>
      <c r="AG50" s="1" t="inlineStr">
        <is>
          <t>NA</t>
        </is>
      </c>
      <c r="AH50" s="1" t="inlineStr">
        <is>
          <t>NA</t>
        </is>
      </c>
      <c r="AI50" s="1" t="inlineStr">
        <is>
          <t>NA</t>
        </is>
      </c>
      <c r="AJ50" s="1" t="inlineStr">
        <is>
          <t>#</t>
        </is>
      </c>
      <c r="AK50" s="1" t="inlineStr">
        <is>
          <t>McMakin 2011</t>
        </is>
      </c>
      <c r="AM50" s="1" t="n">
        <v>48</v>
      </c>
      <c r="AN50" s="1" t="inlineStr">
        <is>
          <t>Short-term psychodynamic psychotherapy individual</t>
        </is>
      </c>
      <c r="AO50" s="1" t="n">
        <v>18</v>
      </c>
      <c r="AP50" s="1" t="inlineStr">
        <is>
          <t>Short-term psychodynamic psychotherapies individual</t>
        </is>
      </c>
      <c r="AR50" t="inlineStr">
        <is>
          <t>Cognitive bibliotherapy</t>
        </is>
      </c>
      <c r="AS50" t="inlineStr">
        <is>
          <t>Cognitive bibliotherapy with support</t>
        </is>
      </c>
      <c r="AT50" t="n">
        <v>125</v>
      </c>
      <c r="AU50" t="n">
        <v>125</v>
      </c>
      <c r="AV50" t="n">
        <v>1</v>
      </c>
      <c r="AX50" t="inlineStr">
        <is>
          <t>Exercise group</t>
        </is>
      </c>
      <c r="AY50" t="inlineStr">
        <is>
          <t>Cognitive and cognitive behavioural therapies individual + exercise group</t>
        </is>
      </c>
      <c r="AZ50" t="n">
        <v>15</v>
      </c>
      <c r="BA50" t="n">
        <v>18</v>
      </c>
      <c r="BB50" t="n">
        <v>1</v>
      </c>
    </row>
    <row r="51">
      <c r="A51" s="1" t="n">
        <v>2</v>
      </c>
      <c r="B51" s="1" t="n">
        <v>1</v>
      </c>
      <c r="C51" s="1" t="n">
        <v>52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17.55</v>
      </c>
      <c r="H51" s="1" t="n">
        <v>16.91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8.92</v>
      </c>
      <c r="M51" s="1" t="n">
        <v>8.970000000000001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14.8</v>
      </c>
      <c r="R51" s="1" t="n">
        <v>11.78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7.55</v>
      </c>
      <c r="W51" s="1" t="n">
        <v>7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71</v>
      </c>
      <c r="AB51" s="1" t="n">
        <v>70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n">
        <v>2</v>
      </c>
      <c r="AG51" s="1" t="inlineStr">
        <is>
          <t>NA</t>
        </is>
      </c>
      <c r="AH51" s="1" t="inlineStr">
        <is>
          <t>NA</t>
        </is>
      </c>
      <c r="AI51" s="1" t="inlineStr">
        <is>
          <t>NA</t>
        </is>
      </c>
      <c r="AJ51" s="1" t="inlineStr">
        <is>
          <t>#</t>
        </is>
      </c>
      <c r="AK51" s="1" t="inlineStr">
        <is>
          <t>Hou 2014</t>
        </is>
      </c>
      <c r="AM51" s="1" t="n">
        <v>49</v>
      </c>
      <c r="AN51" s="1" t="inlineStr">
        <is>
          <t>Mindfulness-based stress reduction (MBSR) individual</t>
        </is>
      </c>
      <c r="AO51" s="1" t="n">
        <v>19</v>
      </c>
      <c r="AP51" s="1" t="inlineStr">
        <is>
          <t>Mindfulness or meditation individual</t>
        </is>
      </c>
      <c r="AR51" t="inlineStr">
        <is>
          <t>Waitlist</t>
        </is>
      </c>
      <c r="AS51" t="inlineStr">
        <is>
          <t>Computerised problem solving therapy</t>
        </is>
      </c>
      <c r="AT51" t="n">
        <v>205</v>
      </c>
      <c r="AU51" t="n">
        <v>207</v>
      </c>
      <c r="AV51" t="n">
        <v>3</v>
      </c>
      <c r="AX51" t="inlineStr">
        <is>
          <t>Placebo</t>
        </is>
      </c>
      <c r="AY51" t="inlineStr">
        <is>
          <t>SSRIs</t>
        </is>
      </c>
      <c r="AZ51" t="n">
        <v>171</v>
      </c>
      <c r="BA51" t="n">
        <v>172</v>
      </c>
      <c r="BB51" t="n">
        <v>3</v>
      </c>
    </row>
    <row r="52">
      <c r="A52" s="1" t="n">
        <v>2</v>
      </c>
      <c r="B52" s="1" t="n">
        <v>1</v>
      </c>
      <c r="C52" s="1" t="n">
        <v>52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14.69</v>
      </c>
      <c r="H52" s="1" t="n">
        <v>13.8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13.07</v>
      </c>
      <c r="M52" s="1" t="n">
        <v>8.59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10.15</v>
      </c>
      <c r="R52" s="1" t="n">
        <v>8.73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7.35</v>
      </c>
      <c r="W52" s="1" t="n">
        <v>6.05</v>
      </c>
      <c r="X52" s="1" t="inlineStr">
        <is>
          <t>NA</t>
        </is>
      </c>
      <c r="Y52" s="1" t="inlineStr">
        <is>
          <t>NA</t>
        </is>
      </c>
      <c r="Z52" s="1" t="inlineStr">
        <is>
          <t>NA</t>
        </is>
      </c>
      <c r="AA52" s="1" t="n">
        <v>13</v>
      </c>
      <c r="AB52" s="1" t="n">
        <v>15</v>
      </c>
      <c r="AC52" s="1" t="inlineStr">
        <is>
          <t>NA</t>
        </is>
      </c>
      <c r="AD52" s="1" t="inlineStr">
        <is>
          <t>NA</t>
        </is>
      </c>
      <c r="AE52" s="1" t="inlineStr">
        <is>
          <t>NA</t>
        </is>
      </c>
      <c r="AF52" s="1" t="n">
        <v>2</v>
      </c>
      <c r="AG52" s="1" t="inlineStr">
        <is>
          <t>NA</t>
        </is>
      </c>
      <c r="AH52" s="1" t="inlineStr">
        <is>
          <t>NA</t>
        </is>
      </c>
      <c r="AI52" s="1" t="inlineStr">
        <is>
          <t>NA</t>
        </is>
      </c>
      <c r="AJ52" s="1" t="inlineStr">
        <is>
          <t>#</t>
        </is>
      </c>
      <c r="AK52" s="1" t="inlineStr">
        <is>
          <t>Pagni 2020</t>
        </is>
      </c>
      <c r="AM52" s="1" t="n">
        <v>50</v>
      </c>
      <c r="AN52" s="1" t="inlineStr">
        <is>
          <t>Meditation-relaxation group</t>
        </is>
      </c>
      <c r="AO52" s="1" t="n">
        <v>20</v>
      </c>
      <c r="AP52" s="1" t="inlineStr">
        <is>
          <t>Mindfulness or meditation group</t>
        </is>
      </c>
      <c r="AR52" t="inlineStr">
        <is>
          <t>Computerised Coping with Depression course</t>
        </is>
      </c>
      <c r="AS52" t="inlineStr">
        <is>
          <t>Computerised problem solving therapy</t>
        </is>
      </c>
      <c r="AT52" t="n">
        <v>88</v>
      </c>
      <c r="AU52" t="n">
        <v>88</v>
      </c>
      <c r="AV52" t="n">
        <v>1</v>
      </c>
      <c r="AX52" t="inlineStr">
        <is>
          <t>Placebo</t>
        </is>
      </c>
      <c r="AY52" t="inlineStr">
        <is>
          <t>TCAs</t>
        </is>
      </c>
      <c r="AZ52" t="n">
        <v>130</v>
      </c>
      <c r="BA52" t="n">
        <v>126</v>
      </c>
      <c r="BB52" t="n">
        <v>3</v>
      </c>
    </row>
    <row r="53">
      <c r="A53" s="1" t="n">
        <v>2</v>
      </c>
      <c r="B53" s="1" t="n">
        <v>1</v>
      </c>
      <c r="C53" s="1" t="n">
        <v>53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16.3</v>
      </c>
      <c r="H53" s="1" t="n">
        <v>16.6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4.93</v>
      </c>
      <c r="M53" s="1" t="n">
        <v>4.93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8.699999999999999</v>
      </c>
      <c r="R53" s="1" t="n">
        <v>6.5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4.93</v>
      </c>
      <c r="W53" s="1" t="n">
        <v>4.93</v>
      </c>
      <c r="X53" s="1" t="inlineStr">
        <is>
          <t>NA</t>
        </is>
      </c>
      <c r="Y53" s="1" t="inlineStr">
        <is>
          <t>NA</t>
        </is>
      </c>
      <c r="Z53" s="1" t="inlineStr">
        <is>
          <t>NA</t>
        </is>
      </c>
      <c r="AA53" s="1" t="n">
        <v>38</v>
      </c>
      <c r="AB53" s="1" t="n">
        <v>38</v>
      </c>
      <c r="AC53" s="1" t="inlineStr">
        <is>
          <t>NA</t>
        </is>
      </c>
      <c r="AD53" s="1" t="inlineStr">
        <is>
          <t>NA</t>
        </is>
      </c>
      <c r="AE53" s="1" t="inlineStr">
        <is>
          <t>NA</t>
        </is>
      </c>
      <c r="AF53" s="1" t="n">
        <v>2</v>
      </c>
      <c r="AG53" s="1" t="inlineStr">
        <is>
          <t>NA</t>
        </is>
      </c>
      <c r="AH53" s="1" t="inlineStr">
        <is>
          <t>NA</t>
        </is>
      </c>
      <c r="AI53" s="1" t="inlineStr">
        <is>
          <t>NA</t>
        </is>
      </c>
      <c r="AJ53" s="1" t="inlineStr">
        <is>
          <t>#</t>
        </is>
      </c>
      <c r="AK53" s="1" t="inlineStr">
        <is>
          <t>Lopez-Maya 2019</t>
        </is>
      </c>
      <c r="AM53" s="1" t="n">
        <v>51</v>
      </c>
      <c r="AN53" s="1" t="inlineStr">
        <is>
          <t>Mindfulness-based cognitive therapy (MBCT) group</t>
        </is>
      </c>
      <c r="AR53" t="inlineStr">
        <is>
          <t>Waitlist</t>
        </is>
      </c>
      <c r="AS53" t="inlineStr">
        <is>
          <t>Computerised third-wave cognitive therapy with support</t>
        </is>
      </c>
      <c r="AT53" t="n">
        <v>87</v>
      </c>
      <c r="AU53" t="n">
        <v>82</v>
      </c>
      <c r="AV53" t="n">
        <v>1</v>
      </c>
      <c r="AX53" t="inlineStr">
        <is>
          <t>Attention placebo</t>
        </is>
      </c>
      <c r="AY53" t="inlineStr">
        <is>
          <t>Cognitive and cognitive behavioural therapies individual</t>
        </is>
      </c>
      <c r="AZ53" t="n">
        <v>23</v>
      </c>
      <c r="BA53" t="n">
        <v>22</v>
      </c>
      <c r="BB53" t="n">
        <v>1</v>
      </c>
    </row>
    <row r="54">
      <c r="A54" s="1" t="n">
        <v>2</v>
      </c>
      <c r="B54" s="1" t="n">
        <v>1</v>
      </c>
      <c r="C54" s="1" t="n">
        <v>69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11.4</v>
      </c>
      <c r="H54" s="1" t="n">
        <v>12.3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3.87298334620742</v>
      </c>
      <c r="M54" s="1" t="n">
        <v>3.71079506305589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8.9</v>
      </c>
      <c r="R54" s="1" t="n">
        <v>5.3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5.03487835006964</v>
      </c>
      <c r="W54" s="1" t="n">
        <v>5.36003731330296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15</v>
      </c>
      <c r="AB54" s="1" t="n">
        <v>17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n">
        <v>2</v>
      </c>
      <c r="AG54" s="1" t="inlineStr">
        <is>
          <t>NA</t>
        </is>
      </c>
      <c r="AH54" s="1" t="inlineStr">
        <is>
          <t>NA</t>
        </is>
      </c>
      <c r="AI54" s="1" t="inlineStr">
        <is>
          <t>NA</t>
        </is>
      </c>
      <c r="AJ54" s="1" t="inlineStr">
        <is>
          <t>#</t>
        </is>
      </c>
      <c r="AK54" s="1" t="inlineStr">
        <is>
          <t>Singh 1997a/1997b</t>
        </is>
      </c>
      <c r="AM54" s="1" t="n">
        <v>52</v>
      </c>
      <c r="AN54" s="1" t="inlineStr">
        <is>
          <t>Mindfulness-based stress reduction (MBSR) group</t>
        </is>
      </c>
      <c r="AR54" t="inlineStr">
        <is>
          <t>Waitlist</t>
        </is>
      </c>
      <c r="AS54" t="inlineStr">
        <is>
          <t>Expressive writing with support</t>
        </is>
      </c>
      <c r="AT54" t="n">
        <v>145</v>
      </c>
      <c r="AU54" t="n">
        <v>125</v>
      </c>
      <c r="AV54" t="n">
        <v>2</v>
      </c>
      <c r="AX54" t="inlineStr">
        <is>
          <t>Attention placebo</t>
        </is>
      </c>
      <c r="AY54" t="inlineStr">
        <is>
          <t>Problem solving individual</t>
        </is>
      </c>
      <c r="AZ54" t="n">
        <v>13</v>
      </c>
      <c r="BA54" t="n">
        <v>10</v>
      </c>
      <c r="BB54" t="n">
        <v>1</v>
      </c>
    </row>
    <row r="55">
      <c r="A55" s="1" t="n">
        <v>2</v>
      </c>
      <c r="B55" s="1" t="n">
        <v>3</v>
      </c>
      <c r="C55" s="1" t="n">
        <v>7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19.8</v>
      </c>
      <c r="H55" s="1" t="n">
        <v>21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4.7</v>
      </c>
      <c r="M55" s="1" t="n">
        <v>6.6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14.7</v>
      </c>
      <c r="R55" s="1" t="n">
        <v>8.1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4.5</v>
      </c>
      <c r="W55" s="1" t="n">
        <v>3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16</v>
      </c>
      <c r="AB55" s="1" t="n">
        <v>14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n">
        <v>2</v>
      </c>
      <c r="AG55" s="1" t="inlineStr">
        <is>
          <t>NA</t>
        </is>
      </c>
      <c r="AH55" s="1" t="inlineStr">
        <is>
          <t>NA</t>
        </is>
      </c>
      <c r="AI55" s="1" t="inlineStr">
        <is>
          <t>NA</t>
        </is>
      </c>
      <c r="AJ55" s="1" t="inlineStr">
        <is>
          <t>#</t>
        </is>
      </c>
      <c r="AK55" s="1" t="inlineStr">
        <is>
          <t>Gawrysiak 2009</t>
        </is>
      </c>
      <c r="AM55" s="1" t="n">
        <v>53</v>
      </c>
      <c r="AN55" s="1" t="inlineStr">
        <is>
          <t>Mindfulness meditation group</t>
        </is>
      </c>
      <c r="AR55" t="inlineStr">
        <is>
          <t>Computerised third-wave cognitive therapy with support</t>
        </is>
      </c>
      <c r="AS55" t="inlineStr">
        <is>
          <t>Expressive writing with support</t>
        </is>
      </c>
      <c r="AT55" t="n">
        <v>82</v>
      </c>
      <c r="AU55" t="n">
        <v>67</v>
      </c>
      <c r="AV55" t="n">
        <v>1</v>
      </c>
      <c r="AX55" t="inlineStr">
        <is>
          <t>Attention placebo</t>
        </is>
      </c>
      <c r="AY55" t="inlineStr">
        <is>
          <t>Mindfulness or meditation group</t>
        </is>
      </c>
      <c r="AZ55" t="n">
        <v>122</v>
      </c>
      <c r="BA55" t="n">
        <v>123</v>
      </c>
      <c r="BB55" t="n">
        <v>3</v>
      </c>
    </row>
    <row r="56">
      <c r="A56" s="1" t="n">
        <v>2</v>
      </c>
      <c r="B56" s="1" t="n">
        <v>3</v>
      </c>
      <c r="C56" s="1" t="n">
        <v>7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15.38</v>
      </c>
      <c r="H56" s="1" t="n">
        <v>15.42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3.89</v>
      </c>
      <c r="M56" s="1" t="n">
        <v>4.14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14.38</v>
      </c>
      <c r="R56" s="1" t="n">
        <v>9.26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6.58</v>
      </c>
      <c r="W56" s="1" t="n">
        <v>6.68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21</v>
      </c>
      <c r="AB56" s="1" t="n">
        <v>19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n">
        <v>2</v>
      </c>
      <c r="AG56" s="1" t="inlineStr">
        <is>
          <t>NA</t>
        </is>
      </c>
      <c r="AH56" s="1" t="inlineStr">
        <is>
          <t>NA</t>
        </is>
      </c>
      <c r="AI56" s="1" t="inlineStr">
        <is>
          <t>NA</t>
        </is>
      </c>
      <c r="AJ56" s="1" t="inlineStr">
        <is>
          <t>#</t>
        </is>
      </c>
      <c r="AK56" s="1" t="inlineStr">
        <is>
          <t>Yokoyama 2018</t>
        </is>
      </c>
      <c r="AM56" s="1" t="n">
        <v>54</v>
      </c>
      <c r="AN56" s="1" t="inlineStr">
        <is>
          <t>Progressive muscle relaxation individual</t>
        </is>
      </c>
      <c r="AO56" s="1" t="n">
        <v>21</v>
      </c>
      <c r="AP56" s="1" t="inlineStr">
        <is>
          <t>Relaxation individual</t>
        </is>
      </c>
      <c r="AR56" t="inlineStr">
        <is>
          <t>Waitlist</t>
        </is>
      </c>
      <c r="AS56" t="inlineStr">
        <is>
          <t>Supervised high intensity exercise individual</t>
        </is>
      </c>
      <c r="AT56" t="n">
        <v>23</v>
      </c>
      <c r="AU56" t="n">
        <v>29</v>
      </c>
      <c r="AV56" t="n">
        <v>2</v>
      </c>
      <c r="AX56" t="inlineStr">
        <is>
          <t>Attention placebo</t>
        </is>
      </c>
      <c r="AY56" t="inlineStr">
        <is>
          <t>Exercise group</t>
        </is>
      </c>
      <c r="AZ56" t="n">
        <v>15</v>
      </c>
      <c r="BA56" t="n">
        <v>17</v>
      </c>
      <c r="BB56" t="n">
        <v>1</v>
      </c>
    </row>
    <row r="57">
      <c r="A57" s="1" t="n">
        <v>2</v>
      </c>
      <c r="B57" s="1" t="n">
        <v>3</v>
      </c>
      <c r="C57" s="1" t="n">
        <v>8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22.24</v>
      </c>
      <c r="H57" s="1" t="n">
        <v>22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6.13</v>
      </c>
      <c r="M57" s="1" t="n">
        <v>5.15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21.74</v>
      </c>
      <c r="R57" s="1" t="n">
        <v>17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5.66</v>
      </c>
      <c r="W57" s="1" t="n">
        <v>6.13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35</v>
      </c>
      <c r="AB57" s="1" t="n">
        <v>32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n">
        <v>2</v>
      </c>
      <c r="AG57" s="1" t="inlineStr">
        <is>
          <t>NA</t>
        </is>
      </c>
      <c r="AH57" s="1" t="inlineStr">
        <is>
          <t>NA</t>
        </is>
      </c>
      <c r="AI57" s="1" t="inlineStr">
        <is>
          <t>NA</t>
        </is>
      </c>
      <c r="AJ57" s="1" t="inlineStr">
        <is>
          <t>#</t>
        </is>
      </c>
      <c r="AK57" s="1" t="inlineStr">
        <is>
          <t>Yang 2018</t>
        </is>
      </c>
      <c r="AM57" s="1" t="n">
        <v>55</v>
      </c>
      <c r="AN57" s="1" t="inlineStr">
        <is>
          <t>Progressive muscle relaxation group</t>
        </is>
      </c>
      <c r="AO57" s="1" t="n">
        <v>22</v>
      </c>
      <c r="AP57" s="1" t="inlineStr">
        <is>
          <t>Relaxation group</t>
        </is>
      </c>
      <c r="AR57" t="inlineStr">
        <is>
          <t>Supervised high intensity exercise individual</t>
        </is>
      </c>
      <c r="AS57" t="inlineStr">
        <is>
          <t>Supervised low intensity exercise individual</t>
        </is>
      </c>
      <c r="AT57" t="n">
        <v>14</v>
      </c>
      <c r="AU57" t="n">
        <v>15</v>
      </c>
      <c r="AV57" t="n">
        <v>1</v>
      </c>
      <c r="AX57" t="inlineStr">
        <is>
          <t>No treatment</t>
        </is>
      </c>
      <c r="AY57" t="inlineStr">
        <is>
          <t>Behavioural therapies individual</t>
        </is>
      </c>
      <c r="AZ57" t="n">
        <v>37</v>
      </c>
      <c r="BA57" t="n">
        <v>33</v>
      </c>
      <c r="BB57" t="n">
        <v>2</v>
      </c>
    </row>
    <row r="58">
      <c r="A58" s="1" t="n">
        <v>2</v>
      </c>
      <c r="B58" s="1" t="n">
        <v>3</v>
      </c>
      <c r="C58" s="1" t="n">
        <v>9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14</v>
      </c>
      <c r="H58" s="1" t="n">
        <v>15.78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6.9</v>
      </c>
      <c r="M58" s="1" t="n">
        <v>6.89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14.12</v>
      </c>
      <c r="R58" s="1" t="n">
        <v>9.640000000000001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8.77</v>
      </c>
      <c r="W58" s="1" t="n">
        <v>7.09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41</v>
      </c>
      <c r="AB58" s="1" t="n">
        <v>61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n">
        <v>2</v>
      </c>
      <c r="AG58" s="1" t="inlineStr">
        <is>
          <t>NA</t>
        </is>
      </c>
      <c r="AH58" s="1" t="inlineStr">
        <is>
          <t>NA</t>
        </is>
      </c>
      <c r="AI58" s="1" t="inlineStr">
        <is>
          <t>NA</t>
        </is>
      </c>
      <c r="AJ58" s="1" t="inlineStr">
        <is>
          <t>#</t>
        </is>
      </c>
      <c r="AK58" s="1" t="inlineStr">
        <is>
          <t>Allart-van Dam 2003/2007</t>
        </is>
      </c>
      <c r="AM58" s="1" t="n">
        <v>56</v>
      </c>
      <c r="AN58" s="1" t="inlineStr">
        <is>
          <t>Any SSRI</t>
        </is>
      </c>
      <c r="AO58" s="1" t="n">
        <v>23</v>
      </c>
      <c r="AP58" s="1" t="inlineStr">
        <is>
          <t>SSRIs</t>
        </is>
      </c>
      <c r="AR58" t="inlineStr">
        <is>
          <t>TAU</t>
        </is>
      </c>
      <c r="AS58" t="inlineStr">
        <is>
          <t>TAU</t>
        </is>
      </c>
      <c r="AT58" t="n">
        <v>62</v>
      </c>
      <c r="AU58" t="n">
        <v>51</v>
      </c>
      <c r="AV58" t="n">
        <v>1</v>
      </c>
      <c r="AX58" t="inlineStr">
        <is>
          <t>No treatment</t>
        </is>
      </c>
      <c r="AY58" t="inlineStr">
        <is>
          <t>Behavioural therapies group</t>
        </is>
      </c>
      <c r="AZ58" t="n">
        <v>76</v>
      </c>
      <c r="BA58" t="n">
        <v>93</v>
      </c>
      <c r="BB58" t="n">
        <v>2</v>
      </c>
    </row>
    <row r="59">
      <c r="A59" s="1" t="n">
        <v>2</v>
      </c>
      <c r="B59" s="1" t="n">
        <v>3</v>
      </c>
      <c r="C59" s="1" t="n">
        <v>11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15.95</v>
      </c>
      <c r="H59" s="1" t="n">
        <v>18.16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5.02</v>
      </c>
      <c r="M59" s="1" t="n">
        <v>5.08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11.83</v>
      </c>
      <c r="R59" s="1" t="n">
        <v>6.06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8.9</v>
      </c>
      <c r="W59" s="1" t="n">
        <v>5.6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43</v>
      </c>
      <c r="AB59" s="1" t="n">
        <v>31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n">
        <v>2</v>
      </c>
      <c r="AG59" s="1" t="inlineStr">
        <is>
          <t>NA</t>
        </is>
      </c>
      <c r="AH59" s="1" t="inlineStr">
        <is>
          <t>NA</t>
        </is>
      </c>
      <c r="AI59" s="1" t="inlineStr">
        <is>
          <t>NA</t>
        </is>
      </c>
      <c r="AJ59" s="1" t="inlineStr">
        <is>
          <t>#</t>
        </is>
      </c>
      <c r="AK59" s="1" t="inlineStr">
        <is>
          <t>Pace 1993</t>
        </is>
      </c>
      <c r="AM59" s="1" t="n">
        <v>57</v>
      </c>
      <c r="AN59" s="1" t="inlineStr">
        <is>
          <t>Citalopram</t>
        </is>
      </c>
      <c r="AR59" t="inlineStr">
        <is>
          <t>TAU</t>
        </is>
      </c>
      <c r="AS59" t="inlineStr">
        <is>
          <t>Problem solving individual</t>
        </is>
      </c>
      <c r="AT59" t="n">
        <v>113</v>
      </c>
      <c r="AU59" t="n">
        <v>142</v>
      </c>
      <c r="AV59" t="n">
        <v>2</v>
      </c>
      <c r="AX59" t="inlineStr">
        <is>
          <t>No treatment</t>
        </is>
      </c>
      <c r="AY59" t="inlineStr">
        <is>
          <t>Cognitive and cognitive behavioural therapies individual</t>
        </is>
      </c>
      <c r="AZ59" t="n">
        <v>55</v>
      </c>
      <c r="BA59" t="n">
        <v>43</v>
      </c>
      <c r="BB59" t="n">
        <v>2</v>
      </c>
    </row>
    <row r="60">
      <c r="A60" s="1" t="n">
        <v>2</v>
      </c>
      <c r="B60" s="1" t="n">
        <v>3</v>
      </c>
      <c r="C60" s="1" t="n">
        <v>14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20</v>
      </c>
      <c r="H60" s="1" t="n">
        <v>19.9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3.74</v>
      </c>
      <c r="M60" s="1" t="n">
        <v>3.9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16.3</v>
      </c>
      <c r="R60" s="1" t="n">
        <v>10.3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5.91</v>
      </c>
      <c r="W60" s="1" t="n">
        <v>4.37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10</v>
      </c>
      <c r="AB60" s="1" t="n">
        <v>10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n">
        <v>2</v>
      </c>
      <c r="AG60" s="1" t="inlineStr">
        <is>
          <t>NA</t>
        </is>
      </c>
      <c r="AH60" s="1" t="inlineStr">
        <is>
          <t>NA</t>
        </is>
      </c>
      <c r="AI60" s="1" t="inlineStr">
        <is>
          <t>NA</t>
        </is>
      </c>
      <c r="AJ60" s="1" t="inlineStr">
        <is>
          <t>#</t>
        </is>
      </c>
      <c r="AK60" s="1" t="inlineStr">
        <is>
          <t>Gordon 1987</t>
        </is>
      </c>
      <c r="AM60" s="1" t="n">
        <v>58</v>
      </c>
      <c r="AN60" s="1" t="inlineStr">
        <is>
          <t>Fluoxetine</t>
        </is>
      </c>
      <c r="AR60" t="inlineStr">
        <is>
          <t>TAU</t>
        </is>
      </c>
      <c r="AS60" t="inlineStr">
        <is>
          <t>Behavioural activation (BA) group</t>
        </is>
      </c>
      <c r="AT60" t="n">
        <v>80</v>
      </c>
      <c r="AU60" t="n">
        <v>70</v>
      </c>
      <c r="AV60" t="n">
        <v>1</v>
      </c>
      <c r="AX60" t="inlineStr">
        <is>
          <t>No treatment</t>
        </is>
      </c>
      <c r="AY60" t="inlineStr">
        <is>
          <t>Cognitive and cognitive behavioural therapies group</t>
        </is>
      </c>
      <c r="AZ60" t="n">
        <v>57</v>
      </c>
      <c r="BA60" t="n">
        <v>52</v>
      </c>
      <c r="BB60" t="n">
        <v>3</v>
      </c>
    </row>
    <row r="61">
      <c r="A61" s="1" t="n">
        <v>2</v>
      </c>
      <c r="B61" s="1" t="n">
        <v>3</v>
      </c>
      <c r="C61" s="1" t="n">
        <v>15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13.81</v>
      </c>
      <c r="H61" s="1" t="n">
        <v>14.94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5.25</v>
      </c>
      <c r="M61" s="1" t="n">
        <v>6.26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13.1</v>
      </c>
      <c r="R61" s="1" t="n">
        <v>9.57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8.289999999999999</v>
      </c>
      <c r="W61" s="1" t="n">
        <v>6.32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21</v>
      </c>
      <c r="AB61" s="1" t="n">
        <v>16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n">
        <v>2</v>
      </c>
      <c r="AG61" s="1" t="inlineStr">
        <is>
          <t>NA</t>
        </is>
      </c>
      <c r="AH61" s="1" t="inlineStr">
        <is>
          <t>NA</t>
        </is>
      </c>
      <c r="AI61" s="1" t="inlineStr">
        <is>
          <t>NA</t>
        </is>
      </c>
      <c r="AJ61" s="1" t="inlineStr">
        <is>
          <t>#</t>
        </is>
      </c>
      <c r="AK61" s="1" t="inlineStr">
        <is>
          <t>Seligman 2006_study 1</t>
        </is>
      </c>
      <c r="AM61" s="1" t="n">
        <v>59</v>
      </c>
      <c r="AN61" s="1" t="inlineStr">
        <is>
          <t>Sertraline</t>
        </is>
      </c>
      <c r="AR61" t="inlineStr">
        <is>
          <t>TAU</t>
        </is>
      </c>
      <c r="AS61" t="inlineStr">
        <is>
          <t>CBT group (under 15 sessions)</t>
        </is>
      </c>
      <c r="AT61" t="n">
        <v>162</v>
      </c>
      <c r="AU61" t="n">
        <v>157</v>
      </c>
      <c r="AV61" t="n">
        <v>2</v>
      </c>
      <c r="AX61" t="inlineStr">
        <is>
          <t>No treatment</t>
        </is>
      </c>
      <c r="AY61" t="inlineStr">
        <is>
          <t>Problem solving individual</t>
        </is>
      </c>
      <c r="AZ61" t="n">
        <v>30</v>
      </c>
      <c r="BA61" t="n">
        <v>17</v>
      </c>
      <c r="BB61" t="n">
        <v>1</v>
      </c>
    </row>
    <row r="62">
      <c r="A62" s="1" t="n">
        <v>2</v>
      </c>
      <c r="B62" s="1" t="n">
        <v>3</v>
      </c>
      <c r="C62" s="1" t="n">
        <v>15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19.02</v>
      </c>
      <c r="H62" s="1" t="n">
        <v>19.42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9.550000000000001</v>
      </c>
      <c r="M62" s="1" t="n">
        <v>8.119999999999999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19.12</v>
      </c>
      <c r="R62" s="1" t="n">
        <v>14.29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9.279999999999999</v>
      </c>
      <c r="W62" s="1" t="n">
        <v>8.359999999999999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26</v>
      </c>
      <c r="AB62" s="1" t="n">
        <v>26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n">
        <v>2</v>
      </c>
      <c r="AG62" s="1" t="inlineStr">
        <is>
          <t>NA</t>
        </is>
      </c>
      <c r="AH62" s="1" t="inlineStr">
        <is>
          <t>NA</t>
        </is>
      </c>
      <c r="AI62" s="1" t="inlineStr">
        <is>
          <t>NA</t>
        </is>
      </c>
      <c r="AJ62" s="1" t="inlineStr">
        <is>
          <t>#</t>
        </is>
      </c>
      <c r="AK62" s="1" t="inlineStr">
        <is>
          <t>Taghvaienia 2020</t>
        </is>
      </c>
      <c r="AM62" s="1" t="n">
        <v>60</v>
      </c>
      <c r="AN62" s="1" t="inlineStr">
        <is>
          <t>Amitriptyline</t>
        </is>
      </c>
      <c r="AO62" s="1" t="n">
        <v>24</v>
      </c>
      <c r="AP62" s="1" t="inlineStr">
        <is>
          <t>TCAs</t>
        </is>
      </c>
      <c r="AR62" t="inlineStr">
        <is>
          <t>Behavioural activation (BA) group</t>
        </is>
      </c>
      <c r="AS62" t="inlineStr">
        <is>
          <t>CBT group (under 15 sessions)</t>
        </is>
      </c>
      <c r="AT62" t="n">
        <v>70</v>
      </c>
      <c r="AU62" t="n">
        <v>69</v>
      </c>
      <c r="AV62" t="n">
        <v>1</v>
      </c>
      <c r="AX62" t="inlineStr">
        <is>
          <t>No treatment</t>
        </is>
      </c>
      <c r="AY62" t="inlineStr">
        <is>
          <t>Self-help with support</t>
        </is>
      </c>
      <c r="AZ62" t="n">
        <v>639</v>
      </c>
      <c r="BA62" t="n">
        <v>600</v>
      </c>
      <c r="BB62" t="n">
        <v>4</v>
      </c>
    </row>
    <row r="63">
      <c r="A63" s="1" t="n">
        <v>2</v>
      </c>
      <c r="B63" s="1" t="n">
        <v>3</v>
      </c>
      <c r="C63" s="1" t="n">
        <v>18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12.23</v>
      </c>
      <c r="H63" s="1" t="n">
        <v>11.53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3.9</v>
      </c>
      <c r="M63" s="1" t="n">
        <v>2.8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9.6</v>
      </c>
      <c r="R63" s="1" t="n">
        <v>9.06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4.52</v>
      </c>
      <c r="W63" s="1" t="n">
        <v>4.98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30</v>
      </c>
      <c r="AB63" s="1" t="n">
        <v>17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n">
        <v>2</v>
      </c>
      <c r="AG63" s="1" t="inlineStr">
        <is>
          <t>NA</t>
        </is>
      </c>
      <c r="AH63" s="1" t="inlineStr">
        <is>
          <t>NA</t>
        </is>
      </c>
      <c r="AI63" s="1" t="inlineStr">
        <is>
          <t>NA</t>
        </is>
      </c>
      <c r="AJ63" s="1" t="inlineStr">
        <is>
          <t>#</t>
        </is>
      </c>
      <c r="AK63" s="1" t="inlineStr">
        <is>
          <t>Rosen 2018</t>
        </is>
      </c>
      <c r="AM63" s="1" t="n">
        <v>61</v>
      </c>
      <c r="AN63" s="1" t="inlineStr">
        <is>
          <t>Any TCA</t>
        </is>
      </c>
      <c r="AR63" t="inlineStr">
        <is>
          <t>TAU</t>
        </is>
      </c>
      <c r="AS63" t="inlineStr">
        <is>
          <t>Traditional acupuncture</t>
        </is>
      </c>
      <c r="AT63" t="n">
        <v>40</v>
      </c>
      <c r="AU63" t="n">
        <v>40</v>
      </c>
      <c r="AV63" t="n">
        <v>1</v>
      </c>
      <c r="AX63" t="inlineStr">
        <is>
          <t>No treatment</t>
        </is>
      </c>
      <c r="AY63" t="inlineStr">
        <is>
          <t>Mindfulness or meditation group</t>
        </is>
      </c>
      <c r="AZ63" t="n">
        <v>27</v>
      </c>
      <c r="BA63" t="n">
        <v>27</v>
      </c>
      <c r="BB63" t="n">
        <v>1</v>
      </c>
    </row>
    <row r="64">
      <c r="A64" s="1" t="n">
        <v>2</v>
      </c>
      <c r="B64" s="1" t="n">
        <v>3</v>
      </c>
      <c r="C64" s="1" t="n">
        <v>25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22.05</v>
      </c>
      <c r="H64" s="1" t="n">
        <v>21.17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5.24</v>
      </c>
      <c r="M64" s="1" t="n">
        <v>4.95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17.27</v>
      </c>
      <c r="R64" s="1" t="n">
        <v>16.6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6.53</v>
      </c>
      <c r="W64" s="1" t="n">
        <v>6.41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84</v>
      </c>
      <c r="AB64" s="1" t="n">
        <v>86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n">
        <v>2</v>
      </c>
      <c r="AG64" s="1" t="inlineStr">
        <is>
          <t>NA</t>
        </is>
      </c>
      <c r="AH64" s="1" t="inlineStr">
        <is>
          <t>NA</t>
        </is>
      </c>
      <c r="AI64" s="1" t="inlineStr">
        <is>
          <t>NA</t>
        </is>
      </c>
      <c r="AJ64" s="1" t="inlineStr">
        <is>
          <t>#</t>
        </is>
      </c>
      <c r="AK64" s="1" t="inlineStr">
        <is>
          <t>Joling 2011</t>
        </is>
      </c>
      <c r="AM64" s="1" t="n">
        <v>62</v>
      </c>
      <c r="AN64" s="1" t="inlineStr">
        <is>
          <t>Imipramine</t>
        </is>
      </c>
      <c r="AR64" t="inlineStr">
        <is>
          <t>TAU</t>
        </is>
      </c>
      <c r="AS64" t="inlineStr">
        <is>
          <t>Traditional acupuncture + non-directive/supportive/person-centred counselling</t>
        </is>
      </c>
      <c r="AT64" t="n">
        <v>40</v>
      </c>
      <c r="AU64" t="n">
        <v>40</v>
      </c>
      <c r="AV64" t="n">
        <v>1</v>
      </c>
      <c r="AX64" t="inlineStr">
        <is>
          <t>No treatment</t>
        </is>
      </c>
      <c r="AY64" t="inlineStr">
        <is>
          <t>Exercise individual</t>
        </is>
      </c>
      <c r="AZ64" t="n">
        <v>18</v>
      </c>
      <c r="BA64" t="n">
        <v>14</v>
      </c>
      <c r="BB64" t="n">
        <v>1</v>
      </c>
    </row>
    <row r="65">
      <c r="A65" s="1" t="n">
        <v>2</v>
      </c>
      <c r="B65" s="1" t="n">
        <v>3</v>
      </c>
      <c r="C65" s="1" t="n">
        <v>26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12.1</v>
      </c>
      <c r="H65" s="1" t="n">
        <v>12.1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3.7</v>
      </c>
      <c r="M65" s="1" t="n">
        <v>4.2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13.5</v>
      </c>
      <c r="R65" s="1" t="n">
        <v>13.5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3.9</v>
      </c>
      <c r="W65" s="1" t="n">
        <v>4.4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32</v>
      </c>
      <c r="AB65" s="1" t="n">
        <v>61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n">
        <v>2</v>
      </c>
      <c r="AG65" s="1" t="inlineStr">
        <is>
          <t>NA</t>
        </is>
      </c>
      <c r="AH65" s="1" t="inlineStr">
        <is>
          <t>NA</t>
        </is>
      </c>
      <c r="AI65" s="1" t="inlineStr">
        <is>
          <t>NA</t>
        </is>
      </c>
      <c r="AJ65" s="1" t="inlineStr">
        <is>
          <t>#</t>
        </is>
      </c>
      <c r="AK65" s="1" t="inlineStr">
        <is>
          <t>Melnyk 2015</t>
        </is>
      </c>
      <c r="AM65" s="1" t="n">
        <v>63</v>
      </c>
      <c r="AN65" s="1" t="inlineStr">
        <is>
          <t>Lofepramine</t>
        </is>
      </c>
      <c r="AR65" t="inlineStr">
        <is>
          <t>Traditional acupuncture</t>
        </is>
      </c>
      <c r="AS65" t="inlineStr">
        <is>
          <t>Traditional acupuncture + non-directive/supportive/person-centred counselling</t>
        </is>
      </c>
      <c r="AT65" t="n">
        <v>40</v>
      </c>
      <c r="AU65" t="n">
        <v>40</v>
      </c>
      <c r="AV65" t="n">
        <v>1</v>
      </c>
      <c r="AX65" t="inlineStr">
        <is>
          <t>No treatment</t>
        </is>
      </c>
      <c r="AY65" t="inlineStr">
        <is>
          <t>Yoga group</t>
        </is>
      </c>
      <c r="AZ65" t="n">
        <v>13</v>
      </c>
      <c r="BA65" t="n">
        <v>10</v>
      </c>
      <c r="BB65" t="n">
        <v>1</v>
      </c>
    </row>
    <row r="66">
      <c r="A66" s="1" t="n">
        <v>2</v>
      </c>
      <c r="B66" s="1" t="n">
        <v>3</v>
      </c>
      <c r="C66" s="1" t="n">
        <v>26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15.7</v>
      </c>
      <c r="H66" s="1" t="n">
        <v>15.73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4.26</v>
      </c>
      <c r="M66" s="1" t="n">
        <v>4.02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14.05</v>
      </c>
      <c r="R66" s="1" t="n">
        <v>9.17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5.34</v>
      </c>
      <c r="W66" s="1" t="n">
        <v>6.92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40</v>
      </c>
      <c r="AB66" s="1" t="n">
        <v>37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n">
        <v>2</v>
      </c>
      <c r="AG66" s="1" t="inlineStr">
        <is>
          <t>NA</t>
        </is>
      </c>
      <c r="AH66" s="1" t="inlineStr">
        <is>
          <t>NA</t>
        </is>
      </c>
      <c r="AI66" s="1" t="inlineStr">
        <is>
          <t>NA</t>
        </is>
      </c>
      <c r="AJ66" s="1" t="inlineStr">
        <is>
          <t>#</t>
        </is>
      </c>
      <c r="AK66" s="1" t="inlineStr">
        <is>
          <t>Rosso 2017</t>
        </is>
      </c>
      <c r="AM66" s="1" t="n">
        <v>64</v>
      </c>
      <c r="AN66" s="1" t="inlineStr">
        <is>
          <t>Any AD</t>
        </is>
      </c>
      <c r="AO66" s="1" t="n">
        <v>25</v>
      </c>
      <c r="AP66" s="1" t="inlineStr">
        <is>
          <t>Any AD</t>
        </is>
      </c>
      <c r="AR66" t="inlineStr">
        <is>
          <t>CBT individual (15 sessions or over)</t>
        </is>
      </c>
      <c r="AS66" t="inlineStr">
        <is>
          <t>Progressive muscle relaxation individual</t>
        </is>
      </c>
      <c r="AT66" t="n">
        <v>11</v>
      </c>
      <c r="AU66" t="n">
        <v>13</v>
      </c>
      <c r="AV66" t="n">
        <v>1</v>
      </c>
      <c r="AX66" t="inlineStr">
        <is>
          <t>Waitlist</t>
        </is>
      </c>
      <c r="AY66" t="inlineStr">
        <is>
          <t>Cognitive and cognitive behavioural therapies individual</t>
        </is>
      </c>
      <c r="AZ66" t="n">
        <v>67</v>
      </c>
      <c r="BA66" t="n">
        <v>70</v>
      </c>
      <c r="BB66" t="n">
        <v>2</v>
      </c>
    </row>
    <row r="67">
      <c r="A67" s="1" t="n">
        <v>2</v>
      </c>
      <c r="B67" s="1" t="n">
        <v>3</v>
      </c>
      <c r="C67" s="1" t="n">
        <v>34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21.8</v>
      </c>
      <c r="H67" s="1" t="n">
        <v>21.9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4.2</v>
      </c>
      <c r="M67" s="1" t="n">
        <v>4.2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23.2</v>
      </c>
      <c r="R67" s="1" t="n">
        <v>14.5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5.2</v>
      </c>
      <c r="W67" s="1" t="n">
        <v>3.7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20</v>
      </c>
      <c r="AB67" s="1" t="n">
        <v>25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n">
        <v>2</v>
      </c>
      <c r="AG67" s="1" t="inlineStr">
        <is>
          <t>NA</t>
        </is>
      </c>
      <c r="AH67" s="1" t="inlineStr">
        <is>
          <t>NA</t>
        </is>
      </c>
      <c r="AI67" s="1" t="inlineStr">
        <is>
          <t>NA</t>
        </is>
      </c>
      <c r="AJ67" s="1" t="inlineStr">
        <is>
          <t>#</t>
        </is>
      </c>
      <c r="AK67" s="1" t="inlineStr">
        <is>
          <t>Sandoval 2017</t>
        </is>
      </c>
      <c r="AM67" s="1" t="n">
        <v>65</v>
      </c>
      <c r="AN67" s="1" t="inlineStr">
        <is>
          <t>Traditional acupuncture</t>
        </is>
      </c>
      <c r="AO67" s="1" t="n">
        <v>26</v>
      </c>
      <c r="AP67" s="1" t="inlineStr">
        <is>
          <t>Acupuncture</t>
        </is>
      </c>
      <c r="AR67" t="inlineStr">
        <is>
          <t>CBT individual (15 sessions or over)</t>
        </is>
      </c>
      <c r="AS67" t="inlineStr">
        <is>
          <t>Any TCA</t>
        </is>
      </c>
      <c r="AT67" t="n">
        <v>11</v>
      </c>
      <c r="AU67" t="n">
        <v>10</v>
      </c>
      <c r="AV67" t="n">
        <v>1</v>
      </c>
      <c r="AX67" t="inlineStr">
        <is>
          <t>Waitlist</t>
        </is>
      </c>
      <c r="AY67" t="inlineStr">
        <is>
          <t>Psychoeducation group</t>
        </is>
      </c>
      <c r="AZ67" t="n">
        <v>24</v>
      </c>
      <c r="BA67" t="n">
        <v>22</v>
      </c>
      <c r="BB67" t="n">
        <v>1</v>
      </c>
    </row>
    <row r="68">
      <c r="A68" s="1" t="n">
        <v>2</v>
      </c>
      <c r="B68" s="1" t="n">
        <v>3</v>
      </c>
      <c r="C68" s="1" t="n">
        <v>38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14.5</v>
      </c>
      <c r="H68" s="1" t="n">
        <v>15.6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4.9</v>
      </c>
      <c r="M68" s="1" t="n">
        <v>5.7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13.8</v>
      </c>
      <c r="R68" s="1" t="n">
        <v>13.5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7.6</v>
      </c>
      <c r="W68" s="1" t="n">
        <v>5.4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62</v>
      </c>
      <c r="AB68" s="1" t="n">
        <v>67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n">
        <v>2</v>
      </c>
      <c r="AG68" s="1" t="inlineStr">
        <is>
          <t>NA</t>
        </is>
      </c>
      <c r="AH68" s="1" t="inlineStr">
        <is>
          <t>NA</t>
        </is>
      </c>
      <c r="AI68" s="1" t="inlineStr">
        <is>
          <t>NA</t>
        </is>
      </c>
      <c r="AJ68" s="1" t="inlineStr">
        <is>
          <t>#</t>
        </is>
      </c>
      <c r="AK68" s="1" t="inlineStr">
        <is>
          <t>Dozeman 2011</t>
        </is>
      </c>
      <c r="AM68" s="1" t="n">
        <v>66</v>
      </c>
      <c r="AN68" s="1" t="inlineStr">
        <is>
          <t>Supervised high intensity exercise individual</t>
        </is>
      </c>
      <c r="AO68" s="1" t="n">
        <v>27</v>
      </c>
      <c r="AP68" s="1" t="inlineStr">
        <is>
          <t>Exercise individual</t>
        </is>
      </c>
      <c r="AR68" t="inlineStr">
        <is>
          <t>Progressive muscle relaxation individual</t>
        </is>
      </c>
      <c r="AS68" t="inlineStr">
        <is>
          <t>Any TCA</t>
        </is>
      </c>
      <c r="AT68" t="n">
        <v>13</v>
      </c>
      <c r="AU68" t="n">
        <v>10</v>
      </c>
      <c r="AV68" t="n">
        <v>1</v>
      </c>
      <c r="AX68" t="inlineStr">
        <is>
          <t>Waitlist</t>
        </is>
      </c>
      <c r="AY68" t="inlineStr">
        <is>
          <t>Short-term psychodynamic psychotherapies individual</t>
        </is>
      </c>
      <c r="AZ68" t="n">
        <v>16</v>
      </c>
      <c r="BA68" t="n">
        <v>16</v>
      </c>
      <c r="BB68" t="n">
        <v>1</v>
      </c>
    </row>
    <row r="69">
      <c r="A69" s="1" t="n">
        <v>2</v>
      </c>
      <c r="B69" s="1" t="n">
        <v>3</v>
      </c>
      <c r="C69" s="1" t="n">
        <v>41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26.1</v>
      </c>
      <c r="H69" s="1" t="n">
        <v>25.7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7</v>
      </c>
      <c r="M69" s="1" t="n">
        <v>7.5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18.3</v>
      </c>
      <c r="R69" s="1" t="n">
        <v>15.8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9.1</v>
      </c>
      <c r="W69" s="1" t="n">
        <v>10.6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115</v>
      </c>
      <c r="AB69" s="1" t="n">
        <v>116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n">
        <v>2</v>
      </c>
      <c r="AG69" s="1" t="inlineStr">
        <is>
          <t>NA</t>
        </is>
      </c>
      <c r="AH69" s="1" t="inlineStr">
        <is>
          <t>NA</t>
        </is>
      </c>
      <c r="AI69" s="1" t="inlineStr">
        <is>
          <t>NA</t>
        </is>
      </c>
      <c r="AJ69" s="1" t="inlineStr">
        <is>
          <t>#</t>
        </is>
      </c>
      <c r="AK69" s="1" t="inlineStr">
        <is>
          <t>Geraedts 2014a/2014b</t>
        </is>
      </c>
      <c r="AM69" s="1" t="n">
        <v>67</v>
      </c>
      <c r="AN69" s="1" t="inlineStr">
        <is>
          <t>Supervised low intensity exercise individual</t>
        </is>
      </c>
      <c r="AR69" t="inlineStr">
        <is>
          <t>CBT individual (under 15 sessions)</t>
        </is>
      </c>
      <c r="AS69" t="inlineStr">
        <is>
          <t>Supervised high intensity exercise group</t>
        </is>
      </c>
      <c r="AT69" t="n">
        <v>16</v>
      </c>
      <c r="AU69" t="n">
        <v>15</v>
      </c>
      <c r="AV69" t="n">
        <v>1</v>
      </c>
      <c r="AX69" t="inlineStr">
        <is>
          <t>Waitlist</t>
        </is>
      </c>
      <c r="AY69" t="inlineStr">
        <is>
          <t>Mindfulness or meditation group</t>
        </is>
      </c>
      <c r="AZ69" t="n">
        <v>47</v>
      </c>
      <c r="BA69" t="n">
        <v>46</v>
      </c>
      <c r="BB69" t="n">
        <v>2</v>
      </c>
    </row>
    <row r="70">
      <c r="A70" s="1" t="n">
        <v>2</v>
      </c>
      <c r="B70" s="1" t="n">
        <v>3</v>
      </c>
      <c r="C70" s="1" t="n">
        <v>41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13.71</v>
      </c>
      <c r="H70" s="1" t="n">
        <v>13.31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7.95</v>
      </c>
      <c r="M70" s="1" t="n">
        <v>7.6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9.41</v>
      </c>
      <c r="R70" s="1" t="n">
        <v>7.48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6.58</v>
      </c>
      <c r="W70" s="1" t="n">
        <v>5.89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132</v>
      </c>
      <c r="AB70" s="1" t="n">
        <v>134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n">
        <v>2</v>
      </c>
      <c r="AG70" s="1" t="inlineStr">
        <is>
          <t>NA</t>
        </is>
      </c>
      <c r="AH70" s="1" t="inlineStr">
        <is>
          <t>NA</t>
        </is>
      </c>
      <c r="AI70" s="1" t="inlineStr">
        <is>
          <t>NA</t>
        </is>
      </c>
      <c r="AJ70" s="1" t="inlineStr">
        <is>
          <t>#</t>
        </is>
      </c>
      <c r="AK70" s="1" t="inlineStr">
        <is>
          <t>Sheeber 2017</t>
        </is>
      </c>
      <c r="AM70" s="1" t="n">
        <v>68</v>
      </c>
      <c r="AN70" s="1" t="inlineStr">
        <is>
          <t>Unsupervised low intensity exercise individual</t>
        </is>
      </c>
      <c r="AR70" t="inlineStr">
        <is>
          <t>CBT individual (under 15 sessions)</t>
        </is>
      </c>
      <c r="AS70" t="inlineStr">
        <is>
          <t>CBT individual (under 15 sessions) + supervised high intensity exercise group</t>
        </is>
      </c>
      <c r="AT70" t="n">
        <v>16</v>
      </c>
      <c r="AU70" t="n">
        <v>18</v>
      </c>
      <c r="AV70" t="n">
        <v>1</v>
      </c>
      <c r="AX70" t="inlineStr">
        <is>
          <t>Waitlist</t>
        </is>
      </c>
      <c r="AY70" t="inlineStr">
        <is>
          <t>Exercise group</t>
        </is>
      </c>
      <c r="AZ70" t="n">
        <v>53</v>
      </c>
      <c r="BA70" t="n">
        <v>42</v>
      </c>
      <c r="BB70" t="n">
        <v>1</v>
      </c>
    </row>
    <row r="71">
      <c r="A71" s="1" t="n">
        <v>2</v>
      </c>
      <c r="B71" s="1" t="n">
        <v>3</v>
      </c>
      <c r="C71" s="1" t="n">
        <v>47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15.1</v>
      </c>
      <c r="H71" s="1" t="n">
        <v>15.1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4.8</v>
      </c>
      <c r="M71" s="1" t="n">
        <v>4.7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12.8</v>
      </c>
      <c r="R71" s="1" t="n">
        <v>9.699999999999999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5.3</v>
      </c>
      <c r="W71" s="1" t="n">
        <v>5.4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330</v>
      </c>
      <c r="AB71" s="1" t="n">
        <v>283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n">
        <v>2</v>
      </c>
      <c r="AG71" s="1" t="inlineStr">
        <is>
          <t>NA</t>
        </is>
      </c>
      <c r="AH71" s="1" t="inlineStr">
        <is>
          <t>NA</t>
        </is>
      </c>
      <c r="AI71" s="1" t="inlineStr">
        <is>
          <t>NA</t>
        </is>
      </c>
      <c r="AJ71" s="1" t="inlineStr">
        <is>
          <t>#</t>
        </is>
      </c>
      <c r="AK71" s="1" t="inlineStr">
        <is>
          <t>Tol 2020</t>
        </is>
      </c>
      <c r="AM71" s="1" t="n">
        <v>69</v>
      </c>
      <c r="AN71" s="1" t="inlineStr">
        <is>
          <t>Supervised high intensity exercise group</t>
        </is>
      </c>
      <c r="AO71" s="1" t="n">
        <v>28</v>
      </c>
      <c r="AP71" s="1" t="inlineStr">
        <is>
          <t>Exercise group</t>
        </is>
      </c>
      <c r="AR71" t="inlineStr">
        <is>
          <t>Supervised high intensity exercise group</t>
        </is>
      </c>
      <c r="AS71" t="inlineStr">
        <is>
          <t>CBT individual (under 15 sessions) + supervised high intensity exercise group</t>
        </is>
      </c>
      <c r="AT71" t="n">
        <v>15</v>
      </c>
      <c r="AU71" t="n">
        <v>18</v>
      </c>
      <c r="AV71" t="n">
        <v>1</v>
      </c>
      <c r="AX71" t="inlineStr">
        <is>
          <t>Waitlist</t>
        </is>
      </c>
      <c r="AY71" t="inlineStr">
        <is>
          <t>Yoga group</t>
        </is>
      </c>
      <c r="AZ71" t="n">
        <v>13</v>
      </c>
      <c r="BA71" t="n">
        <v>13</v>
      </c>
      <c r="BB71" t="n">
        <v>1</v>
      </c>
    </row>
    <row r="72">
      <c r="A72" s="1" t="n">
        <v>2</v>
      </c>
      <c r="B72" s="1" t="n">
        <v>3</v>
      </c>
      <c r="C72" s="1" t="n">
        <v>51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15.15</v>
      </c>
      <c r="H72" s="1" t="n">
        <v>20.48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5.45</v>
      </c>
      <c r="M72" s="1" t="n">
        <v>6.26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18.15</v>
      </c>
      <c r="R72" s="1" t="n">
        <v>10.7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n">
        <v>6.09</v>
      </c>
      <c r="W72" s="1" t="n">
        <v>5.26</v>
      </c>
      <c r="X72" s="1" t="inlineStr">
        <is>
          <t>NA</t>
        </is>
      </c>
      <c r="Y72" s="1" t="inlineStr">
        <is>
          <t>NA</t>
        </is>
      </c>
      <c r="Z72" s="1" t="inlineStr">
        <is>
          <t>NA</t>
        </is>
      </c>
      <c r="AA72" s="1" t="n">
        <v>27</v>
      </c>
      <c r="AB72" s="1" t="n">
        <v>27</v>
      </c>
      <c r="AC72" s="1" t="inlineStr">
        <is>
          <t>NA</t>
        </is>
      </c>
      <c r="AD72" s="1" t="inlineStr">
        <is>
          <t>NA</t>
        </is>
      </c>
      <c r="AE72" s="1" t="inlineStr">
        <is>
          <t>NA</t>
        </is>
      </c>
      <c r="AF72" s="1" t="n">
        <v>2</v>
      </c>
      <c r="AG72" s="1" t="inlineStr">
        <is>
          <t>NA</t>
        </is>
      </c>
      <c r="AH72" s="1" t="inlineStr">
        <is>
          <t>NA</t>
        </is>
      </c>
      <c r="AI72" s="1" t="inlineStr">
        <is>
          <t>NA</t>
        </is>
      </c>
      <c r="AJ72" s="1" t="inlineStr">
        <is>
          <t>#</t>
        </is>
      </c>
      <c r="AK72" s="1" t="inlineStr">
        <is>
          <t>Kitsumban 2009</t>
        </is>
      </c>
      <c r="AM72" s="1" t="n">
        <v>70</v>
      </c>
      <c r="AN72" s="1" t="inlineStr">
        <is>
          <t>Supervised low intensity exercise group</t>
        </is>
      </c>
      <c r="AR72" t="inlineStr">
        <is>
          <t>Computerised positive psychological intervention</t>
        </is>
      </c>
      <c r="AS72" t="inlineStr">
        <is>
          <t>Computerised positive psychological intervention</t>
        </is>
      </c>
      <c r="AT72" t="n">
        <v>80</v>
      </c>
      <c r="AU72" t="n">
        <v>78</v>
      </c>
      <c r="AV72" t="n">
        <v>3</v>
      </c>
      <c r="AX72" t="inlineStr">
        <is>
          <t>TAU</t>
        </is>
      </c>
      <c r="AY72" t="inlineStr">
        <is>
          <t>Problem solving group</t>
        </is>
      </c>
      <c r="AZ72" t="n">
        <v>84</v>
      </c>
      <c r="BA72" t="n">
        <v>89</v>
      </c>
      <c r="BB72" t="n">
        <v>1</v>
      </c>
    </row>
    <row r="73">
      <c r="A73" s="1" t="n">
        <v>2</v>
      </c>
      <c r="B73" s="1" t="n">
        <v>3</v>
      </c>
      <c r="C73" s="1" t="n">
        <v>66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16.61</v>
      </c>
      <c r="H73" s="1" t="n">
        <v>19.71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6.22</v>
      </c>
      <c r="M73" s="1" t="n">
        <v>6.4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15.27</v>
      </c>
      <c r="R73" s="1" t="n">
        <v>18.27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n">
        <v>6.53</v>
      </c>
      <c r="W73" s="1" t="n">
        <v>7.54</v>
      </c>
      <c r="X73" s="1" t="inlineStr">
        <is>
          <t>NA</t>
        </is>
      </c>
      <c r="Y73" s="1" t="inlineStr">
        <is>
          <t>NA</t>
        </is>
      </c>
      <c r="Z73" s="1" t="inlineStr">
        <is>
          <t>NA</t>
        </is>
      </c>
      <c r="AA73" s="1" t="n">
        <v>18</v>
      </c>
      <c r="AB73" s="1" t="n">
        <v>14</v>
      </c>
      <c r="AC73" s="1" t="inlineStr">
        <is>
          <t>NA</t>
        </is>
      </c>
      <c r="AD73" s="1" t="inlineStr">
        <is>
          <t>NA</t>
        </is>
      </c>
      <c r="AE73" s="1" t="inlineStr">
        <is>
          <t>NA</t>
        </is>
      </c>
      <c r="AF73" s="1" t="n">
        <v>2</v>
      </c>
      <c r="AG73" s="1" t="inlineStr">
        <is>
          <t>NA</t>
        </is>
      </c>
      <c r="AH73" s="1" t="inlineStr">
        <is>
          <t>NA</t>
        </is>
      </c>
      <c r="AI73" s="1" t="inlineStr">
        <is>
          <t>NA</t>
        </is>
      </c>
      <c r="AJ73" s="1" t="inlineStr">
        <is>
          <t>#</t>
        </is>
      </c>
      <c r="AK73" s="1" t="inlineStr">
        <is>
          <t>Sims 2006</t>
        </is>
      </c>
      <c r="AM73" s="1" t="n">
        <v>71</v>
      </c>
      <c r="AN73" s="1" t="inlineStr">
        <is>
          <t>Yoga group</t>
        </is>
      </c>
      <c r="AO73" s="1" t="n">
        <v>29</v>
      </c>
      <c r="AP73" s="1" t="inlineStr">
        <is>
          <t>Yoga group</t>
        </is>
      </c>
      <c r="AR73" t="inlineStr">
        <is>
          <t>Pill placebo</t>
        </is>
      </c>
      <c r="AS73" t="inlineStr">
        <is>
          <t>Fluoxetine</t>
        </is>
      </c>
      <c r="AT73" t="n">
        <v>79</v>
      </c>
      <c r="AU73" t="n">
        <v>78</v>
      </c>
      <c r="AV73" t="n">
        <v>1</v>
      </c>
      <c r="AX73" t="inlineStr">
        <is>
          <t>TAU</t>
        </is>
      </c>
      <c r="AY73" t="inlineStr">
        <is>
          <t>Interpersonal psychotherapy (IPT) individual</t>
        </is>
      </c>
      <c r="AZ73" t="n">
        <v>111</v>
      </c>
      <c r="BA73" t="n">
        <v>103</v>
      </c>
      <c r="BB73" t="n">
        <v>2</v>
      </c>
    </row>
    <row r="74">
      <c r="A74" s="1" t="n">
        <v>2</v>
      </c>
      <c r="B74" s="1" t="n">
        <v>3</v>
      </c>
      <c r="C74" s="1" t="n">
        <v>71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12.07</v>
      </c>
      <c r="H74" s="1" t="n">
        <v>12.77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4.41</v>
      </c>
      <c r="M74" s="1" t="n">
        <v>4.53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11</v>
      </c>
      <c r="R74" s="1" t="n">
        <v>3.9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n">
        <v>4.32</v>
      </c>
      <c r="W74" s="1" t="n">
        <v>4.66</v>
      </c>
      <c r="X74" s="1" t="inlineStr">
        <is>
          <t>NA</t>
        </is>
      </c>
      <c r="Y74" s="1" t="inlineStr">
        <is>
          <t>NA</t>
        </is>
      </c>
      <c r="Z74" s="1" t="inlineStr">
        <is>
          <t>NA</t>
        </is>
      </c>
      <c r="AA74" s="1" t="n">
        <v>13</v>
      </c>
      <c r="AB74" s="1" t="n">
        <v>10</v>
      </c>
      <c r="AC74" s="1" t="inlineStr">
        <is>
          <t>NA</t>
        </is>
      </c>
      <c r="AD74" s="1" t="inlineStr">
        <is>
          <t>NA</t>
        </is>
      </c>
      <c r="AE74" s="1" t="inlineStr">
        <is>
          <t>NA</t>
        </is>
      </c>
      <c r="AF74" s="1" t="n">
        <v>2</v>
      </c>
      <c r="AG74" s="1" t="inlineStr">
        <is>
          <t>NA</t>
        </is>
      </c>
      <c r="AH74" s="1" t="inlineStr">
        <is>
          <t>NA</t>
        </is>
      </c>
      <c r="AI74" s="1" t="inlineStr">
        <is>
          <t>NA</t>
        </is>
      </c>
      <c r="AJ74" s="1" t="inlineStr">
        <is>
          <t>#</t>
        </is>
      </c>
      <c r="AK74" s="1" t="inlineStr">
        <is>
          <t>Woolery 2004</t>
        </is>
      </c>
      <c r="AM74" s="1" t="n">
        <v>72</v>
      </c>
      <c r="AN74" s="1" t="inlineStr">
        <is>
          <t>CBT group (under 15 sessions) + any AD</t>
        </is>
      </c>
      <c r="AO74" s="1" t="n">
        <v>30</v>
      </c>
      <c r="AP74" s="1" t="inlineStr">
        <is>
          <t>Cognitive and cognitive behavioural therapies group + AD</t>
        </is>
      </c>
      <c r="AR74" t="inlineStr">
        <is>
          <t>Pill placebo</t>
        </is>
      </c>
      <c r="AS74" t="inlineStr">
        <is>
          <t>Amitriptyline</t>
        </is>
      </c>
      <c r="AT74" t="n">
        <v>74</v>
      </c>
      <c r="AU74" t="n">
        <v>67</v>
      </c>
      <c r="AV74" t="n">
        <v>1</v>
      </c>
      <c r="AX74" t="inlineStr">
        <is>
          <t>TAU</t>
        </is>
      </c>
      <c r="AY74" t="inlineStr">
        <is>
          <t>Mindfulness or meditation group</t>
        </is>
      </c>
      <c r="AZ74" t="n">
        <v>75</v>
      </c>
      <c r="BA74" t="n">
        <v>76</v>
      </c>
      <c r="BB74" t="n">
        <v>1</v>
      </c>
    </row>
    <row r="75">
      <c r="A75" s="1" t="n">
        <v>2</v>
      </c>
      <c r="B75" s="1" t="n">
        <v>4</v>
      </c>
      <c r="C75" s="1" t="n">
        <v>7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12.92</v>
      </c>
      <c r="H75" s="1" t="n">
        <v>12.19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5.09</v>
      </c>
      <c r="M75" s="1" t="n">
        <v>5.84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12.08</v>
      </c>
      <c r="R75" s="1" t="n">
        <v>5.81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n">
        <v>5.25</v>
      </c>
      <c r="W75" s="1" t="n">
        <v>4.04</v>
      </c>
      <c r="X75" s="1" t="inlineStr">
        <is>
          <t>NA</t>
        </is>
      </c>
      <c r="Y75" s="1" t="inlineStr">
        <is>
          <t>NA</t>
        </is>
      </c>
      <c r="Z75" s="1" t="inlineStr">
        <is>
          <t>NA</t>
        </is>
      </c>
      <c r="AA75" s="1" t="n">
        <v>12</v>
      </c>
      <c r="AB75" s="1" t="n">
        <v>16</v>
      </c>
      <c r="AC75" s="1" t="inlineStr">
        <is>
          <t>NA</t>
        </is>
      </c>
      <c r="AD75" s="1" t="inlineStr">
        <is>
          <t>NA</t>
        </is>
      </c>
      <c r="AE75" s="1" t="inlineStr">
        <is>
          <t>NA</t>
        </is>
      </c>
      <c r="AF75" s="1" t="n">
        <v>2</v>
      </c>
      <c r="AG75" s="1" t="inlineStr">
        <is>
          <t>NA</t>
        </is>
      </c>
      <c r="AH75" s="1" t="inlineStr">
        <is>
          <t>NA</t>
        </is>
      </c>
      <c r="AI75" s="1" t="inlineStr">
        <is>
          <t>NA</t>
        </is>
      </c>
      <c r="AJ75" s="1" t="inlineStr">
        <is>
          <t>#</t>
        </is>
      </c>
      <c r="AK75" s="1" t="inlineStr">
        <is>
          <t>Taylor 2017</t>
        </is>
      </c>
      <c r="AM75" s="1" t="n">
        <v>73</v>
      </c>
      <c r="AN75" s="1" t="inlineStr">
        <is>
          <t>Body-mind-spirit group + any AD</t>
        </is>
      </c>
      <c r="AO75" s="1" t="n">
        <v>31</v>
      </c>
      <c r="AP75" s="1" t="inlineStr">
        <is>
          <t>Mindfulness or meditation group + AD</t>
        </is>
      </c>
      <c r="AR75" t="inlineStr">
        <is>
          <t>Attention placebo</t>
        </is>
      </c>
      <c r="AS75" t="inlineStr">
        <is>
          <t>CBT individual (under 15 sessions)</t>
        </is>
      </c>
      <c r="AT75" t="n">
        <v>23</v>
      </c>
      <c r="AU75" t="n">
        <v>22</v>
      </c>
      <c r="AV75" t="n">
        <v>1</v>
      </c>
      <c r="AX75" t="inlineStr">
        <is>
          <t>Enhanced TAU</t>
        </is>
      </c>
      <c r="AY75" t="inlineStr">
        <is>
          <t>Self-help</t>
        </is>
      </c>
      <c r="AZ75" t="n">
        <v>36</v>
      </c>
      <c r="BA75" t="n">
        <v>34</v>
      </c>
      <c r="BB75" t="n">
        <v>1</v>
      </c>
    </row>
    <row r="76">
      <c r="A76" s="1" t="n">
        <v>2</v>
      </c>
      <c r="B76" s="1" t="n">
        <v>4</v>
      </c>
      <c r="C76" s="1" t="n">
        <v>12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24.2</v>
      </c>
      <c r="H76" s="1" t="n">
        <v>19.8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6.54</v>
      </c>
      <c r="M76" s="1" t="n">
        <v>6.54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22.4</v>
      </c>
      <c r="R76" s="1" t="n">
        <v>11.6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n">
        <v>7.12</v>
      </c>
      <c r="W76" s="1" t="n">
        <v>7.26</v>
      </c>
      <c r="X76" s="1" t="inlineStr">
        <is>
          <t>NA</t>
        </is>
      </c>
      <c r="Y76" s="1" t="inlineStr">
        <is>
          <t>NA</t>
        </is>
      </c>
      <c r="Z76" s="1" t="inlineStr">
        <is>
          <t>NA</t>
        </is>
      </c>
      <c r="AA76" s="1" t="n">
        <v>12</v>
      </c>
      <c r="AB76" s="1" t="n">
        <v>10</v>
      </c>
      <c r="AC76" s="1" t="inlineStr">
        <is>
          <t>NA</t>
        </is>
      </c>
      <c r="AD76" s="1" t="inlineStr">
        <is>
          <t>NA</t>
        </is>
      </c>
      <c r="AE76" s="1" t="inlineStr">
        <is>
          <t>NA</t>
        </is>
      </c>
      <c r="AF76" s="1" t="n">
        <v>2</v>
      </c>
      <c r="AG76" s="1" t="inlineStr">
        <is>
          <t>NA</t>
        </is>
      </c>
      <c r="AH76" s="1" t="inlineStr">
        <is>
          <t>NA</t>
        </is>
      </c>
      <c r="AI76" s="1" t="inlineStr">
        <is>
          <t>NA</t>
        </is>
      </c>
      <c r="AJ76" s="1" t="inlineStr">
        <is>
          <t>#</t>
        </is>
      </c>
      <c r="AK76" s="1" t="inlineStr">
        <is>
          <t>Hinton 2010</t>
        </is>
      </c>
      <c r="AM76" s="1" t="n">
        <v>74</v>
      </c>
      <c r="AN76" s="1" t="inlineStr">
        <is>
          <t>Traditional acupuncture + non-directive/supportive/person-centred counselling</t>
        </is>
      </c>
      <c r="AO76" s="1" t="n">
        <v>32</v>
      </c>
      <c r="AP76" s="1" t="inlineStr">
        <is>
          <t>Acupuncture + counselling individual</t>
        </is>
      </c>
      <c r="AR76" t="inlineStr">
        <is>
          <t>Attention placebo</t>
        </is>
      </c>
      <c r="AS76" t="inlineStr">
        <is>
          <t>Problem solving individual</t>
        </is>
      </c>
      <c r="AT76" t="n">
        <v>13</v>
      </c>
      <c r="AU76" t="n">
        <v>10</v>
      </c>
      <c r="AV76" t="n">
        <v>1</v>
      </c>
      <c r="AX76" t="inlineStr">
        <is>
          <t>Behavioural therapies individual</t>
        </is>
      </c>
      <c r="AY76" t="inlineStr">
        <is>
          <t>Behavioural therapies individual</t>
        </is>
      </c>
      <c r="AZ76" t="n">
        <v>40</v>
      </c>
      <c r="BA76" t="n">
        <v>42</v>
      </c>
      <c r="BB76" t="n">
        <v>1</v>
      </c>
    </row>
    <row r="77">
      <c r="A77" s="1" t="n">
        <v>2</v>
      </c>
      <c r="B77" s="1" t="n">
        <v>4</v>
      </c>
      <c r="C77" s="1" t="n">
        <v>12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21.56</v>
      </c>
      <c r="H77" s="1" t="n">
        <v>23.11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7.92</v>
      </c>
      <c r="M77" s="1" t="n">
        <v>7.58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18.27</v>
      </c>
      <c r="R77" s="1" t="n">
        <v>10.15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n">
        <v>9.69</v>
      </c>
      <c r="W77" s="1" t="n">
        <v>8.26</v>
      </c>
      <c r="X77" s="1" t="inlineStr">
        <is>
          <t>NA</t>
        </is>
      </c>
      <c r="Y77" s="1" t="inlineStr">
        <is>
          <t>NA</t>
        </is>
      </c>
      <c r="Z77" s="1" t="inlineStr">
        <is>
          <t>NA</t>
        </is>
      </c>
      <c r="AA77" s="1" t="n">
        <v>55</v>
      </c>
      <c r="AB77" s="1" t="n">
        <v>60</v>
      </c>
      <c r="AC77" s="1" t="inlineStr">
        <is>
          <t>NA</t>
        </is>
      </c>
      <c r="AD77" s="1" t="inlineStr">
        <is>
          <t>NA</t>
        </is>
      </c>
      <c r="AE77" s="1" t="inlineStr">
        <is>
          <t>NA</t>
        </is>
      </c>
      <c r="AF77" s="1" t="n">
        <v>2</v>
      </c>
      <c r="AG77" s="1" t="inlineStr">
        <is>
          <t>NA</t>
        </is>
      </c>
      <c r="AH77" s="1" t="inlineStr">
        <is>
          <t>NA</t>
        </is>
      </c>
      <c r="AI77" s="1" t="inlineStr">
        <is>
          <t>NA</t>
        </is>
      </c>
      <c r="AJ77" s="1" t="inlineStr">
        <is>
          <t>#</t>
        </is>
      </c>
      <c r="AK77" s="1" t="inlineStr">
        <is>
          <t>Kyllonen 2018</t>
        </is>
      </c>
      <c r="AM77" s="1" t="n">
        <v>75</v>
      </c>
      <c r="AN77" s="1" t="inlineStr">
        <is>
          <t>CBT individual (under 15 sessions) + supervised high intensity exercise group</t>
        </is>
      </c>
      <c r="AO77" s="1" t="n">
        <v>33</v>
      </c>
      <c r="AP77" s="1" t="inlineStr">
        <is>
          <t>Cognitive and cognitive behavioural therapies individual + exercise group</t>
        </is>
      </c>
      <c r="AR77" t="inlineStr">
        <is>
          <t>Attention placebo</t>
        </is>
      </c>
      <c r="AS77" t="inlineStr">
        <is>
          <t>Cognitive bibliotherapy</t>
        </is>
      </c>
      <c r="AT77" t="n">
        <v>88</v>
      </c>
      <c r="AU77" t="n">
        <v>89</v>
      </c>
      <c r="AV77" t="n">
        <v>1</v>
      </c>
      <c r="AX77" t="inlineStr">
        <is>
          <t>Cognitive and cognitive behavioural therapies individual</t>
        </is>
      </c>
      <c r="AY77" t="inlineStr">
        <is>
          <t>Cognitive and cognitive behavioural therapies individual</t>
        </is>
      </c>
      <c r="AZ77" t="n">
        <v>120</v>
      </c>
      <c r="BA77" t="n">
        <v>143</v>
      </c>
      <c r="BB77" t="n">
        <v>3</v>
      </c>
    </row>
    <row r="78">
      <c r="A78" s="1" t="n">
        <v>2</v>
      </c>
      <c r="B78" s="1" t="n">
        <v>4</v>
      </c>
      <c r="C78" s="1" t="n">
        <v>14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16.4</v>
      </c>
      <c r="H78" s="1" t="n">
        <v>16.3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10.7</v>
      </c>
      <c r="M78" s="1" t="n">
        <v>8.6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17</v>
      </c>
      <c r="R78" s="1" t="n">
        <v>7.8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n">
        <v>8.4</v>
      </c>
      <c r="W78" s="1" t="n">
        <v>4.9</v>
      </c>
      <c r="X78" s="1" t="inlineStr">
        <is>
          <t>NA</t>
        </is>
      </c>
      <c r="Y78" s="1" t="inlineStr">
        <is>
          <t>NA</t>
        </is>
      </c>
      <c r="Z78" s="1" t="inlineStr">
        <is>
          <t>NA</t>
        </is>
      </c>
      <c r="AA78" s="1" t="n">
        <v>28</v>
      </c>
      <c r="AB78" s="1" t="n">
        <v>30</v>
      </c>
      <c r="AC78" s="1" t="inlineStr">
        <is>
          <t>NA</t>
        </is>
      </c>
      <c r="AD78" s="1" t="inlineStr">
        <is>
          <t>NA</t>
        </is>
      </c>
      <c r="AE78" s="1" t="inlineStr">
        <is>
          <t>NA</t>
        </is>
      </c>
      <c r="AF78" s="1" t="n">
        <v>2</v>
      </c>
      <c r="AG78" s="1" t="inlineStr">
        <is>
          <t>NA</t>
        </is>
      </c>
      <c r="AH78" s="1" t="inlineStr">
        <is>
          <t>NA</t>
        </is>
      </c>
      <c r="AI78" s="1" t="inlineStr">
        <is>
          <t>NA</t>
        </is>
      </c>
      <c r="AJ78" s="1" t="inlineStr">
        <is>
          <t>#</t>
        </is>
      </c>
      <c r="AK78" s="1" t="inlineStr">
        <is>
          <t>Jones 2011</t>
        </is>
      </c>
      <c r="AM78" s="1" t="n">
        <v>76</v>
      </c>
      <c r="AN78" s="1" t="inlineStr">
        <is>
          <t>CBT group (under 15 sessions) + supervised low intensity exercise group</t>
        </is>
      </c>
      <c r="AO78" s="1" t="n">
        <v>34</v>
      </c>
      <c r="AP78" s="1" t="inlineStr">
        <is>
          <t>Cognitive and cognitive behavioural therapies group + exercise group</t>
        </is>
      </c>
      <c r="AR78" t="inlineStr">
        <is>
          <t>Attention placebo</t>
        </is>
      </c>
      <c r="AS78" t="inlineStr">
        <is>
          <t>Computerised mindfulness intervention</t>
        </is>
      </c>
      <c r="AT78" t="n">
        <v>64</v>
      </c>
      <c r="AU78" t="n">
        <v>57</v>
      </c>
      <c r="AV78" t="n">
        <v>1</v>
      </c>
      <c r="AX78" t="inlineStr">
        <is>
          <t>Cognitive and cognitive behavioural therapies individual</t>
        </is>
      </c>
      <c r="AY78" t="inlineStr">
        <is>
          <t>Interpersonal psychotherapy (IPT) individual</t>
        </is>
      </c>
      <c r="AZ78" t="n">
        <v>36</v>
      </c>
      <c r="BA78" t="n">
        <v>33</v>
      </c>
      <c r="BB78" t="n">
        <v>1</v>
      </c>
    </row>
    <row r="79">
      <c r="A79" s="1" t="n">
        <v>2</v>
      </c>
      <c r="B79" s="1" t="n">
        <v>4</v>
      </c>
      <c r="C79" s="1" t="n">
        <v>14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26.4</v>
      </c>
      <c r="H79" s="1" t="n">
        <v>26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3.1</v>
      </c>
      <c r="M79" s="1" t="n">
        <v>3.4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25.8</v>
      </c>
      <c r="R79" s="1" t="n">
        <v>11.6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n">
        <v>2.8</v>
      </c>
      <c r="W79" s="1" t="n">
        <v>1.9</v>
      </c>
      <c r="X79" s="1" t="inlineStr">
        <is>
          <t>NA</t>
        </is>
      </c>
      <c r="Y79" s="1" t="inlineStr">
        <is>
          <t>NA</t>
        </is>
      </c>
      <c r="Z79" s="1" t="inlineStr">
        <is>
          <t>NA</t>
        </is>
      </c>
      <c r="AA79" s="1" t="n">
        <v>23</v>
      </c>
      <c r="AB79" s="1" t="n">
        <v>20</v>
      </c>
      <c r="AC79" s="1" t="inlineStr">
        <is>
          <t>NA</t>
        </is>
      </c>
      <c r="AD79" s="1" t="inlineStr">
        <is>
          <t>NA</t>
        </is>
      </c>
      <c r="AE79" s="1" t="inlineStr">
        <is>
          <t>NA</t>
        </is>
      </c>
      <c r="AF79" s="1" t="n">
        <v>2</v>
      </c>
      <c r="AG79" s="1" t="inlineStr">
        <is>
          <t>NA</t>
        </is>
      </c>
      <c r="AH79" s="1" t="inlineStr">
        <is>
          <t>NA</t>
        </is>
      </c>
      <c r="AI79" s="1" t="inlineStr">
        <is>
          <t>NA</t>
        </is>
      </c>
      <c r="AJ79" s="1" t="inlineStr">
        <is>
          <t>#</t>
        </is>
      </c>
      <c r="AK79" s="1" t="inlineStr">
        <is>
          <t>Zemestani 2017</t>
        </is>
      </c>
      <c r="AR79" t="inlineStr">
        <is>
          <t>Attention placebo</t>
        </is>
      </c>
      <c r="AS79" t="inlineStr">
        <is>
          <t>Expressive writing</t>
        </is>
      </c>
      <c r="AT79" t="n">
        <v>14</v>
      </c>
      <c r="AU79" t="n">
        <v>13</v>
      </c>
      <c r="AV79" t="n">
        <v>1</v>
      </c>
      <c r="AX79" t="inlineStr">
        <is>
          <t>Cognitive and cognitive behavioural therapies individual</t>
        </is>
      </c>
      <c r="AY79" t="inlineStr">
        <is>
          <t>Any AD</t>
        </is>
      </c>
      <c r="AZ79" t="n">
        <v>20</v>
      </c>
      <c r="BA79" t="n">
        <v>20</v>
      </c>
      <c r="BB79" t="n">
        <v>1</v>
      </c>
    </row>
    <row r="80">
      <c r="A80" s="1" t="n">
        <v>2</v>
      </c>
      <c r="B80" s="1" t="n">
        <v>4</v>
      </c>
      <c r="C80" s="1" t="n">
        <v>17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26.11</v>
      </c>
      <c r="H80" s="1" t="n">
        <v>23.94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9.119999999999999</v>
      </c>
      <c r="M80" s="1" t="n">
        <v>9.91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22.07</v>
      </c>
      <c r="R80" s="1" t="n">
        <v>15.94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n">
        <v>9.99</v>
      </c>
      <c r="W80" s="1" t="n">
        <v>10.37</v>
      </c>
      <c r="X80" s="1" t="inlineStr">
        <is>
          <t>NA</t>
        </is>
      </c>
      <c r="Y80" s="1" t="inlineStr">
        <is>
          <t>NA</t>
        </is>
      </c>
      <c r="Z80" s="1" t="inlineStr">
        <is>
          <t>NA</t>
        </is>
      </c>
      <c r="AA80" s="1" t="n">
        <v>44</v>
      </c>
      <c r="AB80" s="1" t="n">
        <v>49</v>
      </c>
      <c r="AC80" s="1" t="inlineStr">
        <is>
          <t>NA</t>
        </is>
      </c>
      <c r="AD80" s="1" t="inlineStr">
        <is>
          <t>NA</t>
        </is>
      </c>
      <c r="AE80" s="1" t="inlineStr">
        <is>
          <t>NA</t>
        </is>
      </c>
      <c r="AF80" s="1" t="n">
        <v>2</v>
      </c>
      <c r="AG80" s="1" t="inlineStr">
        <is>
          <t>NA</t>
        </is>
      </c>
      <c r="AH80" s="1" t="inlineStr">
        <is>
          <t>NA</t>
        </is>
      </c>
      <c r="AI80" s="1" t="inlineStr">
        <is>
          <t>NA</t>
        </is>
      </c>
      <c r="AJ80" s="1" t="inlineStr">
        <is>
          <t>#</t>
        </is>
      </c>
      <c r="AK80" s="1" t="inlineStr">
        <is>
          <t>Bohlmeijer 2011</t>
        </is>
      </c>
      <c r="AR80" t="inlineStr">
        <is>
          <t>Attention placebo</t>
        </is>
      </c>
      <c r="AS80" t="inlineStr">
        <is>
          <t>Mindfulness-based stress reduction (MBSR) group</t>
        </is>
      </c>
      <c r="AT80" t="n">
        <v>84</v>
      </c>
      <c r="AU80" t="n">
        <v>85</v>
      </c>
      <c r="AV80" t="n">
        <v>2</v>
      </c>
      <c r="AX80" t="inlineStr">
        <is>
          <t>Cognitive and cognitive behavioural therapies group</t>
        </is>
      </c>
      <c r="AY80" t="inlineStr">
        <is>
          <t>Mindfulness or meditation group</t>
        </is>
      </c>
      <c r="AZ80" t="n">
        <v>10</v>
      </c>
      <c r="BA80" t="n">
        <v>13</v>
      </c>
      <c r="BB80" t="n">
        <v>1</v>
      </c>
    </row>
    <row r="81">
      <c r="A81" s="1" t="n">
        <v>2</v>
      </c>
      <c r="B81" s="1" t="n">
        <v>4</v>
      </c>
      <c r="C81" s="1" t="n">
        <v>23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23.5</v>
      </c>
      <c r="H81" s="1" t="n">
        <v>22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7.28</v>
      </c>
      <c r="M81" s="1" t="n">
        <v>5.41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23.5</v>
      </c>
      <c r="R81" s="1" t="n">
        <v>18.1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n">
        <v>6.65</v>
      </c>
      <c r="W81" s="1" t="n">
        <v>5.82</v>
      </c>
      <c r="X81" s="1" t="inlineStr">
        <is>
          <t>NA</t>
        </is>
      </c>
      <c r="Y81" s="1" t="inlineStr">
        <is>
          <t>NA</t>
        </is>
      </c>
      <c r="Z81" s="1" t="inlineStr">
        <is>
          <t>NA</t>
        </is>
      </c>
      <c r="AA81" s="1" t="n">
        <v>24</v>
      </c>
      <c r="AB81" s="1" t="n">
        <v>22</v>
      </c>
      <c r="AC81" s="1" t="inlineStr">
        <is>
          <t>NA</t>
        </is>
      </c>
      <c r="AD81" s="1" t="inlineStr">
        <is>
          <t>NA</t>
        </is>
      </c>
      <c r="AE81" s="1" t="inlineStr">
        <is>
          <t>NA</t>
        </is>
      </c>
      <c r="AF81" s="1" t="n">
        <v>2</v>
      </c>
      <c r="AG81" s="1" t="inlineStr">
        <is>
          <t>NA</t>
        </is>
      </c>
      <c r="AH81" s="1" t="inlineStr">
        <is>
          <t>NA</t>
        </is>
      </c>
      <c r="AI81" s="1" t="inlineStr">
        <is>
          <t>NA</t>
        </is>
      </c>
      <c r="AJ81" s="1" t="inlineStr">
        <is>
          <t>#</t>
        </is>
      </c>
      <c r="AK81" s="1" t="inlineStr">
        <is>
          <t>Schuster 2017</t>
        </is>
      </c>
      <c r="AR81" t="inlineStr">
        <is>
          <t>Attention placebo</t>
        </is>
      </c>
      <c r="AS81" t="inlineStr">
        <is>
          <t>Mindfulness meditation group</t>
        </is>
      </c>
      <c r="AT81" t="n">
        <v>38</v>
      </c>
      <c r="AU81" t="n">
        <v>38</v>
      </c>
      <c r="AV81" t="n">
        <v>1</v>
      </c>
      <c r="AX81" t="inlineStr">
        <is>
          <t>Cognitive and cognitive behavioural therapies group</t>
        </is>
      </c>
      <c r="AY81" t="inlineStr">
        <is>
          <t>Relaxation group</t>
        </is>
      </c>
      <c r="AZ81" t="n">
        <v>70</v>
      </c>
      <c r="BA81" t="n">
        <v>63</v>
      </c>
      <c r="BB81" t="n">
        <v>1</v>
      </c>
    </row>
    <row r="82">
      <c r="A82" s="1" t="n">
        <v>2</v>
      </c>
      <c r="B82" s="1" t="n">
        <v>4</v>
      </c>
      <c r="C82" s="1" t="n">
        <v>24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12</v>
      </c>
      <c r="H82" s="1" t="n">
        <v>11.23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5.67</v>
      </c>
      <c r="M82" s="1" t="n">
        <v>6.57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10.85</v>
      </c>
      <c r="R82" s="1" t="n">
        <v>5.46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n">
        <v>4.96</v>
      </c>
      <c r="W82" s="1" t="n">
        <v>4.96</v>
      </c>
      <c r="X82" s="1" t="inlineStr">
        <is>
          <t>NA</t>
        </is>
      </c>
      <c r="Y82" s="1" t="inlineStr">
        <is>
          <t>NA</t>
        </is>
      </c>
      <c r="Z82" s="1" t="inlineStr">
        <is>
          <t>NA</t>
        </is>
      </c>
      <c r="AA82" s="1" t="n">
        <v>13</v>
      </c>
      <c r="AB82" s="1" t="n">
        <v>13</v>
      </c>
      <c r="AC82" s="1" t="inlineStr">
        <is>
          <t>NA</t>
        </is>
      </c>
      <c r="AD82" s="1" t="inlineStr">
        <is>
          <t>NA</t>
        </is>
      </c>
      <c r="AE82" s="1" t="inlineStr">
        <is>
          <t>NA</t>
        </is>
      </c>
      <c r="AF82" s="1" t="n">
        <v>2</v>
      </c>
      <c r="AG82" s="1" t="inlineStr">
        <is>
          <t>NA</t>
        </is>
      </c>
      <c r="AH82" s="1" t="inlineStr">
        <is>
          <t>NA</t>
        </is>
      </c>
      <c r="AI82" s="1" t="inlineStr">
        <is>
          <t>NA</t>
        </is>
      </c>
      <c r="AJ82" s="1" t="inlineStr">
        <is>
          <t>#</t>
        </is>
      </c>
      <c r="AK82" s="1" t="inlineStr">
        <is>
          <t>Moss 2012</t>
        </is>
      </c>
      <c r="AR82" t="inlineStr">
        <is>
          <t>Attention placebo</t>
        </is>
      </c>
      <c r="AS82" t="inlineStr">
        <is>
          <t>Supervised high intensity exercise group</t>
        </is>
      </c>
      <c r="AT82" t="n">
        <v>15</v>
      </c>
      <c r="AU82" t="n">
        <v>17</v>
      </c>
      <c r="AV82" t="n">
        <v>1</v>
      </c>
      <c r="AX82" t="inlineStr">
        <is>
          <t>Cognitive and cognitive behavioural therapies group</t>
        </is>
      </c>
      <c r="AY82" t="inlineStr">
        <is>
          <t>Cognitive and cognitive behavioural therapies group + exercise group</t>
        </is>
      </c>
      <c r="AZ82" t="n">
        <v>29</v>
      </c>
      <c r="BA82" t="n">
        <v>25</v>
      </c>
      <c r="BB82" t="n">
        <v>1</v>
      </c>
    </row>
    <row r="83">
      <c r="A83" s="1" t="n">
        <v>2</v>
      </c>
      <c r="B83" s="1" t="n">
        <v>4</v>
      </c>
      <c r="C83" s="1" t="n">
        <v>25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7.9</v>
      </c>
      <c r="H83" s="1" t="n">
        <v>8.9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3</v>
      </c>
      <c r="M83" s="1" t="n">
        <v>2.19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6.27</v>
      </c>
      <c r="R83" s="1" t="n">
        <v>7.47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n">
        <v>2.99</v>
      </c>
      <c r="W83" s="1" t="n">
        <v>3.85</v>
      </c>
      <c r="X83" s="1" t="inlineStr">
        <is>
          <t>NA</t>
        </is>
      </c>
      <c r="Y83" s="1" t="inlineStr">
        <is>
          <t>NA</t>
        </is>
      </c>
      <c r="Z83" s="1" t="inlineStr">
        <is>
          <t>NA</t>
        </is>
      </c>
      <c r="AA83" s="1" t="n">
        <v>15</v>
      </c>
      <c r="AB83" s="1" t="n">
        <v>15</v>
      </c>
      <c r="AC83" s="1" t="inlineStr">
        <is>
          <t>NA</t>
        </is>
      </c>
      <c r="AD83" s="1" t="inlineStr">
        <is>
          <t>NA</t>
        </is>
      </c>
      <c r="AE83" s="1" t="inlineStr">
        <is>
          <t>NA</t>
        </is>
      </c>
      <c r="AF83" s="1" t="n">
        <v>2</v>
      </c>
      <c r="AG83" s="1" t="inlineStr">
        <is>
          <t>NA</t>
        </is>
      </c>
      <c r="AH83" s="1" t="inlineStr">
        <is>
          <t>NA</t>
        </is>
      </c>
      <c r="AI83" s="1" t="inlineStr">
        <is>
          <t>NA</t>
        </is>
      </c>
      <c r="AJ83" s="1" t="inlineStr">
        <is>
          <t>#</t>
        </is>
      </c>
      <c r="AK83" s="1" t="inlineStr">
        <is>
          <t>Fletcher 2005</t>
        </is>
      </c>
      <c r="AR83" t="inlineStr">
        <is>
          <t>No treatment</t>
        </is>
      </c>
      <c r="AS83" t="inlineStr">
        <is>
          <t>Behavioural activation (BA) individual</t>
        </is>
      </c>
      <c r="AT83" t="n">
        <v>37</v>
      </c>
      <c r="AU83" t="n">
        <v>33</v>
      </c>
      <c r="AV83" t="n">
        <v>2</v>
      </c>
      <c r="AX83" t="inlineStr">
        <is>
          <t>Counselling individual</t>
        </is>
      </c>
      <c r="AY83" t="inlineStr">
        <is>
          <t>Short-term psychodynamic psychotherapies individual</t>
        </is>
      </c>
      <c r="AZ83" t="n">
        <v>55</v>
      </c>
      <c r="BA83" t="n">
        <v>33</v>
      </c>
      <c r="BB83" t="n">
        <v>1</v>
      </c>
    </row>
    <row r="84">
      <c r="A84" s="1" t="n">
        <v>2</v>
      </c>
      <c r="B84" s="1" t="n">
        <v>4</v>
      </c>
      <c r="C84" s="1" t="n">
        <v>26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14.62</v>
      </c>
      <c r="H84" s="1" t="n">
        <v>13.72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6.81</v>
      </c>
      <c r="M84" s="1" t="n">
        <v>6.21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11.59</v>
      </c>
      <c r="R84" s="1" t="n">
        <v>9.6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n">
        <v>5.86</v>
      </c>
      <c r="W84" s="1" t="n">
        <v>5.6</v>
      </c>
      <c r="X84" s="1" t="inlineStr">
        <is>
          <t>NA</t>
        </is>
      </c>
      <c r="Y84" s="1" t="inlineStr">
        <is>
          <t>NA</t>
        </is>
      </c>
      <c r="Z84" s="1" t="inlineStr">
        <is>
          <t>NA</t>
        </is>
      </c>
      <c r="AA84" s="1" t="n">
        <v>102</v>
      </c>
      <c r="AB84" s="1" t="n">
        <v>102</v>
      </c>
      <c r="AC84" s="1" t="inlineStr">
        <is>
          <t>NA</t>
        </is>
      </c>
      <c r="AD84" s="1" t="inlineStr">
        <is>
          <t>NA</t>
        </is>
      </c>
      <c r="AE84" s="1" t="inlineStr">
        <is>
          <t>NA</t>
        </is>
      </c>
      <c r="AF84" s="1" t="n">
        <v>2</v>
      </c>
      <c r="AG84" s="1" t="inlineStr">
        <is>
          <t>NA</t>
        </is>
      </c>
      <c r="AH84" s="1" t="inlineStr">
        <is>
          <t>NA</t>
        </is>
      </c>
      <c r="AI84" s="1" t="inlineStr">
        <is>
          <t>NA</t>
        </is>
      </c>
      <c r="AJ84" s="1" t="inlineStr">
        <is>
          <t>#</t>
        </is>
      </c>
      <c r="AK84" s="1" t="inlineStr">
        <is>
          <t>Ebert 2018</t>
        </is>
      </c>
      <c r="AR84" t="inlineStr">
        <is>
          <t>No treatment</t>
        </is>
      </c>
      <c r="AS84" t="inlineStr">
        <is>
          <t>Behavioural activation (BA) group</t>
        </is>
      </c>
      <c r="AT84" t="n">
        <v>35</v>
      </c>
      <c r="AU84" t="n">
        <v>32</v>
      </c>
      <c r="AV84" t="n">
        <v>1</v>
      </c>
      <c r="AX84" t="inlineStr">
        <is>
          <t>Interpersonal psychotherapy (IPT) individual</t>
        </is>
      </c>
      <c r="AY84" t="inlineStr">
        <is>
          <t>SSRIs</t>
        </is>
      </c>
      <c r="AZ84" t="n">
        <v>17</v>
      </c>
      <c r="BA84" t="n">
        <v>24</v>
      </c>
      <c r="BB84" t="n">
        <v>1</v>
      </c>
    </row>
    <row r="85">
      <c r="A85" s="1" t="n">
        <v>2</v>
      </c>
      <c r="B85" s="1" t="n">
        <v>4</v>
      </c>
      <c r="C85" s="1" t="n">
        <v>26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19.5</v>
      </c>
      <c r="H85" s="1" t="n">
        <v>22.1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10</v>
      </c>
      <c r="M85" s="1" t="n">
        <v>10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22.4</v>
      </c>
      <c r="R85" s="1" t="n">
        <v>18</v>
      </c>
      <c r="S85" s="1" t="inlineStr">
        <is>
          <t>NA</t>
        </is>
      </c>
      <c r="T85" s="1" t="inlineStr">
        <is>
          <t>NA</t>
        </is>
      </c>
      <c r="U85" s="1" t="inlineStr">
        <is>
          <t>NA</t>
        </is>
      </c>
      <c r="V85" s="1" t="n">
        <v>12.1</v>
      </c>
      <c r="W85" s="1" t="n">
        <v>16</v>
      </c>
      <c r="X85" s="1" t="inlineStr">
        <is>
          <t>NA</t>
        </is>
      </c>
      <c r="Y85" s="1" t="inlineStr">
        <is>
          <t>NA</t>
        </is>
      </c>
      <c r="Z85" s="1" t="inlineStr">
        <is>
          <t>NA</t>
        </is>
      </c>
      <c r="AA85" s="1" t="n">
        <v>82</v>
      </c>
      <c r="AB85" s="1" t="n">
        <v>81</v>
      </c>
      <c r="AC85" s="1" t="inlineStr">
        <is>
          <t>NA</t>
        </is>
      </c>
      <c r="AD85" s="1" t="inlineStr">
        <is>
          <t>NA</t>
        </is>
      </c>
      <c r="AE85" s="1" t="inlineStr">
        <is>
          <t>NA</t>
        </is>
      </c>
      <c r="AF85" s="1" t="n">
        <v>2</v>
      </c>
      <c r="AG85" s="1" t="inlineStr">
        <is>
          <t>NA</t>
        </is>
      </c>
      <c r="AH85" s="1" t="inlineStr">
        <is>
          <t>NA</t>
        </is>
      </c>
      <c r="AI85" s="1" t="inlineStr">
        <is>
          <t>NA</t>
        </is>
      </c>
      <c r="AJ85" s="1" t="inlineStr">
        <is>
          <t>#</t>
        </is>
      </c>
      <c r="AK85" s="1" t="inlineStr">
        <is>
          <t>Lintvedt 2013</t>
        </is>
      </c>
      <c r="AR85" t="inlineStr">
        <is>
          <t>No treatment</t>
        </is>
      </c>
      <c r="AS85" t="inlineStr">
        <is>
          <t>Coping with Depression course (group)</t>
        </is>
      </c>
      <c r="AT85" t="n">
        <v>41</v>
      </c>
      <c r="AU85" t="n">
        <v>61</v>
      </c>
      <c r="AV85" t="n">
        <v>1</v>
      </c>
      <c r="AX85" t="inlineStr">
        <is>
          <t>Mindfulness or meditation group</t>
        </is>
      </c>
      <c r="AY85" t="inlineStr">
        <is>
          <t>Exercise group</t>
        </is>
      </c>
      <c r="AZ85" t="n">
        <v>91</v>
      </c>
      <c r="BA85" t="n">
        <v>90</v>
      </c>
      <c r="BB85" t="n">
        <v>1</v>
      </c>
    </row>
    <row r="86">
      <c r="A86" s="1" t="n">
        <v>2</v>
      </c>
      <c r="B86" s="1" t="n">
        <v>4</v>
      </c>
      <c r="C86" s="1" t="n">
        <v>26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23.27</v>
      </c>
      <c r="H86" s="1" t="n">
        <v>23.23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13.63</v>
      </c>
      <c r="M86" s="1" t="n">
        <v>13.24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23.17</v>
      </c>
      <c r="R86" s="1" t="n">
        <v>20.38</v>
      </c>
      <c r="S86" s="1" t="inlineStr">
        <is>
          <t>NA</t>
        </is>
      </c>
      <c r="T86" s="1" t="inlineStr">
        <is>
          <t>NA</t>
        </is>
      </c>
      <c r="U86" s="1" t="inlineStr">
        <is>
          <t>NA</t>
        </is>
      </c>
      <c r="V86" s="1" t="n">
        <v>13.95</v>
      </c>
      <c r="W86" s="1" t="n">
        <v>18.37</v>
      </c>
      <c r="X86" s="1" t="inlineStr">
        <is>
          <t>NA</t>
        </is>
      </c>
      <c r="Y86" s="1" t="inlineStr">
        <is>
          <t>NA</t>
        </is>
      </c>
      <c r="Z86" s="1" t="inlineStr">
        <is>
          <t>NA</t>
        </is>
      </c>
      <c r="AA86" s="1" t="n">
        <v>1536</v>
      </c>
      <c r="AB86" s="1" t="n">
        <v>1534</v>
      </c>
      <c r="AC86" s="1" t="inlineStr">
        <is>
          <t>NA</t>
        </is>
      </c>
      <c r="AD86" s="1" t="inlineStr">
        <is>
          <t>NA</t>
        </is>
      </c>
      <c r="AE86" s="1" t="inlineStr">
        <is>
          <t>NA</t>
        </is>
      </c>
      <c r="AF86" s="1" t="n">
        <v>2</v>
      </c>
      <c r="AG86" s="1" t="inlineStr">
        <is>
          <t>NA</t>
        </is>
      </c>
      <c r="AH86" s="1" t="inlineStr">
        <is>
          <t>NA</t>
        </is>
      </c>
      <c r="AI86" s="1" t="inlineStr">
        <is>
          <t>NA</t>
        </is>
      </c>
      <c r="AJ86" s="1" t="inlineStr">
        <is>
          <t>#</t>
        </is>
      </c>
      <c r="AK86" s="1" t="inlineStr">
        <is>
          <t>Powell 2013</t>
        </is>
      </c>
      <c r="AR86" t="inlineStr">
        <is>
          <t>No treatment</t>
        </is>
      </c>
      <c r="AS86" t="inlineStr">
        <is>
          <t>CBT individual (under 15 sessions)</t>
        </is>
      </c>
      <c r="AT86" t="n">
        <v>43</v>
      </c>
      <c r="AU86" t="n">
        <v>31</v>
      </c>
      <c r="AV86" t="n">
        <v>1</v>
      </c>
      <c r="AX86" t="inlineStr">
        <is>
          <t>Any AD</t>
        </is>
      </c>
      <c r="AY86" t="inlineStr">
        <is>
          <t>Cognitive and cognitive behavioural therapies group + AD</t>
        </is>
      </c>
      <c r="AZ86" t="n">
        <v>30</v>
      </c>
      <c r="BA86" t="n">
        <v>32</v>
      </c>
      <c r="BB86" t="n">
        <v>1</v>
      </c>
    </row>
    <row r="87">
      <c r="A87" s="1" t="n">
        <v>2</v>
      </c>
      <c r="B87" s="1" t="n">
        <v>4</v>
      </c>
      <c r="C87" s="1" t="n">
        <v>28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16.1</v>
      </c>
      <c r="H87" s="1" t="n">
        <v>15.2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3.76</v>
      </c>
      <c r="M87" s="1" t="n">
        <v>5.49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11.3</v>
      </c>
      <c r="R87" s="1" t="n">
        <v>6.6</v>
      </c>
      <c r="S87" s="1" t="inlineStr">
        <is>
          <t>NA</t>
        </is>
      </c>
      <c r="T87" s="1" t="inlineStr">
        <is>
          <t>NA</t>
        </is>
      </c>
      <c r="U87" s="1" t="inlineStr">
        <is>
          <t>NA</t>
        </is>
      </c>
      <c r="V87" s="1" t="n">
        <v>5.58</v>
      </c>
      <c r="W87" s="1" t="n">
        <v>3.95</v>
      </c>
      <c r="X87" s="1" t="inlineStr">
        <is>
          <t>NA</t>
        </is>
      </c>
      <c r="Y87" s="1" t="inlineStr">
        <is>
          <t>NA</t>
        </is>
      </c>
      <c r="Z87" s="1" t="inlineStr">
        <is>
          <t>NA</t>
        </is>
      </c>
      <c r="AA87" s="1" t="n">
        <v>10</v>
      </c>
      <c r="AB87" s="1" t="n">
        <v>10</v>
      </c>
      <c r="AC87" s="1" t="inlineStr">
        <is>
          <t>NA</t>
        </is>
      </c>
      <c r="AD87" s="1" t="inlineStr">
        <is>
          <t>NA</t>
        </is>
      </c>
      <c r="AE87" s="1" t="inlineStr">
        <is>
          <t>NA</t>
        </is>
      </c>
      <c r="AF87" s="1" t="n">
        <v>2</v>
      </c>
      <c r="AG87" s="1" t="inlineStr">
        <is>
          <t>NA</t>
        </is>
      </c>
      <c r="AH87" s="1" t="inlineStr">
        <is>
          <t>NA</t>
        </is>
      </c>
      <c r="AI87" s="1" t="inlineStr">
        <is>
          <t>NA</t>
        </is>
      </c>
      <c r="AJ87" s="1" t="inlineStr">
        <is>
          <t>#</t>
        </is>
      </c>
      <c r="AK87" s="1" t="inlineStr">
        <is>
          <t>Stiles-Shields 2019</t>
        </is>
      </c>
      <c r="AR87" t="inlineStr">
        <is>
          <t>No treatment</t>
        </is>
      </c>
      <c r="AS87" t="inlineStr">
        <is>
          <t>CBT group (under 15 sessions)</t>
        </is>
      </c>
      <c r="AT87" t="n">
        <v>10</v>
      </c>
      <c r="AU87" t="n">
        <v>10</v>
      </c>
      <c r="AV87" t="n">
        <v>1</v>
      </c>
      <c r="AX87" t="inlineStr">
        <is>
          <t>Any AD</t>
        </is>
      </c>
      <c r="AY87" t="inlineStr">
        <is>
          <t>Mindfulness or meditation group + AD</t>
        </is>
      </c>
      <c r="AZ87" t="n">
        <v>15</v>
      </c>
      <c r="BA87" t="n">
        <v>15</v>
      </c>
      <c r="BB87" t="n">
        <v>1</v>
      </c>
    </row>
    <row r="88">
      <c r="A88" s="1" t="n">
        <v>2</v>
      </c>
      <c r="B88" s="1" t="n">
        <v>4</v>
      </c>
      <c r="C88" s="1" t="n">
        <v>29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17.9</v>
      </c>
      <c r="H88" s="1" t="n">
        <v>21.15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8.41</v>
      </c>
      <c r="M88" s="1" t="n">
        <v>7.76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17.38</v>
      </c>
      <c r="R88" s="1" t="n">
        <v>19</v>
      </c>
      <c r="S88" s="1" t="inlineStr">
        <is>
          <t>NA</t>
        </is>
      </c>
      <c r="T88" s="1" t="inlineStr">
        <is>
          <t>NA</t>
        </is>
      </c>
      <c r="U88" s="1" t="inlineStr">
        <is>
          <t>NA</t>
        </is>
      </c>
      <c r="V88" s="1" t="n">
        <v>9.289999999999999</v>
      </c>
      <c r="W88" s="1" t="n">
        <v>10.6</v>
      </c>
      <c r="X88" s="1" t="inlineStr">
        <is>
          <t>NA</t>
        </is>
      </c>
      <c r="Y88" s="1" t="inlineStr">
        <is>
          <t>NA</t>
        </is>
      </c>
      <c r="Z88" s="1" t="inlineStr">
        <is>
          <t>NA</t>
        </is>
      </c>
      <c r="AA88" s="1" t="n">
        <v>21</v>
      </c>
      <c r="AB88" s="1" t="n">
        <v>20</v>
      </c>
      <c r="AC88" s="1" t="inlineStr">
        <is>
          <t>NA</t>
        </is>
      </c>
      <c r="AD88" s="1" t="inlineStr">
        <is>
          <t>NA</t>
        </is>
      </c>
      <c r="AE88" s="1" t="inlineStr">
        <is>
          <t>NA</t>
        </is>
      </c>
      <c r="AF88" s="1" t="n">
        <v>2</v>
      </c>
      <c r="AG88" s="1" t="inlineStr">
        <is>
          <t>NA</t>
        </is>
      </c>
      <c r="AH88" s="1" t="inlineStr">
        <is>
          <t>NA</t>
        </is>
      </c>
      <c r="AI88" s="1" t="inlineStr">
        <is>
          <t>NA</t>
        </is>
      </c>
      <c r="AJ88" s="1" t="inlineStr">
        <is>
          <t>#</t>
        </is>
      </c>
      <c r="AK88" s="1" t="inlineStr">
        <is>
          <t>Mogoaşe 2013</t>
        </is>
      </c>
      <c r="AR88" t="inlineStr">
        <is>
          <t>No treatment</t>
        </is>
      </c>
      <c r="AS88" t="inlineStr">
        <is>
          <t>Positive psychotherapy (PPT) group</t>
        </is>
      </c>
      <c r="AT88" t="n">
        <v>47</v>
      </c>
      <c r="AU88" t="n">
        <v>42</v>
      </c>
      <c r="AV88" t="n">
        <v>2</v>
      </c>
      <c r="AX88" t="inlineStr">
        <is>
          <t>Exercise group</t>
        </is>
      </c>
      <c r="AY88" t="inlineStr">
        <is>
          <t>Exercise group</t>
        </is>
      </c>
      <c r="AZ88" t="n">
        <v>11</v>
      </c>
      <c r="BA88" t="n">
        <v>10</v>
      </c>
      <c r="BB88" t="n">
        <v>1</v>
      </c>
    </row>
    <row r="89">
      <c r="A89" s="1" t="n">
        <v>2</v>
      </c>
      <c r="B89" s="1" t="n">
        <v>4</v>
      </c>
      <c r="C89" s="1" t="n">
        <v>32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8.1</v>
      </c>
      <c r="H89" s="1" t="n">
        <v>8.4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4.5</v>
      </c>
      <c r="M89" s="1" t="n">
        <v>4.3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n">
        <v>7.4</v>
      </c>
      <c r="R89" s="1" t="n">
        <v>6.4</v>
      </c>
      <c r="S89" s="1" t="inlineStr">
        <is>
          <t>NA</t>
        </is>
      </c>
      <c r="T89" s="1" t="inlineStr">
        <is>
          <t>NA</t>
        </is>
      </c>
      <c r="U89" s="1" t="inlineStr">
        <is>
          <t>NA</t>
        </is>
      </c>
      <c r="V89" s="1" t="n">
        <v>4.7</v>
      </c>
      <c r="W89" s="1" t="n">
        <v>3.9</v>
      </c>
      <c r="X89" s="1" t="inlineStr">
        <is>
          <t>NA</t>
        </is>
      </c>
      <c r="Y89" s="1" t="inlineStr">
        <is>
          <t>NA</t>
        </is>
      </c>
      <c r="Z89" s="1" t="inlineStr">
        <is>
          <t>NA</t>
        </is>
      </c>
      <c r="AA89" s="1" t="n">
        <v>86</v>
      </c>
      <c r="AB89" s="1" t="n">
        <v>77</v>
      </c>
      <c r="AC89" s="1" t="inlineStr">
        <is>
          <t>NA</t>
        </is>
      </c>
      <c r="AD89" s="1" t="inlineStr">
        <is>
          <t>NA</t>
        </is>
      </c>
      <c r="AE89" s="1" t="inlineStr">
        <is>
          <t>NA</t>
        </is>
      </c>
      <c r="AF89" s="1" t="n">
        <v>2</v>
      </c>
      <c r="AG89" s="1" t="inlineStr">
        <is>
          <t>NA</t>
        </is>
      </c>
      <c r="AH89" s="1" t="inlineStr">
        <is>
          <t>NA</t>
        </is>
      </c>
      <c r="AI89" s="1" t="inlineStr">
        <is>
          <t>NA</t>
        </is>
      </c>
      <c r="AJ89" s="1" t="inlineStr">
        <is>
          <t>#</t>
        </is>
      </c>
      <c r="AK89" s="1" t="inlineStr">
        <is>
          <t>Lee 2018</t>
        </is>
      </c>
      <c r="AR89" t="inlineStr">
        <is>
          <t>No treatment</t>
        </is>
      </c>
      <c r="AS89" t="inlineStr">
        <is>
          <t>Problem solving individual</t>
        </is>
      </c>
      <c r="AT89" t="n">
        <v>30</v>
      </c>
      <c r="AU89" t="n">
        <v>17</v>
      </c>
      <c r="AV89" t="n">
        <v>1</v>
      </c>
      <c r="AX89" t="inlineStr">
        <is>
          <t>Yoga group</t>
        </is>
      </c>
      <c r="AY89" t="inlineStr">
        <is>
          <t>Yoga group</t>
        </is>
      </c>
      <c r="AZ89" t="n">
        <v>15</v>
      </c>
      <c r="BA89" t="n">
        <v>15</v>
      </c>
      <c r="BB89" t="n">
        <v>1</v>
      </c>
    </row>
    <row r="90">
      <c r="A90" s="1" t="n">
        <v>2</v>
      </c>
      <c r="B90" s="1" t="n">
        <v>4</v>
      </c>
      <c r="C90" s="1" t="n">
        <v>33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16.67</v>
      </c>
      <c r="H90" s="1" t="n">
        <v>16.91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4.12</v>
      </c>
      <c r="M90" s="1" t="n">
        <v>4.16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n">
        <v>15.39</v>
      </c>
      <c r="R90" s="1" t="n">
        <v>13.67</v>
      </c>
      <c r="S90" s="1" t="inlineStr">
        <is>
          <t>NA</t>
        </is>
      </c>
      <c r="T90" s="1" t="inlineStr">
        <is>
          <t>NA</t>
        </is>
      </c>
      <c r="U90" s="1" t="inlineStr">
        <is>
          <t>NA</t>
        </is>
      </c>
      <c r="V90" s="1" t="n">
        <v>7.64</v>
      </c>
      <c r="W90" s="1" t="n">
        <v>6.69</v>
      </c>
      <c r="X90" s="1" t="inlineStr">
        <is>
          <t>NA</t>
        </is>
      </c>
      <c r="Y90" s="1" t="inlineStr">
        <is>
          <t>NA</t>
        </is>
      </c>
      <c r="Z90" s="1" t="inlineStr">
        <is>
          <t>NA</t>
        </is>
      </c>
      <c r="AA90" s="1" t="n">
        <v>141</v>
      </c>
      <c r="AB90" s="1" t="n">
        <v>143</v>
      </c>
      <c r="AC90" s="1" t="inlineStr">
        <is>
          <t>NA</t>
        </is>
      </c>
      <c r="AD90" s="1" t="inlineStr">
        <is>
          <t>NA</t>
        </is>
      </c>
      <c r="AE90" s="1" t="inlineStr">
        <is>
          <t>NA</t>
        </is>
      </c>
      <c r="AF90" s="1" t="n">
        <v>2</v>
      </c>
      <c r="AG90" s="1" t="inlineStr">
        <is>
          <t>NA</t>
        </is>
      </c>
      <c r="AH90" s="1" t="inlineStr">
        <is>
          <t>NA</t>
        </is>
      </c>
      <c r="AI90" s="1" t="inlineStr">
        <is>
          <t>NA</t>
        </is>
      </c>
      <c r="AJ90" s="1" t="inlineStr">
        <is>
          <t>#</t>
        </is>
      </c>
      <c r="AK90" s="1" t="inlineStr">
        <is>
          <t>Bolier 2013</t>
        </is>
      </c>
      <c r="AR90" t="inlineStr">
        <is>
          <t>No treatment</t>
        </is>
      </c>
      <c r="AS90" t="inlineStr">
        <is>
          <t>Cognitive bibliotherapy</t>
        </is>
      </c>
      <c r="AT90" t="n">
        <v>84</v>
      </c>
      <c r="AU90" t="n">
        <v>86</v>
      </c>
      <c r="AV90" t="n">
        <v>1</v>
      </c>
      <c r="AX90" t="inlineStr">
        <is>
          <t>Placebo</t>
        </is>
      </c>
      <c r="AY90" t="inlineStr">
        <is>
          <t>TCAs</t>
        </is>
      </c>
      <c r="AZ90" t="n">
        <v>130</v>
      </c>
      <c r="BA90" t="n">
        <v>126</v>
      </c>
      <c r="BB90" t="n">
        <v>3</v>
      </c>
    </row>
    <row r="91">
      <c r="A91" s="1" t="n">
        <v>2</v>
      </c>
      <c r="B91" s="1" t="n">
        <v>4</v>
      </c>
      <c r="C91" s="1" t="n">
        <v>33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22.3</v>
      </c>
      <c r="H91" s="1" t="n">
        <v>21.8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9.4</v>
      </c>
      <c r="M91" s="1" t="n">
        <v>9.300000000000001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n">
        <v>20.8</v>
      </c>
      <c r="R91" s="1" t="n">
        <v>16.7</v>
      </c>
      <c r="S91" s="1" t="inlineStr">
        <is>
          <t>NA</t>
        </is>
      </c>
      <c r="T91" s="1" t="inlineStr">
        <is>
          <t>NA</t>
        </is>
      </c>
      <c r="U91" s="1" t="inlineStr">
        <is>
          <t>NA</t>
        </is>
      </c>
      <c r="V91" s="1" t="n">
        <v>10</v>
      </c>
      <c r="W91" s="1" t="n">
        <v>11.5</v>
      </c>
      <c r="X91" s="1" t="inlineStr">
        <is>
          <t>NA</t>
        </is>
      </c>
      <c r="Y91" s="1" t="inlineStr">
        <is>
          <t>NA</t>
        </is>
      </c>
      <c r="Z91" s="1" t="inlineStr">
        <is>
          <t>NA</t>
        </is>
      </c>
      <c r="AA91" s="1" t="n">
        <v>130</v>
      </c>
      <c r="AB91" s="1" t="n">
        <v>132</v>
      </c>
      <c r="AC91" s="1" t="inlineStr">
        <is>
          <t>NA</t>
        </is>
      </c>
      <c r="AD91" s="1" t="inlineStr">
        <is>
          <t>NA</t>
        </is>
      </c>
      <c r="AE91" s="1" t="inlineStr">
        <is>
          <t>NA</t>
        </is>
      </c>
      <c r="AF91" s="1" t="n">
        <v>2</v>
      </c>
      <c r="AG91" s="1" t="inlineStr">
        <is>
          <t>NA</t>
        </is>
      </c>
      <c r="AH91" s="1" t="inlineStr">
        <is>
          <t>NA</t>
        </is>
      </c>
      <c r="AI91" s="1" t="inlineStr">
        <is>
          <t>NA</t>
        </is>
      </c>
      <c r="AJ91" s="1" t="inlineStr">
        <is>
          <t>#</t>
        </is>
      </c>
      <c r="AK91" s="1" t="inlineStr">
        <is>
          <t>Heckendorf 2019</t>
        </is>
      </c>
      <c r="AR91" t="inlineStr">
        <is>
          <t>No treatment</t>
        </is>
      </c>
      <c r="AS91" t="inlineStr">
        <is>
          <t>Computerised-CBT (CCBT)</t>
        </is>
      </c>
      <c r="AT91" t="n">
        <v>399</v>
      </c>
      <c r="AU91" t="n">
        <v>418</v>
      </c>
      <c r="AV91" t="n">
        <v>3</v>
      </c>
      <c r="AX91" t="inlineStr">
        <is>
          <t>No treatment</t>
        </is>
      </c>
      <c r="AY91" t="inlineStr">
        <is>
          <t>Self-help</t>
        </is>
      </c>
      <c r="AZ91" t="n">
        <v>526</v>
      </c>
      <c r="BA91" t="n">
        <v>556</v>
      </c>
      <c r="BB91" t="n">
        <v>6</v>
      </c>
    </row>
    <row r="92">
      <c r="A92" s="1" t="n">
        <v>2</v>
      </c>
      <c r="B92" s="1" t="n">
        <v>4</v>
      </c>
      <c r="C92" s="1" t="n">
        <v>34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14.67</v>
      </c>
      <c r="H92" s="1" t="n">
        <v>12.42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4.3</v>
      </c>
      <c r="M92" s="1" t="n">
        <v>4.3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n">
        <v>14.58</v>
      </c>
      <c r="R92" s="1" t="n">
        <v>3.75</v>
      </c>
      <c r="S92" s="1" t="inlineStr">
        <is>
          <t>NA</t>
        </is>
      </c>
      <c r="T92" s="1" t="inlineStr">
        <is>
          <t>NA</t>
        </is>
      </c>
      <c r="U92" s="1" t="inlineStr">
        <is>
          <t>NA</t>
        </is>
      </c>
      <c r="V92" s="1" t="n">
        <v>4.3</v>
      </c>
      <c r="W92" s="1" t="n">
        <v>5.54</v>
      </c>
      <c r="X92" s="1" t="inlineStr">
        <is>
          <t>NA</t>
        </is>
      </c>
      <c r="Y92" s="1" t="inlineStr">
        <is>
          <t>NA</t>
        </is>
      </c>
      <c r="Z92" s="1" t="inlineStr">
        <is>
          <t>NA</t>
        </is>
      </c>
      <c r="AA92" s="1" t="n">
        <v>12</v>
      </c>
      <c r="AB92" s="1" t="n">
        <v>12</v>
      </c>
      <c r="AC92" s="1" t="inlineStr">
        <is>
          <t>NA</t>
        </is>
      </c>
      <c r="AD92" s="1" t="inlineStr">
        <is>
          <t>NA</t>
        </is>
      </c>
      <c r="AE92" s="1" t="inlineStr">
        <is>
          <t>NA</t>
        </is>
      </c>
      <c r="AF92" s="1" t="n">
        <v>2</v>
      </c>
      <c r="AG92" s="1" t="inlineStr">
        <is>
          <t>NA</t>
        </is>
      </c>
      <c r="AH92" s="1" t="inlineStr">
        <is>
          <t>NA</t>
        </is>
      </c>
      <c r="AI92" s="1" t="inlineStr">
        <is>
          <t>NA</t>
        </is>
      </c>
      <c r="AJ92" s="1" t="inlineStr">
        <is>
          <t>#</t>
        </is>
      </c>
      <c r="AK92" s="1" t="inlineStr">
        <is>
          <t>Bedford 2018</t>
        </is>
      </c>
      <c r="AR92" t="inlineStr">
        <is>
          <t>No treatment</t>
        </is>
      </c>
      <c r="AS92" t="inlineStr">
        <is>
          <t>Computerised problem solving therapy</t>
        </is>
      </c>
      <c r="AT92" t="n">
        <v>20</v>
      </c>
      <c r="AU92" t="n">
        <v>25</v>
      </c>
      <c r="AV92" t="n">
        <v>1</v>
      </c>
    </row>
    <row r="93">
      <c r="A93" s="1" t="n">
        <v>2</v>
      </c>
      <c r="B93" s="1" t="n">
        <v>4</v>
      </c>
      <c r="C93" s="1" t="n">
        <v>34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29.9</v>
      </c>
      <c r="H93" s="1" t="n">
        <v>29.9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9.199999999999999</v>
      </c>
      <c r="M93" s="1" t="n">
        <v>9.1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n">
        <v>26.2</v>
      </c>
      <c r="R93" s="1" t="n">
        <v>20.9</v>
      </c>
      <c r="S93" s="1" t="inlineStr">
        <is>
          <t>NA</t>
        </is>
      </c>
      <c r="T93" s="1" t="inlineStr">
        <is>
          <t>NA</t>
        </is>
      </c>
      <c r="U93" s="1" t="inlineStr">
        <is>
          <t>NA</t>
        </is>
      </c>
      <c r="V93" s="1" t="n">
        <v>10.5</v>
      </c>
      <c r="W93" s="1" t="n">
        <v>10.8</v>
      </c>
      <c r="X93" s="1" t="inlineStr">
        <is>
          <t>NA</t>
        </is>
      </c>
      <c r="Y93" s="1" t="inlineStr">
        <is>
          <t>NA</t>
        </is>
      </c>
      <c r="Z93" s="1" t="inlineStr">
        <is>
          <t>NA</t>
        </is>
      </c>
      <c r="AA93" s="1" t="n">
        <v>106</v>
      </c>
      <c r="AB93" s="1" t="n">
        <v>107</v>
      </c>
      <c r="AC93" s="1" t="inlineStr">
        <is>
          <t>NA</t>
        </is>
      </c>
      <c r="AD93" s="1" t="inlineStr">
        <is>
          <t>NA</t>
        </is>
      </c>
      <c r="AE93" s="1" t="inlineStr">
        <is>
          <t>NA</t>
        </is>
      </c>
      <c r="AF93" s="1" t="n">
        <v>2</v>
      </c>
      <c r="AG93" s="1" t="inlineStr">
        <is>
          <t>NA</t>
        </is>
      </c>
      <c r="AH93" s="1" t="inlineStr">
        <is>
          <t>NA</t>
        </is>
      </c>
      <c r="AI93" s="1" t="inlineStr">
        <is>
          <t>NA</t>
        </is>
      </c>
      <c r="AJ93" s="1" t="inlineStr">
        <is>
          <t>#</t>
        </is>
      </c>
      <c r="AK93" s="1" t="inlineStr">
        <is>
          <t>Van Straten 2008</t>
        </is>
      </c>
      <c r="AR93" t="inlineStr">
        <is>
          <t>No treatment</t>
        </is>
      </c>
      <c r="AS93" t="inlineStr">
        <is>
          <t>Behavioural bibliotherapy with support</t>
        </is>
      </c>
      <c r="AT93" t="n">
        <v>62</v>
      </c>
      <c r="AU93" t="n">
        <v>67</v>
      </c>
      <c r="AV93" t="n">
        <v>1</v>
      </c>
    </row>
    <row r="94">
      <c r="A94" s="1" t="n">
        <v>2</v>
      </c>
      <c r="B94" s="1" t="n">
        <v>4</v>
      </c>
      <c r="C94" s="1" t="n">
        <v>35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15.1</v>
      </c>
      <c r="H94" s="1" t="n">
        <v>15.2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3.9</v>
      </c>
      <c r="M94" s="1" t="n">
        <v>4.5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n">
        <v>12.8</v>
      </c>
      <c r="R94" s="1" t="n">
        <v>8.9</v>
      </c>
      <c r="S94" s="1" t="inlineStr">
        <is>
          <t>NA</t>
        </is>
      </c>
      <c r="T94" s="1" t="inlineStr">
        <is>
          <t>NA</t>
        </is>
      </c>
      <c r="U94" s="1" t="inlineStr">
        <is>
          <t>NA</t>
        </is>
      </c>
      <c r="V94" s="1" t="n">
        <v>5.5</v>
      </c>
      <c r="W94" s="1" t="n">
        <v>5.4</v>
      </c>
      <c r="X94" s="1" t="inlineStr">
        <is>
          <t>NA</t>
        </is>
      </c>
      <c r="Y94" s="1" t="inlineStr">
        <is>
          <t>NA</t>
        </is>
      </c>
      <c r="Z94" s="1" t="inlineStr">
        <is>
          <t>NA</t>
        </is>
      </c>
      <c r="AA94" s="1" t="n">
        <v>30</v>
      </c>
      <c r="AB94" s="1" t="n">
        <v>31</v>
      </c>
      <c r="AC94" s="1" t="inlineStr">
        <is>
          <t>NA</t>
        </is>
      </c>
      <c r="AD94" s="1" t="inlineStr">
        <is>
          <t>NA</t>
        </is>
      </c>
      <c r="AE94" s="1" t="inlineStr">
        <is>
          <t>NA</t>
        </is>
      </c>
      <c r="AF94" s="1" t="n">
        <v>2</v>
      </c>
      <c r="AG94" s="1" t="inlineStr">
        <is>
          <t>NA</t>
        </is>
      </c>
      <c r="AH94" s="1" t="inlineStr">
        <is>
          <t>NA</t>
        </is>
      </c>
      <c r="AI94" s="1" t="inlineStr">
        <is>
          <t>NA</t>
        </is>
      </c>
      <c r="AJ94" s="1" t="inlineStr">
        <is>
          <t>#</t>
        </is>
      </c>
      <c r="AK94" s="1" t="inlineStr">
        <is>
          <t>Tighe 2017</t>
        </is>
      </c>
      <c r="AR94" t="inlineStr">
        <is>
          <t>No treatment</t>
        </is>
      </c>
      <c r="AS94" t="inlineStr">
        <is>
          <t>Computerised-CBT (CCBT) with support</t>
        </is>
      </c>
      <c r="AT94" t="n">
        <v>247</v>
      </c>
      <c r="AU94" t="n">
        <v>250</v>
      </c>
      <c r="AV94" t="n">
        <v>2</v>
      </c>
    </row>
    <row r="95">
      <c r="A95" s="1" t="n">
        <v>2</v>
      </c>
      <c r="B95" s="1" t="n">
        <v>4</v>
      </c>
      <c r="C95" s="1" t="n">
        <v>41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21.3</v>
      </c>
      <c r="H95" s="1" t="n">
        <v>19.7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5.3</v>
      </c>
      <c r="M95" s="1" t="n">
        <v>5.5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n">
        <v>15.6</v>
      </c>
      <c r="R95" s="1" t="n">
        <v>9.800000000000001</v>
      </c>
      <c r="S95" s="1" t="inlineStr">
        <is>
          <t>NA</t>
        </is>
      </c>
      <c r="T95" s="1" t="inlineStr">
        <is>
          <t>NA</t>
        </is>
      </c>
      <c r="U95" s="1" t="inlineStr">
        <is>
          <t>NA</t>
        </is>
      </c>
      <c r="V95" s="1" t="n">
        <v>7.6</v>
      </c>
      <c r="W95" s="1" t="n">
        <v>6.5</v>
      </c>
      <c r="X95" s="1" t="inlineStr">
        <is>
          <t>NA</t>
        </is>
      </c>
      <c r="Y95" s="1" t="inlineStr">
        <is>
          <t>NA</t>
        </is>
      </c>
      <c r="Z95" s="1" t="inlineStr">
        <is>
          <t>NA</t>
        </is>
      </c>
      <c r="AA95" s="1" t="n">
        <v>18</v>
      </c>
      <c r="AB95" s="1" t="n">
        <v>36</v>
      </c>
      <c r="AC95" s="1" t="inlineStr">
        <is>
          <t>NA</t>
        </is>
      </c>
      <c r="AD95" s="1" t="inlineStr">
        <is>
          <t>NA</t>
        </is>
      </c>
      <c r="AE95" s="1" t="inlineStr">
        <is>
          <t>NA</t>
        </is>
      </c>
      <c r="AF95" s="1" t="n">
        <v>2</v>
      </c>
      <c r="AG95" s="1" t="inlineStr">
        <is>
          <t>NA</t>
        </is>
      </c>
      <c r="AH95" s="1" t="inlineStr">
        <is>
          <t>NA</t>
        </is>
      </c>
      <c r="AI95" s="1" t="inlineStr">
        <is>
          <t>NA</t>
        </is>
      </c>
      <c r="AJ95" s="1" t="inlineStr">
        <is>
          <t>#</t>
        </is>
      </c>
      <c r="AK95" s="1" t="inlineStr">
        <is>
          <t>Ruwaard 2009</t>
        </is>
      </c>
      <c r="AR95" t="inlineStr">
        <is>
          <t>No treatment</t>
        </is>
      </c>
      <c r="AS95" t="inlineStr">
        <is>
          <t>Third-wave cognitive therapy CD with support</t>
        </is>
      </c>
      <c r="AT95" t="n">
        <v>330</v>
      </c>
      <c r="AU95" t="n">
        <v>283</v>
      </c>
      <c r="AV95" t="n">
        <v>1</v>
      </c>
    </row>
    <row r="96">
      <c r="A96" s="1" t="n">
        <v>2</v>
      </c>
      <c r="B96" s="1" t="n">
        <v>4</v>
      </c>
      <c r="C96" s="1" t="n">
        <v>42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25.13</v>
      </c>
      <c r="H96" s="1" t="n">
        <v>26.32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5.19</v>
      </c>
      <c r="M96" s="1" t="n">
        <v>5.97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n">
        <v>23.43</v>
      </c>
      <c r="R96" s="1" t="n">
        <v>16.65</v>
      </c>
      <c r="S96" s="1" t="inlineStr">
        <is>
          <t>NA</t>
        </is>
      </c>
      <c r="T96" s="1" t="inlineStr">
        <is>
          <t>NA</t>
        </is>
      </c>
      <c r="U96" s="1" t="inlineStr">
        <is>
          <t>NA</t>
        </is>
      </c>
      <c r="V96" s="1" t="n">
        <v>7.67</v>
      </c>
      <c r="W96" s="1" t="n">
        <v>8.039999999999999</v>
      </c>
      <c r="X96" s="1" t="inlineStr">
        <is>
          <t>NA</t>
        </is>
      </c>
      <c r="Y96" s="1" t="inlineStr">
        <is>
          <t>NA</t>
        </is>
      </c>
      <c r="Z96" s="1" t="inlineStr">
        <is>
          <t>NA</t>
        </is>
      </c>
      <c r="AA96" s="1" t="n">
        <v>40</v>
      </c>
      <c r="AB96" s="1" t="n">
        <v>40</v>
      </c>
      <c r="AC96" s="1" t="inlineStr">
        <is>
          <t>NA</t>
        </is>
      </c>
      <c r="AD96" s="1" t="inlineStr">
        <is>
          <t>NA</t>
        </is>
      </c>
      <c r="AE96" s="1" t="inlineStr">
        <is>
          <t>NA</t>
        </is>
      </c>
      <c r="AF96" s="1" t="n">
        <v>2</v>
      </c>
      <c r="AG96" s="1" t="inlineStr">
        <is>
          <t>NA</t>
        </is>
      </c>
      <c r="AH96" s="1" t="inlineStr">
        <is>
          <t>NA</t>
        </is>
      </c>
      <c r="AI96" s="1" t="inlineStr">
        <is>
          <t>NA</t>
        </is>
      </c>
      <c r="AJ96" s="1" t="inlineStr">
        <is>
          <t>#</t>
        </is>
      </c>
      <c r="AK96" s="1" t="inlineStr">
        <is>
          <t>Carlbring 2013</t>
        </is>
      </c>
      <c r="AR96" t="inlineStr">
        <is>
          <t>No treatment</t>
        </is>
      </c>
      <c r="AS96" t="inlineStr">
        <is>
          <t>Mindfulness-based cognitive therapy (MBCT) group</t>
        </is>
      </c>
      <c r="AT96" t="n">
        <v>27</v>
      </c>
      <c r="AU96" t="n">
        <v>27</v>
      </c>
      <c r="AV96" t="n">
        <v>1</v>
      </c>
    </row>
    <row r="97">
      <c r="A97" s="1" t="n">
        <v>2</v>
      </c>
      <c r="B97" s="1" t="n">
        <v>4</v>
      </c>
      <c r="C97" s="1" t="n">
        <v>43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28.25</v>
      </c>
      <c r="H97" s="1" t="n">
        <v>26.92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7.08</v>
      </c>
      <c r="M97" s="1" t="n">
        <v>9.300000000000001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n">
        <v>24.04</v>
      </c>
      <c r="R97" s="1" t="n">
        <v>17.88</v>
      </c>
      <c r="S97" s="1" t="inlineStr">
        <is>
          <t>NA</t>
        </is>
      </c>
      <c r="T97" s="1" t="inlineStr">
        <is>
          <t>NA</t>
        </is>
      </c>
      <c r="U97" s="1" t="inlineStr">
        <is>
          <t>NA</t>
        </is>
      </c>
      <c r="V97" s="1" t="n">
        <v>6.86</v>
      </c>
      <c r="W97" s="1" t="n">
        <v>11.3</v>
      </c>
      <c r="X97" s="1" t="inlineStr">
        <is>
          <t>NA</t>
        </is>
      </c>
      <c r="Y97" s="1" t="inlineStr">
        <is>
          <t>NA</t>
        </is>
      </c>
      <c r="Z97" s="1" t="inlineStr">
        <is>
          <t>NA</t>
        </is>
      </c>
      <c r="AA97" s="1" t="n">
        <v>24</v>
      </c>
      <c r="AB97" s="1" t="n">
        <v>24</v>
      </c>
      <c r="AC97" s="1" t="inlineStr">
        <is>
          <t>NA</t>
        </is>
      </c>
      <c r="AD97" s="1" t="inlineStr">
        <is>
          <t>NA</t>
        </is>
      </c>
      <c r="AE97" s="1" t="inlineStr">
        <is>
          <t>NA</t>
        </is>
      </c>
      <c r="AF97" s="1" t="n">
        <v>2</v>
      </c>
      <c r="AG97" s="1" t="inlineStr">
        <is>
          <t>NA</t>
        </is>
      </c>
      <c r="AH97" s="1" t="inlineStr">
        <is>
          <t>NA</t>
        </is>
      </c>
      <c r="AI97" s="1" t="inlineStr">
        <is>
          <t>NA</t>
        </is>
      </c>
      <c r="AJ97" s="1" t="inlineStr">
        <is>
          <t>#</t>
        </is>
      </c>
      <c r="AK97" s="1" t="inlineStr">
        <is>
          <t>Strom 2013</t>
        </is>
      </c>
      <c r="AR97" t="inlineStr">
        <is>
          <t>No treatment</t>
        </is>
      </c>
      <c r="AS97" t="inlineStr">
        <is>
          <t>Supervised high intensity exercise individual</t>
        </is>
      </c>
      <c r="AT97" t="n">
        <v>18</v>
      </c>
      <c r="AU97" t="n">
        <v>14</v>
      </c>
      <c r="AV97" t="n">
        <v>1</v>
      </c>
    </row>
    <row r="98">
      <c r="A98" s="1" t="n">
        <v>2</v>
      </c>
      <c r="B98" s="1" t="n">
        <v>4</v>
      </c>
      <c r="C98" s="1" t="n">
        <v>44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22.81</v>
      </c>
      <c r="H98" s="1" t="n">
        <v>22.76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9.15</v>
      </c>
      <c r="M98" s="1" t="n">
        <v>9.24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n">
        <v>21.2</v>
      </c>
      <c r="R98" s="1" t="n">
        <v>15.37</v>
      </c>
      <c r="S98" s="1" t="inlineStr">
        <is>
          <t>NA</t>
        </is>
      </c>
      <c r="T98" s="1" t="inlineStr">
        <is>
          <t>NA</t>
        </is>
      </c>
      <c r="U98" s="1" t="inlineStr">
        <is>
          <t>NA</t>
        </is>
      </c>
      <c r="V98" s="1" t="n">
        <v>8.369999999999999</v>
      </c>
      <c r="W98" s="1" t="n">
        <v>8.43</v>
      </c>
      <c r="X98" s="1" t="inlineStr">
        <is>
          <t>NA</t>
        </is>
      </c>
      <c r="Y98" s="1" t="inlineStr">
        <is>
          <t>NA</t>
        </is>
      </c>
      <c r="Z98" s="1" t="inlineStr">
        <is>
          <t>NA</t>
        </is>
      </c>
      <c r="AA98" s="1" t="n">
        <v>75</v>
      </c>
      <c r="AB98" s="1" t="n">
        <v>75</v>
      </c>
      <c r="AC98" s="1" t="inlineStr">
        <is>
          <t>NA</t>
        </is>
      </c>
      <c r="AD98" s="1" t="inlineStr">
        <is>
          <t>NA</t>
        </is>
      </c>
      <c r="AE98" s="1" t="inlineStr">
        <is>
          <t>NA</t>
        </is>
      </c>
      <c r="AF98" s="1" t="n">
        <v>2</v>
      </c>
      <c r="AG98" s="1" t="inlineStr">
        <is>
          <t>NA</t>
        </is>
      </c>
      <c r="AH98" s="1" t="inlineStr">
        <is>
          <t>NA</t>
        </is>
      </c>
      <c r="AI98" s="1" t="inlineStr">
        <is>
          <t>NA</t>
        </is>
      </c>
      <c r="AJ98" s="1" t="inlineStr">
        <is>
          <t>#</t>
        </is>
      </c>
      <c r="AK98" s="1" t="inlineStr">
        <is>
          <t>Ebert 2014</t>
        </is>
      </c>
      <c r="AR98" t="inlineStr">
        <is>
          <t>No treatment</t>
        </is>
      </c>
      <c r="AS98" t="inlineStr">
        <is>
          <t>Yoga group</t>
        </is>
      </c>
      <c r="AT98" t="n">
        <v>13</v>
      </c>
      <c r="AU98" t="n">
        <v>10</v>
      </c>
      <c r="AV98" t="n">
        <v>1</v>
      </c>
    </row>
    <row r="99">
      <c r="A99" s="1" t="n">
        <v>2</v>
      </c>
      <c r="B99" s="1" t="n">
        <v>4</v>
      </c>
      <c r="C99" s="1" t="n">
        <v>44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30.1</v>
      </c>
      <c r="H99" s="1" t="n">
        <v>29.6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10.1</v>
      </c>
      <c r="M99" s="1" t="n">
        <v>9.199999999999999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n">
        <v>27.2</v>
      </c>
      <c r="R99" s="1" t="n">
        <v>23</v>
      </c>
      <c r="S99" s="1" t="inlineStr">
        <is>
          <t>NA</t>
        </is>
      </c>
      <c r="T99" s="1" t="inlineStr">
        <is>
          <t>NA</t>
        </is>
      </c>
      <c r="U99" s="1" t="inlineStr">
        <is>
          <t>NA</t>
        </is>
      </c>
      <c r="V99" s="1" t="n">
        <v>10.0987587920406</v>
      </c>
      <c r="W99" s="1" t="n">
        <v>9.29646384437814</v>
      </c>
      <c r="X99" s="1" t="inlineStr">
        <is>
          <t>NA</t>
        </is>
      </c>
      <c r="Y99" s="1" t="inlineStr">
        <is>
          <t>NA</t>
        </is>
      </c>
      <c r="Z99" s="1" t="inlineStr">
        <is>
          <t>NA</t>
        </is>
      </c>
      <c r="AA99" s="1" t="n">
        <v>47</v>
      </c>
      <c r="AB99" s="1" t="n">
        <v>49</v>
      </c>
      <c r="AC99" s="1" t="inlineStr">
        <is>
          <t>NA</t>
        </is>
      </c>
      <c r="AD99" s="1" t="inlineStr">
        <is>
          <t>NA</t>
        </is>
      </c>
      <c r="AE99" s="1" t="inlineStr">
        <is>
          <t>NA</t>
        </is>
      </c>
      <c r="AF99" s="1" t="n">
        <v>2</v>
      </c>
      <c r="AG99" s="1" t="inlineStr">
        <is>
          <t>NA</t>
        </is>
      </c>
      <c r="AH99" s="1" t="inlineStr">
        <is>
          <t>NA</t>
        </is>
      </c>
      <c r="AI99" s="1" t="inlineStr">
        <is>
          <t>NA</t>
        </is>
      </c>
      <c r="AJ99" s="1" t="inlineStr">
        <is>
          <t>#</t>
        </is>
      </c>
      <c r="AK99" s="1" t="inlineStr">
        <is>
          <t>Ince 2013</t>
        </is>
      </c>
      <c r="AR99" t="inlineStr">
        <is>
          <t>Waitlist</t>
        </is>
      </c>
      <c r="AS99" t="inlineStr">
        <is>
          <t>Third-wave cognitive therapy individual</t>
        </is>
      </c>
      <c r="AT99" t="n">
        <v>67</v>
      </c>
      <c r="AU99" t="n">
        <v>70</v>
      </c>
      <c r="AV99" t="n">
        <v>2</v>
      </c>
    </row>
    <row r="100">
      <c r="A100" s="1" t="n">
        <v>2</v>
      </c>
      <c r="B100" s="1" t="n">
        <v>4</v>
      </c>
      <c r="C100" s="1" t="n">
        <v>46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22.9</v>
      </c>
      <c r="H100" s="1" t="n">
        <v>23.91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8.609999999999999</v>
      </c>
      <c r="M100" s="1" t="n">
        <v>8.48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n">
        <v>18.75</v>
      </c>
      <c r="R100" s="1" t="n">
        <v>14.55</v>
      </c>
      <c r="S100" s="1" t="inlineStr">
        <is>
          <t>NA</t>
        </is>
      </c>
      <c r="T100" s="1" t="inlineStr">
        <is>
          <t>NA</t>
        </is>
      </c>
      <c r="U100" s="1" t="inlineStr">
        <is>
          <t>NA</t>
        </is>
      </c>
      <c r="V100" s="1" t="n">
        <v>8.82</v>
      </c>
      <c r="W100" s="1" t="n">
        <v>9.51</v>
      </c>
      <c r="X100" s="1" t="inlineStr">
        <is>
          <t>NA</t>
        </is>
      </c>
      <c r="Y100" s="1" t="inlineStr">
        <is>
          <t>NA</t>
        </is>
      </c>
      <c r="Z100" s="1" t="inlineStr">
        <is>
          <t>NA</t>
        </is>
      </c>
      <c r="AA100" s="1" t="n">
        <v>58</v>
      </c>
      <c r="AB100" s="1" t="n">
        <v>58</v>
      </c>
      <c r="AC100" s="1" t="inlineStr">
        <is>
          <t>NA</t>
        </is>
      </c>
      <c r="AD100" s="1" t="inlineStr">
        <is>
          <t>NA</t>
        </is>
      </c>
      <c r="AE100" s="1" t="inlineStr">
        <is>
          <t>NA</t>
        </is>
      </c>
      <c r="AF100" s="1" t="n">
        <v>2</v>
      </c>
      <c r="AG100" s="1" t="inlineStr">
        <is>
          <t>NA</t>
        </is>
      </c>
      <c r="AH100" s="1" t="inlineStr">
        <is>
          <t>NA</t>
        </is>
      </c>
      <c r="AI100" s="1" t="inlineStr">
        <is>
          <t>NA</t>
        </is>
      </c>
      <c r="AJ100" s="1" t="inlineStr">
        <is>
          <t>#</t>
        </is>
      </c>
      <c r="AK100" s="1" t="inlineStr">
        <is>
          <t>Lamers 2015</t>
        </is>
      </c>
      <c r="AR100" t="inlineStr">
        <is>
          <t>Waitlist</t>
        </is>
      </c>
      <c r="AS100" t="inlineStr">
        <is>
          <t>CBT group (under 15 sessions)</t>
        </is>
      </c>
      <c r="AT100" t="n">
        <v>51</v>
      </c>
      <c r="AU100" t="n">
        <v>50</v>
      </c>
      <c r="AV100" t="n">
        <v>2</v>
      </c>
    </row>
    <row r="101">
      <c r="A101" s="1" t="n">
        <v>2</v>
      </c>
      <c r="B101" s="1" t="n">
        <v>4</v>
      </c>
      <c r="C101" s="1" t="n">
        <v>48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26.69</v>
      </c>
      <c r="H101" s="1" t="n">
        <v>29.06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6.79</v>
      </c>
      <c r="M101" s="1" t="n">
        <v>8.24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n">
        <v>25.38</v>
      </c>
      <c r="R101" s="1" t="n">
        <v>17.94</v>
      </c>
      <c r="S101" s="1" t="inlineStr">
        <is>
          <t>NA</t>
        </is>
      </c>
      <c r="T101" s="1" t="inlineStr">
        <is>
          <t>NA</t>
        </is>
      </c>
      <c r="U101" s="1" t="inlineStr">
        <is>
          <t>NA</t>
        </is>
      </c>
      <c r="V101" s="1" t="n">
        <v>8.710000000000001</v>
      </c>
      <c r="W101" s="1" t="n">
        <v>9.289999999999999</v>
      </c>
      <c r="X101" s="1" t="inlineStr">
        <is>
          <t>NA</t>
        </is>
      </c>
      <c r="Y101" s="1" t="inlineStr">
        <is>
          <t>NA</t>
        </is>
      </c>
      <c r="Z101" s="1" t="inlineStr">
        <is>
          <t>NA</t>
        </is>
      </c>
      <c r="AA101" s="1" t="n">
        <v>16</v>
      </c>
      <c r="AB101" s="1" t="n">
        <v>16</v>
      </c>
      <c r="AC101" s="1" t="inlineStr">
        <is>
          <t>NA</t>
        </is>
      </c>
      <c r="AD101" s="1" t="inlineStr">
        <is>
          <t>NA</t>
        </is>
      </c>
      <c r="AE101" s="1" t="inlineStr">
        <is>
          <t>NA</t>
        </is>
      </c>
      <c r="AF101" s="1" t="n">
        <v>2</v>
      </c>
      <c r="AG101" s="1" t="inlineStr">
        <is>
          <t>NA</t>
        </is>
      </c>
      <c r="AH101" s="1" t="inlineStr">
        <is>
          <t>NA</t>
        </is>
      </c>
      <c r="AI101" s="1" t="inlineStr">
        <is>
          <t>NA</t>
        </is>
      </c>
      <c r="AJ101" s="1" t="inlineStr">
        <is>
          <t>#</t>
        </is>
      </c>
      <c r="AK101" s="1" t="inlineStr">
        <is>
          <t>Ajilchi 2016</t>
        </is>
      </c>
      <c r="AR101" t="inlineStr">
        <is>
          <t>Waitlist</t>
        </is>
      </c>
      <c r="AS101" t="inlineStr">
        <is>
          <t>Psychoeducational group programme</t>
        </is>
      </c>
      <c r="AT101" t="n">
        <v>24</v>
      </c>
      <c r="AU101" t="n">
        <v>22</v>
      </c>
      <c r="AV101" t="n">
        <v>1</v>
      </c>
    </row>
    <row r="102">
      <c r="A102" s="1" t="n">
        <v>2</v>
      </c>
      <c r="B102" s="1" t="n">
        <v>4</v>
      </c>
      <c r="C102" s="1" t="n">
        <v>51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24.52</v>
      </c>
      <c r="H102" s="1" t="n">
        <v>26.75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8.460000000000001</v>
      </c>
      <c r="M102" s="1" t="n">
        <v>12.26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n">
        <v>23.65</v>
      </c>
      <c r="R102" s="1" t="n">
        <v>16.94</v>
      </c>
      <c r="S102" s="1" t="inlineStr">
        <is>
          <t>NA</t>
        </is>
      </c>
      <c r="T102" s="1" t="inlineStr">
        <is>
          <t>NA</t>
        </is>
      </c>
      <c r="U102" s="1" t="inlineStr">
        <is>
          <t>NA</t>
        </is>
      </c>
      <c r="V102" s="1" t="n">
        <v>8.050000000000001</v>
      </c>
      <c r="W102" s="1" t="n">
        <v>7.64</v>
      </c>
      <c r="X102" s="1" t="inlineStr">
        <is>
          <t>NA</t>
        </is>
      </c>
      <c r="Y102" s="1" t="inlineStr">
        <is>
          <t>NA</t>
        </is>
      </c>
      <c r="Z102" s="1" t="inlineStr">
        <is>
          <t>NA</t>
        </is>
      </c>
      <c r="AA102" s="1" t="n">
        <v>17</v>
      </c>
      <c r="AB102" s="1" t="n">
        <v>16</v>
      </c>
      <c r="AC102" s="1" t="inlineStr">
        <is>
          <t>NA</t>
        </is>
      </c>
      <c r="AD102" s="1" t="inlineStr">
        <is>
          <t>NA</t>
        </is>
      </c>
      <c r="AE102" s="1" t="inlineStr">
        <is>
          <t>NA</t>
        </is>
      </c>
      <c r="AF102" s="1" t="n">
        <v>2</v>
      </c>
      <c r="AG102" s="1" t="inlineStr">
        <is>
          <t>NA</t>
        </is>
      </c>
      <c r="AH102" s="1" t="inlineStr">
        <is>
          <t>NA</t>
        </is>
      </c>
      <c r="AI102" s="1" t="inlineStr">
        <is>
          <t>NA</t>
        </is>
      </c>
      <c r="AJ102" s="1" t="inlineStr">
        <is>
          <t>#</t>
        </is>
      </c>
      <c r="AK102" s="1" t="inlineStr">
        <is>
          <t>Asl 2014</t>
        </is>
      </c>
      <c r="AR102" t="inlineStr">
        <is>
          <t>Waitlist</t>
        </is>
      </c>
      <c r="AS102" t="inlineStr">
        <is>
          <t>Behavioural bibliotherapy</t>
        </is>
      </c>
      <c r="AT102" t="n">
        <v>13</v>
      </c>
      <c r="AU102" t="n">
        <v>13</v>
      </c>
      <c r="AV102" t="n">
        <v>1</v>
      </c>
    </row>
    <row r="103">
      <c r="A103" s="1" t="n">
        <v>2</v>
      </c>
      <c r="B103" s="1" t="n">
        <v>4</v>
      </c>
      <c r="C103" s="1" t="n">
        <v>51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14.07</v>
      </c>
      <c r="H103" s="1" t="n">
        <v>12.53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8.359999999999999</v>
      </c>
      <c r="M103" s="1" t="n">
        <v>7.52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n">
        <v>13.2</v>
      </c>
      <c r="R103" s="1" t="n">
        <v>5.9</v>
      </c>
      <c r="S103" s="1" t="inlineStr">
        <is>
          <t>NA</t>
        </is>
      </c>
      <c r="T103" s="1" t="inlineStr">
        <is>
          <t>NA</t>
        </is>
      </c>
      <c r="U103" s="1" t="inlineStr">
        <is>
          <t>NA</t>
        </is>
      </c>
      <c r="V103" s="1" t="n">
        <v>8.140000000000001</v>
      </c>
      <c r="W103" s="1" t="n">
        <v>6.96</v>
      </c>
      <c r="X103" s="1" t="inlineStr">
        <is>
          <t>NA</t>
        </is>
      </c>
      <c r="Y103" s="1" t="inlineStr">
        <is>
          <t>NA</t>
        </is>
      </c>
      <c r="Z103" s="1" t="inlineStr">
        <is>
          <t>NA</t>
        </is>
      </c>
      <c r="AA103" s="1" t="n">
        <v>30</v>
      </c>
      <c r="AB103" s="1" t="n">
        <v>30</v>
      </c>
      <c r="AC103" s="1" t="inlineStr">
        <is>
          <t>NA</t>
        </is>
      </c>
      <c r="AD103" s="1" t="inlineStr">
        <is>
          <t>NA</t>
        </is>
      </c>
      <c r="AE103" s="1" t="inlineStr">
        <is>
          <t>NA</t>
        </is>
      </c>
      <c r="AF103" s="1" t="n">
        <v>2</v>
      </c>
      <c r="AG103" s="1" t="inlineStr">
        <is>
          <t>NA</t>
        </is>
      </c>
      <c r="AH103" s="1" t="inlineStr">
        <is>
          <t>NA</t>
        </is>
      </c>
      <c r="AI103" s="1" t="inlineStr">
        <is>
          <t>NA</t>
        </is>
      </c>
      <c r="AJ103" s="1" t="inlineStr">
        <is>
          <t>#</t>
        </is>
      </c>
      <c r="AK103" s="1" t="inlineStr">
        <is>
          <t>Lee 2010</t>
        </is>
      </c>
      <c r="AR103" t="inlineStr">
        <is>
          <t>Waitlist</t>
        </is>
      </c>
      <c r="AS103" t="inlineStr">
        <is>
          <t>Computerised-CBT (CCBT)</t>
        </is>
      </c>
      <c r="AT103" t="n">
        <v>1720</v>
      </c>
      <c r="AU103" t="n">
        <v>1717</v>
      </c>
      <c r="AV103" t="n">
        <v>3</v>
      </c>
    </row>
    <row r="104">
      <c r="A104" s="1" t="n">
        <v>2</v>
      </c>
      <c r="B104" s="1" t="n">
        <v>4</v>
      </c>
      <c r="C104" s="1" t="n">
        <v>67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11.32</v>
      </c>
      <c r="H104" s="1" t="n">
        <v>12.31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7.65</v>
      </c>
      <c r="M104" s="1" t="n">
        <v>9.119999999999999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n">
        <v>10.52</v>
      </c>
      <c r="R104" s="1" t="n">
        <v>7.74</v>
      </c>
      <c r="S104" s="1" t="inlineStr">
        <is>
          <t>NA</t>
        </is>
      </c>
      <c r="T104" s="1" t="inlineStr">
        <is>
          <t>NA</t>
        </is>
      </c>
      <c r="U104" s="1" t="inlineStr">
        <is>
          <t>NA</t>
        </is>
      </c>
      <c r="V104" s="1" t="n">
        <v>6.04185402008357</v>
      </c>
      <c r="W104" s="1" t="n">
        <v>6.01389225044812</v>
      </c>
      <c r="X104" s="1" t="inlineStr">
        <is>
          <t>NA</t>
        </is>
      </c>
      <c r="Y104" s="1" t="inlineStr">
        <is>
          <t>NA</t>
        </is>
      </c>
      <c r="Z104" s="1" t="inlineStr">
        <is>
          <t>NA</t>
        </is>
      </c>
      <c r="AA104" s="1" t="n">
        <v>60</v>
      </c>
      <c r="AB104" s="1" t="n">
        <v>61</v>
      </c>
      <c r="AC104" s="1" t="inlineStr">
        <is>
          <t>NA</t>
        </is>
      </c>
      <c r="AD104" s="1" t="inlineStr">
        <is>
          <t>NA</t>
        </is>
      </c>
      <c r="AE104" s="1" t="inlineStr">
        <is>
          <t>NA</t>
        </is>
      </c>
      <c r="AF104" s="1" t="n">
        <v>2</v>
      </c>
      <c r="AG104" s="1" t="inlineStr">
        <is>
          <t>NA</t>
        </is>
      </c>
      <c r="AH104" s="1" t="inlineStr">
        <is>
          <t>NA</t>
        </is>
      </c>
      <c r="AI104" s="1" t="inlineStr">
        <is>
          <t>NA</t>
        </is>
      </c>
      <c r="AJ104" s="1" t="inlineStr">
        <is>
          <t>#</t>
        </is>
      </c>
      <c r="AK104" s="1" t="inlineStr">
        <is>
          <t>Bernard 2014</t>
        </is>
      </c>
      <c r="AR104" t="inlineStr">
        <is>
          <t>Waitlist</t>
        </is>
      </c>
      <c r="AS104" t="inlineStr">
        <is>
          <t>Computerised mindfulness intervention</t>
        </is>
      </c>
      <c r="AT104" t="n">
        <v>86</v>
      </c>
      <c r="AU104" t="n">
        <v>77</v>
      </c>
      <c r="AV104" t="n">
        <v>1</v>
      </c>
    </row>
    <row r="105">
      <c r="A105" s="1" t="n">
        <v>2</v>
      </c>
      <c r="B105" s="1" t="n">
        <v>4</v>
      </c>
      <c r="C105" s="1" t="n">
        <v>70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19.81</v>
      </c>
      <c r="H105" s="1" t="n">
        <v>24.17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10.12</v>
      </c>
      <c r="M105" s="1" t="n">
        <v>12.71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n">
        <v>17.6</v>
      </c>
      <c r="R105" s="1" t="n">
        <v>12.38</v>
      </c>
      <c r="S105" s="1" t="inlineStr">
        <is>
          <t>NA</t>
        </is>
      </c>
      <c r="T105" s="1" t="inlineStr">
        <is>
          <t>NA</t>
        </is>
      </c>
      <c r="U105" s="1" t="inlineStr">
        <is>
          <t>NA</t>
        </is>
      </c>
      <c r="V105" s="1" t="n">
        <v>9.84</v>
      </c>
      <c r="W105" s="1" t="n">
        <v>8.4</v>
      </c>
      <c r="X105" s="1" t="inlineStr">
        <is>
          <t>NA</t>
        </is>
      </c>
      <c r="Y105" s="1" t="inlineStr">
        <is>
          <t>NA</t>
        </is>
      </c>
      <c r="Z105" s="1" t="inlineStr">
        <is>
          <t>NA</t>
        </is>
      </c>
      <c r="AA105" s="1" t="n">
        <v>53</v>
      </c>
      <c r="AB105" s="1" t="n">
        <v>42</v>
      </c>
      <c r="AC105" s="1" t="inlineStr">
        <is>
          <t>NA</t>
        </is>
      </c>
      <c r="AD105" s="1" t="inlineStr">
        <is>
          <t>NA</t>
        </is>
      </c>
      <c r="AE105" s="1" t="inlineStr">
        <is>
          <t>NA</t>
        </is>
      </c>
      <c r="AF105" s="1" t="n">
        <v>2</v>
      </c>
      <c r="AG105" s="1" t="inlineStr">
        <is>
          <t>NA</t>
        </is>
      </c>
      <c r="AH105" s="1" t="inlineStr">
        <is>
          <t>NA</t>
        </is>
      </c>
      <c r="AI105" s="1" t="inlineStr">
        <is>
          <t>NA</t>
        </is>
      </c>
      <c r="AJ105" s="1" t="inlineStr">
        <is>
          <t>#</t>
        </is>
      </c>
      <c r="AK105" s="1" t="inlineStr">
        <is>
          <t>Lopez-Rodriguez 2017</t>
        </is>
      </c>
      <c r="AR105" t="inlineStr">
        <is>
          <t>Waitlist</t>
        </is>
      </c>
      <c r="AS105" t="inlineStr">
        <is>
          <t>Computerised third-wave cognitive therapy</t>
        </is>
      </c>
      <c r="AT105" t="n">
        <v>30</v>
      </c>
      <c r="AU105" t="n">
        <v>31</v>
      </c>
      <c r="AV105" t="n">
        <v>1</v>
      </c>
    </row>
    <row r="106">
      <c r="A106" s="1" t="n">
        <v>2</v>
      </c>
      <c r="B106" s="1" t="n">
        <v>4</v>
      </c>
      <c r="C106" s="1" t="n">
        <v>71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23.62</v>
      </c>
      <c r="H106" s="1" t="n">
        <v>29.77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8.859999999999999</v>
      </c>
      <c r="M106" s="1" t="n">
        <v>14.98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n">
        <v>21.15</v>
      </c>
      <c r="R106" s="1" t="n">
        <v>16.85</v>
      </c>
      <c r="S106" s="1" t="inlineStr">
        <is>
          <t>NA</t>
        </is>
      </c>
      <c r="T106" s="1" t="inlineStr">
        <is>
          <t>NA</t>
        </is>
      </c>
      <c r="U106" s="1" t="inlineStr">
        <is>
          <t>NA</t>
        </is>
      </c>
      <c r="V106" s="1" t="n">
        <v>11.28</v>
      </c>
      <c r="W106" s="1" t="n">
        <v>9.51</v>
      </c>
      <c r="X106" s="1" t="inlineStr">
        <is>
          <t>NA</t>
        </is>
      </c>
      <c r="Y106" s="1" t="inlineStr">
        <is>
          <t>NA</t>
        </is>
      </c>
      <c r="Z106" s="1" t="inlineStr">
        <is>
          <t>NA</t>
        </is>
      </c>
      <c r="AA106" s="1" t="n">
        <v>13</v>
      </c>
      <c r="AB106" s="1" t="n">
        <v>13</v>
      </c>
      <c r="AC106" s="1" t="inlineStr">
        <is>
          <t>NA</t>
        </is>
      </c>
      <c r="AD106" s="1" t="inlineStr">
        <is>
          <t>NA</t>
        </is>
      </c>
      <c r="AE106" s="1" t="inlineStr">
        <is>
          <t>NA</t>
        </is>
      </c>
      <c r="AF106" s="1" t="n">
        <v>2</v>
      </c>
      <c r="AG106" s="1" t="inlineStr">
        <is>
          <t>NA</t>
        </is>
      </c>
      <c r="AH106" s="1" t="inlineStr">
        <is>
          <t>NA</t>
        </is>
      </c>
      <c r="AI106" s="1" t="inlineStr">
        <is>
          <t>NA</t>
        </is>
      </c>
      <c r="AJ106" s="1" t="inlineStr">
        <is>
          <t>#</t>
        </is>
      </c>
      <c r="AK106" s="1" t="inlineStr">
        <is>
          <t>Chu 2017</t>
        </is>
      </c>
      <c r="AR106" t="inlineStr">
        <is>
          <t>Waitlist</t>
        </is>
      </c>
      <c r="AS106" t="inlineStr">
        <is>
          <t>Computerised-CBT (CCBT) with support</t>
        </is>
      </c>
      <c r="AT106" t="n">
        <v>18</v>
      </c>
      <c r="AU106" t="n">
        <v>36</v>
      </c>
      <c r="AV106" t="n">
        <v>1</v>
      </c>
    </row>
    <row r="107">
      <c r="A107" s="1" t="n">
        <v>2</v>
      </c>
      <c r="B107" s="1" t="n">
        <v>5</v>
      </c>
      <c r="C107" s="1" t="n">
        <v>14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22.8</v>
      </c>
      <c r="H107" s="1" t="n">
        <v>23.7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6.5</v>
      </c>
      <c r="M107" s="1" t="n">
        <v>6.4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n">
        <v>21.2</v>
      </c>
      <c r="R107" s="1" t="n">
        <v>12.1</v>
      </c>
      <c r="S107" s="1" t="inlineStr">
        <is>
          <t>NA</t>
        </is>
      </c>
      <c r="T107" s="1" t="inlineStr">
        <is>
          <t>NA</t>
        </is>
      </c>
      <c r="U107" s="1" t="inlineStr">
        <is>
          <t>NA</t>
        </is>
      </c>
      <c r="V107" s="1" t="n">
        <v>7.2</v>
      </c>
      <c r="W107" s="1" t="n">
        <v>9</v>
      </c>
      <c r="X107" s="1" t="inlineStr">
        <is>
          <t>NA</t>
        </is>
      </c>
      <c r="Y107" s="1" t="inlineStr">
        <is>
          <t>NA</t>
        </is>
      </c>
      <c r="Z107" s="1" t="inlineStr">
        <is>
          <t>NA</t>
        </is>
      </c>
      <c r="AA107" s="1" t="n">
        <v>82</v>
      </c>
      <c r="AB107" s="1" t="n">
        <v>88</v>
      </c>
      <c r="AC107" s="1" t="inlineStr">
        <is>
          <t>NA</t>
        </is>
      </c>
      <c r="AD107" s="1" t="inlineStr">
        <is>
          <t>NA</t>
        </is>
      </c>
      <c r="AE107" s="1" t="inlineStr">
        <is>
          <t>NA</t>
        </is>
      </c>
      <c r="AF107" s="1" t="n">
        <v>2</v>
      </c>
      <c r="AG107" s="1" t="inlineStr">
        <is>
          <t>NA</t>
        </is>
      </c>
      <c r="AH107" s="1" t="inlineStr">
        <is>
          <t>NA</t>
        </is>
      </c>
      <c r="AI107" s="1" t="inlineStr">
        <is>
          <t>NA</t>
        </is>
      </c>
      <c r="AJ107" s="1" t="inlineStr">
        <is>
          <t>#</t>
        </is>
      </c>
      <c r="AK107" s="1" t="inlineStr">
        <is>
          <t>Vazquez 2016</t>
        </is>
      </c>
      <c r="AR107" t="inlineStr">
        <is>
          <t>Waitlist</t>
        </is>
      </c>
      <c r="AS107" t="inlineStr">
        <is>
          <t>Computerised behavioural activation with support</t>
        </is>
      </c>
      <c r="AT107" t="n">
        <v>40</v>
      </c>
      <c r="AU107" t="n">
        <v>40</v>
      </c>
      <c r="AV107" t="n">
        <v>1</v>
      </c>
    </row>
    <row r="108">
      <c r="A108" s="1" t="n">
        <v>2</v>
      </c>
      <c r="B108" s="1" t="n">
        <v>5</v>
      </c>
      <c r="C108" s="1" t="n">
        <v>15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17.14</v>
      </c>
      <c r="H108" s="1" t="n">
        <v>15.41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3.41</v>
      </c>
      <c r="M108" s="1" t="n">
        <v>5.38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n">
        <v>15.64</v>
      </c>
      <c r="R108" s="1" t="n">
        <v>7.44</v>
      </c>
      <c r="S108" s="1" t="inlineStr">
        <is>
          <t>NA</t>
        </is>
      </c>
      <c r="T108" s="1" t="inlineStr">
        <is>
          <t>NA</t>
        </is>
      </c>
      <c r="U108" s="1" t="inlineStr">
        <is>
          <t>NA</t>
        </is>
      </c>
      <c r="V108" s="1" t="n">
        <v>4.13</v>
      </c>
      <c r="W108" s="1" t="n">
        <v>1.83</v>
      </c>
      <c r="X108" s="1" t="inlineStr">
        <is>
          <t>NA</t>
        </is>
      </c>
      <c r="Y108" s="1" t="inlineStr">
        <is>
          <t>NA</t>
        </is>
      </c>
      <c r="Z108" s="1" t="inlineStr">
        <is>
          <t>NA</t>
        </is>
      </c>
      <c r="AA108" s="1" t="n">
        <v>42</v>
      </c>
      <c r="AB108" s="1" t="n">
        <v>34</v>
      </c>
      <c r="AC108" s="1" t="inlineStr">
        <is>
          <t>NA</t>
        </is>
      </c>
      <c r="AD108" s="1" t="inlineStr">
        <is>
          <t>NA</t>
        </is>
      </c>
      <c r="AE108" s="1" t="inlineStr">
        <is>
          <t>NA</t>
        </is>
      </c>
      <c r="AF108" s="1" t="n">
        <v>2</v>
      </c>
      <c r="AG108" s="1" t="inlineStr">
        <is>
          <t>NA</t>
        </is>
      </c>
      <c r="AH108" s="1" t="inlineStr">
        <is>
          <t>NA</t>
        </is>
      </c>
      <c r="AI108" s="1" t="inlineStr">
        <is>
          <t>NA</t>
        </is>
      </c>
      <c r="AJ108" s="1" t="inlineStr">
        <is>
          <t>#</t>
        </is>
      </c>
      <c r="AK108" s="1" t="inlineStr">
        <is>
          <t>Guo 2017</t>
        </is>
      </c>
      <c r="AR108" t="inlineStr">
        <is>
          <t>Waitlist</t>
        </is>
      </c>
      <c r="AS108" t="inlineStr">
        <is>
          <t>Computerised exercise promotion with support</t>
        </is>
      </c>
      <c r="AT108" t="n">
        <v>24</v>
      </c>
      <c r="AU108" t="n">
        <v>24</v>
      </c>
      <c r="AV108" t="n">
        <v>1</v>
      </c>
    </row>
    <row r="109">
      <c r="A109" s="1" t="n">
        <v>2</v>
      </c>
      <c r="B109" s="1" t="n">
        <v>5</v>
      </c>
      <c r="C109" s="1" t="n">
        <v>19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22.9</v>
      </c>
      <c r="H109" s="1" t="n">
        <v>24.7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6.6</v>
      </c>
      <c r="M109" s="1" t="n">
        <v>7.6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n">
        <v>21.2</v>
      </c>
      <c r="R109" s="1" t="n">
        <v>10.7</v>
      </c>
      <c r="S109" s="1" t="inlineStr">
        <is>
          <t>NA</t>
        </is>
      </c>
      <c r="T109" s="1" t="inlineStr">
        <is>
          <t>NA</t>
        </is>
      </c>
      <c r="U109" s="1" t="inlineStr">
        <is>
          <t>NA</t>
        </is>
      </c>
      <c r="V109" s="1" t="n">
        <v>7.2</v>
      </c>
      <c r="W109" s="1" t="n">
        <v>6.4</v>
      </c>
      <c r="X109" s="1" t="inlineStr">
        <is>
          <t>NA</t>
        </is>
      </c>
      <c r="Y109" s="1" t="inlineStr">
        <is>
          <t>NA</t>
        </is>
      </c>
      <c r="Z109" s="1" t="inlineStr">
        <is>
          <t>NA</t>
        </is>
      </c>
      <c r="AA109" s="1" t="n">
        <v>84</v>
      </c>
      <c r="AB109" s="1" t="n">
        <v>89</v>
      </c>
      <c r="AC109" s="1" t="inlineStr">
        <is>
          <t>NA</t>
        </is>
      </c>
      <c r="AD109" s="1" t="inlineStr">
        <is>
          <t>NA</t>
        </is>
      </c>
      <c r="AE109" s="1" t="inlineStr">
        <is>
          <t>NA</t>
        </is>
      </c>
      <c r="AF109" s="1" t="n">
        <v>2</v>
      </c>
      <c r="AG109" s="1" t="inlineStr">
        <is>
          <t>NA</t>
        </is>
      </c>
      <c r="AH109" s="1" t="inlineStr">
        <is>
          <t>NA</t>
        </is>
      </c>
      <c r="AI109" s="1" t="inlineStr">
        <is>
          <t>NA</t>
        </is>
      </c>
      <c r="AJ109" s="1" t="inlineStr">
        <is>
          <t>#</t>
        </is>
      </c>
      <c r="AK109" s="1" t="inlineStr">
        <is>
          <t>Vazquez 2013/Otero 2015/Lopez 2020</t>
        </is>
      </c>
      <c r="AR109" t="inlineStr">
        <is>
          <t>Waitlist</t>
        </is>
      </c>
      <c r="AS109" t="inlineStr">
        <is>
          <t>Computerised problem solving therapy with support</t>
        </is>
      </c>
      <c r="AT109" t="n">
        <v>122</v>
      </c>
      <c r="AU109" t="n">
        <v>124</v>
      </c>
      <c r="AV109" t="n">
        <v>2</v>
      </c>
    </row>
    <row r="110">
      <c r="A110" s="1" t="n">
        <v>2</v>
      </c>
      <c r="B110" s="1" t="n">
        <v>5</v>
      </c>
      <c r="C110" s="1" t="n">
        <v>22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22.8</v>
      </c>
      <c r="H110" s="1" t="n">
        <v>26.3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12.5</v>
      </c>
      <c r="M110" s="1" t="n">
        <v>13.4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n">
        <v>19.1</v>
      </c>
      <c r="R110" s="1" t="n">
        <v>11.5</v>
      </c>
      <c r="S110" s="1" t="inlineStr">
        <is>
          <t>NA</t>
        </is>
      </c>
      <c r="T110" s="1" t="inlineStr">
        <is>
          <t>NA</t>
        </is>
      </c>
      <c r="U110" s="1" t="inlineStr">
        <is>
          <t>NA</t>
        </is>
      </c>
      <c r="V110" s="1" t="n">
        <v>9.9</v>
      </c>
      <c r="W110" s="1" t="n">
        <v>9.5</v>
      </c>
      <c r="X110" s="1" t="inlineStr">
        <is>
          <t>NA</t>
        </is>
      </c>
      <c r="Y110" s="1" t="inlineStr">
        <is>
          <t>NA</t>
        </is>
      </c>
      <c r="Z110" s="1" t="inlineStr">
        <is>
          <t>NA</t>
        </is>
      </c>
      <c r="AA110" s="1" t="n">
        <v>37</v>
      </c>
      <c r="AB110" s="1" t="n">
        <v>34</v>
      </c>
      <c r="AC110" s="1" t="inlineStr">
        <is>
          <t>NA</t>
        </is>
      </c>
      <c r="AD110" s="1" t="inlineStr">
        <is>
          <t>NA</t>
        </is>
      </c>
      <c r="AE110" s="1" t="inlineStr">
        <is>
          <t>NA</t>
        </is>
      </c>
      <c r="AF110" s="1" t="n">
        <v>2</v>
      </c>
      <c r="AG110" s="1" t="inlineStr">
        <is>
          <t>NA</t>
        </is>
      </c>
      <c r="AH110" s="1" t="inlineStr">
        <is>
          <t>NA</t>
        </is>
      </c>
      <c r="AI110" s="1" t="inlineStr">
        <is>
          <t>NA</t>
        </is>
      </c>
      <c r="AJ110" s="1" t="inlineStr">
        <is>
          <t>#</t>
        </is>
      </c>
      <c r="AK110" s="1" t="inlineStr">
        <is>
          <t>Beeber 2010</t>
        </is>
      </c>
      <c r="AR110" t="inlineStr">
        <is>
          <t>Waitlist</t>
        </is>
      </c>
      <c r="AS110" t="inlineStr">
        <is>
          <t>Short-term psychodynamic psychotherapy individual</t>
        </is>
      </c>
      <c r="AT110" t="n">
        <v>16</v>
      </c>
      <c r="AU110" t="n">
        <v>16</v>
      </c>
      <c r="AV110" t="n">
        <v>1</v>
      </c>
    </row>
    <row r="111">
      <c r="A111" s="1" t="n">
        <v>2</v>
      </c>
      <c r="B111" s="1" t="n">
        <v>5</v>
      </c>
      <c r="C111" s="1" t="n">
        <v>22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19.3</v>
      </c>
      <c r="H111" s="1" t="n">
        <v>19.4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8.6</v>
      </c>
      <c r="M111" s="1" t="n">
        <v>7.9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n">
        <v>14.9</v>
      </c>
      <c r="R111" s="1" t="n">
        <v>13.9</v>
      </c>
      <c r="S111" s="1" t="inlineStr">
        <is>
          <t>NA</t>
        </is>
      </c>
      <c r="T111" s="1" t="inlineStr">
        <is>
          <t>NA</t>
        </is>
      </c>
      <c r="U111" s="1" t="inlineStr">
        <is>
          <t>NA</t>
        </is>
      </c>
      <c r="V111" s="1" t="n">
        <v>9.6</v>
      </c>
      <c r="W111" s="1" t="n">
        <v>7.9</v>
      </c>
      <c r="X111" s="1" t="inlineStr">
        <is>
          <t>NA</t>
        </is>
      </c>
      <c r="Y111" s="1" t="inlineStr">
        <is>
          <t>NA</t>
        </is>
      </c>
      <c r="Z111" s="1" t="inlineStr">
        <is>
          <t>NA</t>
        </is>
      </c>
      <c r="AA111" s="1" t="n">
        <v>74</v>
      </c>
      <c r="AB111" s="1" t="n">
        <v>69</v>
      </c>
      <c r="AC111" s="1" t="inlineStr">
        <is>
          <t>NA</t>
        </is>
      </c>
      <c r="AD111" s="1" t="inlineStr">
        <is>
          <t>NA</t>
        </is>
      </c>
      <c r="AE111" s="1" t="inlineStr">
        <is>
          <t>NA</t>
        </is>
      </c>
      <c r="AF111" s="1" t="n">
        <v>2</v>
      </c>
      <c r="AG111" s="1" t="inlineStr">
        <is>
          <t>NA</t>
        </is>
      </c>
      <c r="AH111" s="1" t="inlineStr">
        <is>
          <t>NA</t>
        </is>
      </c>
      <c r="AI111" s="1" t="inlineStr">
        <is>
          <t>NA</t>
        </is>
      </c>
      <c r="AJ111" s="1" t="inlineStr">
        <is>
          <t>#</t>
        </is>
      </c>
      <c r="AK111" s="1" t="inlineStr">
        <is>
          <t>Van Schaik 2006</t>
        </is>
      </c>
      <c r="AR111" t="inlineStr">
        <is>
          <t>Waitlist</t>
        </is>
      </c>
      <c r="AS111" t="inlineStr">
        <is>
          <t>Mindfulness-based cognitive therapy (MBCT) group</t>
        </is>
      </c>
      <c r="AT111" t="n">
        <v>47</v>
      </c>
      <c r="AU111" t="n">
        <v>46</v>
      </c>
      <c r="AV111" t="n">
        <v>2</v>
      </c>
    </row>
    <row r="112">
      <c r="A112" s="1" t="n">
        <v>2</v>
      </c>
      <c r="B112" s="1" t="n">
        <v>5</v>
      </c>
      <c r="C112" s="1" t="n">
        <v>51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16.46</v>
      </c>
      <c r="H112" s="1" t="n">
        <v>15.62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8.32</v>
      </c>
      <c r="M112" s="1" t="n">
        <v>7.86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n">
        <v>16.43</v>
      </c>
      <c r="R112" s="1" t="n">
        <v>11.79</v>
      </c>
      <c r="S112" s="1" t="inlineStr">
        <is>
          <t>NA</t>
        </is>
      </c>
      <c r="T112" s="1" t="inlineStr">
        <is>
          <t>NA</t>
        </is>
      </c>
      <c r="U112" s="1" t="inlineStr">
        <is>
          <t>NA</t>
        </is>
      </c>
      <c r="V112" s="1" t="n">
        <v>9.94</v>
      </c>
      <c r="W112" s="1" t="n">
        <v>8.76</v>
      </c>
      <c r="X112" s="1" t="inlineStr">
        <is>
          <t>NA</t>
        </is>
      </c>
      <c r="Y112" s="1" t="inlineStr">
        <is>
          <t>NA</t>
        </is>
      </c>
      <c r="Z112" s="1" t="inlineStr">
        <is>
          <t>NA</t>
        </is>
      </c>
      <c r="AA112" s="1" t="n">
        <v>75</v>
      </c>
      <c r="AB112" s="1" t="n">
        <v>76</v>
      </c>
      <c r="AC112" s="1" t="inlineStr">
        <is>
          <t>NA</t>
        </is>
      </c>
      <c r="AD112" s="1" t="inlineStr">
        <is>
          <t>NA</t>
        </is>
      </c>
      <c r="AE112" s="1" t="inlineStr">
        <is>
          <t>NA</t>
        </is>
      </c>
      <c r="AF112" s="1" t="n">
        <v>2</v>
      </c>
      <c r="AG112" s="1" t="inlineStr">
        <is>
          <t>NA</t>
        </is>
      </c>
      <c r="AH112" s="1" t="inlineStr">
        <is>
          <t>NA</t>
        </is>
      </c>
      <c r="AI112" s="1" t="inlineStr">
        <is>
          <t>NA</t>
        </is>
      </c>
      <c r="AJ112" s="1" t="inlineStr">
        <is>
          <t>#</t>
        </is>
      </c>
      <c r="AK112" s="1" t="inlineStr">
        <is>
          <t>Pots 2014</t>
        </is>
      </c>
      <c r="AR112" t="inlineStr">
        <is>
          <t>Waitlist</t>
        </is>
      </c>
      <c r="AS112" t="inlineStr">
        <is>
          <t>Supervised low intensity exercise group</t>
        </is>
      </c>
      <c r="AT112" t="n">
        <v>53</v>
      </c>
      <c r="AU112" t="n">
        <v>42</v>
      </c>
      <c r="AV112" t="n">
        <v>1</v>
      </c>
    </row>
    <row r="113">
      <c r="A113" s="1" t="n">
        <v>2</v>
      </c>
      <c r="B113" s="1" t="n">
        <v>6</v>
      </c>
      <c r="C113" s="1" t="n">
        <v>26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13.25</v>
      </c>
      <c r="H113" s="1" t="n">
        <v>14.3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5.17</v>
      </c>
      <c r="M113" s="1" t="n">
        <v>6.65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n">
        <v>13.67</v>
      </c>
      <c r="R113" s="1" t="n">
        <v>11.14</v>
      </c>
      <c r="S113" s="1" t="inlineStr">
        <is>
          <t>NA</t>
        </is>
      </c>
      <c r="T113" s="1" t="inlineStr">
        <is>
          <t>NA</t>
        </is>
      </c>
      <c r="U113" s="1" t="inlineStr">
        <is>
          <t>NA</t>
        </is>
      </c>
      <c r="V113" s="1" t="n">
        <v>4.86</v>
      </c>
      <c r="W113" s="1" t="n">
        <v>4.14</v>
      </c>
      <c r="X113" s="1" t="inlineStr">
        <is>
          <t>NA</t>
        </is>
      </c>
      <c r="Y113" s="1" t="inlineStr">
        <is>
          <t>NA</t>
        </is>
      </c>
      <c r="Z113" s="1" t="inlineStr">
        <is>
          <t>NA</t>
        </is>
      </c>
      <c r="AA113" s="1" t="n">
        <v>36</v>
      </c>
      <c r="AB113" s="1" t="n">
        <v>34</v>
      </c>
      <c r="AC113" s="1" t="inlineStr">
        <is>
          <t>NA</t>
        </is>
      </c>
      <c r="AD113" s="1" t="inlineStr">
        <is>
          <t>NA</t>
        </is>
      </c>
      <c r="AE113" s="1" t="inlineStr">
        <is>
          <t>NA</t>
        </is>
      </c>
      <c r="AF113" s="1" t="n">
        <v>2</v>
      </c>
      <c r="AG113" s="1" t="inlineStr">
        <is>
          <t>NA</t>
        </is>
      </c>
      <c r="AH113" s="1" t="inlineStr">
        <is>
          <t>NA</t>
        </is>
      </c>
      <c r="AI113" s="1" t="inlineStr">
        <is>
          <t>NA</t>
        </is>
      </c>
      <c r="AJ113" s="1" t="inlineStr">
        <is>
          <t>#</t>
        </is>
      </c>
      <c r="AK113" s="1" t="inlineStr">
        <is>
          <t>Fitzpatrick 2017</t>
        </is>
      </c>
      <c r="AR113" t="inlineStr">
        <is>
          <t>Waitlist</t>
        </is>
      </c>
      <c r="AS113" t="inlineStr">
        <is>
          <t>Yoga group</t>
        </is>
      </c>
      <c r="AT113" t="n">
        <v>13</v>
      </c>
      <c r="AU113" t="n">
        <v>13</v>
      </c>
      <c r="AV113" t="n">
        <v>1</v>
      </c>
    </row>
    <row r="114">
      <c r="A114" s="1" t="n">
        <v>2</v>
      </c>
      <c r="B114" s="1" t="n">
        <v>7</v>
      </c>
      <c r="C114" s="1" t="n">
        <v>7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26.65</v>
      </c>
      <c r="H114" s="1" t="n">
        <v>29.69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11.8</v>
      </c>
      <c r="M114" s="1" t="n">
        <v>11.74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n">
        <v>13.63</v>
      </c>
      <c r="R114" s="1" t="n">
        <v>11.74</v>
      </c>
      <c r="S114" s="1" t="inlineStr">
        <is>
          <t>NA</t>
        </is>
      </c>
      <c r="T114" s="1" t="inlineStr">
        <is>
          <t>NA</t>
        </is>
      </c>
      <c r="U114" s="1" t="inlineStr">
        <is>
          <t>NA</t>
        </is>
      </c>
      <c r="V114" s="1" t="n">
        <v>12.47</v>
      </c>
      <c r="W114" s="1" t="n">
        <v>12.08</v>
      </c>
      <c r="X114" s="1" t="inlineStr">
        <is>
          <t>NA</t>
        </is>
      </c>
      <c r="Y114" s="1" t="inlineStr">
        <is>
          <t>NA</t>
        </is>
      </c>
      <c r="Z114" s="1" t="inlineStr">
        <is>
          <t>NA</t>
        </is>
      </c>
      <c r="AA114" s="1" t="n">
        <v>40</v>
      </c>
      <c r="AB114" s="1" t="n">
        <v>42</v>
      </c>
      <c r="AC114" s="1" t="inlineStr">
        <is>
          <t>NA</t>
        </is>
      </c>
      <c r="AD114" s="1" t="inlineStr">
        <is>
          <t>NA</t>
        </is>
      </c>
      <c r="AE114" s="1" t="inlineStr">
        <is>
          <t>NA</t>
        </is>
      </c>
      <c r="AF114" s="1" t="n">
        <v>3</v>
      </c>
      <c r="AG114" s="1" t="inlineStr">
        <is>
          <t>NA</t>
        </is>
      </c>
      <c r="AH114" s="1" t="inlineStr">
        <is>
          <t>NA</t>
        </is>
      </c>
      <c r="AI114" s="1" t="inlineStr">
        <is>
          <t>NA</t>
        </is>
      </c>
      <c r="AJ114" s="1" t="inlineStr">
        <is>
          <t>#</t>
        </is>
      </c>
      <c r="AK114" s="1" t="inlineStr">
        <is>
          <t>Luxton 2016</t>
        </is>
      </c>
      <c r="AR114" t="inlineStr">
        <is>
          <t>TAU</t>
        </is>
      </c>
      <c r="AS114" t="inlineStr">
        <is>
          <t>Positive psychotherapy (PPT) group</t>
        </is>
      </c>
      <c r="AT114" t="n">
        <v>42</v>
      </c>
      <c r="AU114" t="n">
        <v>34</v>
      </c>
      <c r="AV114" t="n">
        <v>1</v>
      </c>
    </row>
    <row r="115">
      <c r="A115" s="1" t="n">
        <v>2</v>
      </c>
      <c r="B115" s="1" t="n">
        <v>9</v>
      </c>
      <c r="C115" s="1" t="n">
        <v>30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18.28</v>
      </c>
      <c r="H115" s="1" t="n">
        <v>18.55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9.369999999999999</v>
      </c>
      <c r="M115" s="1" t="n">
        <v>6.9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n">
        <v>12.12</v>
      </c>
      <c r="R115" s="1" t="n">
        <v>10.93</v>
      </c>
      <c r="S115" s="1" t="inlineStr">
        <is>
          <t>NA</t>
        </is>
      </c>
      <c r="T115" s="1" t="inlineStr">
        <is>
          <t>NA</t>
        </is>
      </c>
      <c r="U115" s="1" t="inlineStr">
        <is>
          <t>NA</t>
        </is>
      </c>
      <c r="V115" s="1" t="n">
        <v>9.33</v>
      </c>
      <c r="W115" s="1" t="n">
        <v>7.49</v>
      </c>
      <c r="X115" s="1" t="inlineStr">
        <is>
          <t>NA</t>
        </is>
      </c>
      <c r="Y115" s="1" t="inlineStr">
        <is>
          <t>NA</t>
        </is>
      </c>
      <c r="Z115" s="1" t="inlineStr">
        <is>
          <t>NA</t>
        </is>
      </c>
      <c r="AA115" s="1" t="n">
        <v>63</v>
      </c>
      <c r="AB115" s="1" t="n">
        <v>67</v>
      </c>
      <c r="AC115" s="1" t="inlineStr">
        <is>
          <t>NA</t>
        </is>
      </c>
      <c r="AD115" s="1" t="inlineStr">
        <is>
          <t>NA</t>
        </is>
      </c>
      <c r="AE115" s="1" t="inlineStr">
        <is>
          <t>NA</t>
        </is>
      </c>
      <c r="AF115" s="1" t="n">
        <v>3</v>
      </c>
      <c r="AG115" s="1" t="inlineStr">
        <is>
          <t>NA</t>
        </is>
      </c>
      <c r="AH115" s="1" t="inlineStr">
        <is>
          <t>NA</t>
        </is>
      </c>
      <c r="AI115" s="1" t="inlineStr">
        <is>
          <t>NA</t>
        </is>
      </c>
      <c r="AJ115" s="1" t="inlineStr">
        <is>
          <t>#</t>
        </is>
      </c>
      <c r="AK115" s="1" t="inlineStr">
        <is>
          <t>Spek 2008b</t>
        </is>
      </c>
      <c r="AR115" t="inlineStr">
        <is>
          <t>TAU</t>
        </is>
      </c>
      <c r="AS115" t="inlineStr">
        <is>
          <t>Problem solving group</t>
        </is>
      </c>
      <c r="AT115" t="n">
        <v>84</v>
      </c>
      <c r="AU115" t="n">
        <v>89</v>
      </c>
      <c r="AV115" t="n">
        <v>1</v>
      </c>
    </row>
    <row r="116">
      <c r="A116" s="1" t="n">
        <v>2</v>
      </c>
      <c r="B116" s="1" t="n">
        <v>10</v>
      </c>
      <c r="C116" s="1" t="n">
        <v>12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18.76</v>
      </c>
      <c r="H116" s="1" t="n">
        <v>19.23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8.19</v>
      </c>
      <c r="M116" s="1" t="n">
        <v>10.15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n">
        <v>12.75</v>
      </c>
      <c r="R116" s="1" t="n">
        <v>12.84</v>
      </c>
      <c r="S116" s="1" t="inlineStr">
        <is>
          <t>NA</t>
        </is>
      </c>
      <c r="T116" s="1" t="inlineStr">
        <is>
          <t>NA</t>
        </is>
      </c>
      <c r="U116" s="1" t="inlineStr">
        <is>
          <t>NA</t>
        </is>
      </c>
      <c r="V116" s="1" t="n">
        <v>9.99</v>
      </c>
      <c r="W116" s="1" t="n">
        <v>9.33</v>
      </c>
      <c r="X116" s="1" t="inlineStr">
        <is>
          <t>NA</t>
        </is>
      </c>
      <c r="Y116" s="1" t="inlineStr">
        <is>
          <t>NA</t>
        </is>
      </c>
      <c r="Z116" s="1" t="inlineStr">
        <is>
          <t>NA</t>
        </is>
      </c>
      <c r="AA116" s="1" t="n">
        <v>44</v>
      </c>
      <c r="AB116" s="1" t="n">
        <v>55</v>
      </c>
      <c r="AC116" s="1" t="inlineStr">
        <is>
          <t>NA</t>
        </is>
      </c>
      <c r="AD116" s="1" t="inlineStr">
        <is>
          <t>NA</t>
        </is>
      </c>
      <c r="AE116" s="1" t="inlineStr">
        <is>
          <t>NA</t>
        </is>
      </c>
      <c r="AF116" s="1" t="n">
        <v>3</v>
      </c>
      <c r="AG116" s="1" t="inlineStr">
        <is>
          <t>NA</t>
        </is>
      </c>
      <c r="AH116" s="1" t="inlineStr">
        <is>
          <t>NA</t>
        </is>
      </c>
      <c r="AI116" s="1" t="inlineStr">
        <is>
          <t>NA</t>
        </is>
      </c>
      <c r="AJ116" s="1" t="inlineStr">
        <is>
          <t>#</t>
        </is>
      </c>
      <c r="AK116" s="1" t="inlineStr">
        <is>
          <t>Forman 2007</t>
        </is>
      </c>
      <c r="AR116" t="inlineStr">
        <is>
          <t>TAU</t>
        </is>
      </c>
      <c r="AS116" t="inlineStr">
        <is>
          <t>Interpersonal psychotherapy (IPT) individual</t>
        </is>
      </c>
      <c r="AT116" t="n">
        <v>111</v>
      </c>
      <c r="AU116" t="n">
        <v>103</v>
      </c>
      <c r="AV116" t="n">
        <v>2</v>
      </c>
    </row>
    <row r="117">
      <c r="A117" s="1" t="n">
        <v>2</v>
      </c>
      <c r="B117" s="1" t="n">
        <v>10</v>
      </c>
      <c r="C117" s="1" t="n">
        <v>22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24.14</v>
      </c>
      <c r="H117" s="1" t="n">
        <v>24.91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9.83</v>
      </c>
      <c r="M117" s="1" t="n">
        <v>8.699999999999999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n">
        <v>10.62</v>
      </c>
      <c r="R117" s="1" t="n">
        <v>12.37</v>
      </c>
      <c r="S117" s="1" t="inlineStr">
        <is>
          <t>NA</t>
        </is>
      </c>
      <c r="T117" s="1" t="inlineStr">
        <is>
          <t>NA</t>
        </is>
      </c>
      <c r="U117" s="1" t="inlineStr">
        <is>
          <t>NA</t>
        </is>
      </c>
      <c r="V117" s="1" t="n">
        <v>7.37</v>
      </c>
      <c r="W117" s="1" t="n">
        <v>9.710000000000001</v>
      </c>
      <c r="X117" s="1" t="inlineStr">
        <is>
          <t>NA</t>
        </is>
      </c>
      <c r="Y117" s="1" t="inlineStr">
        <is>
          <t>NA</t>
        </is>
      </c>
      <c r="Z117" s="1" t="inlineStr">
        <is>
          <t>NA</t>
        </is>
      </c>
      <c r="AA117" s="1" t="n">
        <v>36</v>
      </c>
      <c r="AB117" s="1" t="n">
        <v>33</v>
      </c>
      <c r="AC117" s="1" t="inlineStr">
        <is>
          <t>NA</t>
        </is>
      </c>
      <c r="AD117" s="1" t="inlineStr">
        <is>
          <t>NA</t>
        </is>
      </c>
      <c r="AE117" s="1" t="inlineStr">
        <is>
          <t>NA</t>
        </is>
      </c>
      <c r="AF117" s="1" t="n">
        <v>3</v>
      </c>
      <c r="AG117" s="1" t="inlineStr">
        <is>
          <t>NA</t>
        </is>
      </c>
      <c r="AH117" s="1" t="inlineStr">
        <is>
          <t>NA</t>
        </is>
      </c>
      <c r="AI117" s="1" t="inlineStr">
        <is>
          <t>NA</t>
        </is>
      </c>
      <c r="AJ117" s="1" t="inlineStr">
        <is>
          <t>#</t>
        </is>
      </c>
      <c r="AK117" s="1" t="inlineStr">
        <is>
          <t>Bernecker 2016</t>
        </is>
      </c>
      <c r="AR117" t="inlineStr">
        <is>
          <t>TAU</t>
        </is>
      </c>
      <c r="AS117" t="inlineStr">
        <is>
          <t>Mindfulness-based cognitive therapy (MBCT) group</t>
        </is>
      </c>
      <c r="AT117" t="n">
        <v>75</v>
      </c>
      <c r="AU117" t="n">
        <v>76</v>
      </c>
      <c r="AV117" t="n">
        <v>1</v>
      </c>
    </row>
    <row r="118">
      <c r="A118" s="1" t="n">
        <v>2</v>
      </c>
      <c r="B118" s="1" t="n">
        <v>10</v>
      </c>
      <c r="C118" s="1" t="n">
        <v>64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11.4</v>
      </c>
      <c r="H118" s="1" t="n">
        <v>11.8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3.08</v>
      </c>
      <c r="M118" s="1" t="n">
        <v>2.84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n">
        <v>5.25</v>
      </c>
      <c r="R118" s="1" t="n">
        <v>7.75</v>
      </c>
      <c r="S118" s="1" t="inlineStr">
        <is>
          <t>NA</t>
        </is>
      </c>
      <c r="T118" s="1" t="inlineStr">
        <is>
          <t>NA</t>
        </is>
      </c>
      <c r="U118" s="1" t="inlineStr">
        <is>
          <t>NA</t>
        </is>
      </c>
      <c r="V118" s="1" t="n">
        <v>4.48</v>
      </c>
      <c r="W118" s="1" t="n">
        <v>6.05</v>
      </c>
      <c r="X118" s="1" t="inlineStr">
        <is>
          <t>NA</t>
        </is>
      </c>
      <c r="Y118" s="1" t="inlineStr">
        <is>
          <t>NA</t>
        </is>
      </c>
      <c r="Z118" s="1" t="inlineStr">
        <is>
          <t>NA</t>
        </is>
      </c>
      <c r="AA118" s="1" t="n">
        <v>20</v>
      </c>
      <c r="AB118" s="1" t="n">
        <v>20</v>
      </c>
      <c r="AC118" s="1" t="inlineStr">
        <is>
          <t>NA</t>
        </is>
      </c>
      <c r="AD118" s="1" t="inlineStr">
        <is>
          <t>NA</t>
        </is>
      </c>
      <c r="AE118" s="1" t="inlineStr">
        <is>
          <t>NA</t>
        </is>
      </c>
      <c r="AF118" s="1" t="n">
        <v>3</v>
      </c>
      <c r="AG118" s="1" t="inlineStr">
        <is>
          <t>NA</t>
        </is>
      </c>
      <c r="AH118" s="1" t="inlineStr">
        <is>
          <t>NA</t>
        </is>
      </c>
      <c r="AI118" s="1" t="inlineStr">
        <is>
          <t>NA</t>
        </is>
      </c>
      <c r="AJ118" s="1" t="inlineStr">
        <is>
          <t>#</t>
        </is>
      </c>
      <c r="AK118" s="1" t="inlineStr">
        <is>
          <t>Laidlaw 2008</t>
        </is>
      </c>
      <c r="AR118" t="inlineStr">
        <is>
          <t>Enhanced TAU</t>
        </is>
      </c>
      <c r="AS118" t="inlineStr">
        <is>
          <t>Computerised-CBT (CCBT)</t>
        </is>
      </c>
      <c r="AT118" t="n">
        <v>36</v>
      </c>
      <c r="AU118" t="n">
        <v>34</v>
      </c>
      <c r="AV118" t="n">
        <v>1</v>
      </c>
    </row>
    <row r="119">
      <c r="A119" s="1" t="n">
        <v>2</v>
      </c>
      <c r="B119" s="1" t="n">
        <v>11</v>
      </c>
      <c r="C119" s="1" t="n">
        <v>11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11.87</v>
      </c>
      <c r="H119" s="1" t="n">
        <v>12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3.89</v>
      </c>
      <c r="M119" s="1" t="n">
        <v>3.25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n">
        <v>4.27</v>
      </c>
      <c r="R119" s="1" t="n">
        <v>6.82</v>
      </c>
      <c r="S119" s="1" t="inlineStr">
        <is>
          <t>NA</t>
        </is>
      </c>
      <c r="T119" s="1" t="inlineStr">
        <is>
          <t>NA</t>
        </is>
      </c>
      <c r="U119" s="1" t="inlineStr">
        <is>
          <t>NA</t>
        </is>
      </c>
      <c r="V119" s="1" t="n">
        <v>3.05</v>
      </c>
      <c r="W119" s="1" t="n">
        <v>5.04</v>
      </c>
      <c r="X119" s="1" t="inlineStr">
        <is>
          <t>NA</t>
        </is>
      </c>
      <c r="Y119" s="1" t="inlineStr">
        <is>
          <t>NA</t>
        </is>
      </c>
      <c r="Z119" s="1" t="inlineStr">
        <is>
          <t>NA</t>
        </is>
      </c>
      <c r="AA119" s="1" t="n">
        <v>46</v>
      </c>
      <c r="AB119" s="1" t="n">
        <v>51</v>
      </c>
      <c r="AC119" s="1" t="inlineStr">
        <is>
          <t>NA</t>
        </is>
      </c>
      <c r="AD119" s="1" t="inlineStr">
        <is>
          <t>NA</t>
        </is>
      </c>
      <c r="AE119" s="1" t="inlineStr">
        <is>
          <t>NA</t>
        </is>
      </c>
      <c r="AF119" s="1" t="n">
        <v>3</v>
      </c>
      <c r="AG119" s="1" t="inlineStr">
        <is>
          <t>NA</t>
        </is>
      </c>
      <c r="AH119" s="1" t="inlineStr">
        <is>
          <t>NA</t>
        </is>
      </c>
      <c r="AI119" s="1" t="inlineStr">
        <is>
          <t>NA</t>
        </is>
      </c>
      <c r="AJ119" s="1" t="inlineStr">
        <is>
          <t>#</t>
        </is>
      </c>
      <c r="AK119" s="1" t="inlineStr">
        <is>
          <t>de Azevedo Cardoso 2014</t>
        </is>
      </c>
      <c r="AR119" t="inlineStr">
        <is>
          <t>Behavioural activation (BA) individual</t>
        </is>
      </c>
      <c r="AS119" t="inlineStr">
        <is>
          <t>Behavioural activation (BA) individual</t>
        </is>
      </c>
      <c r="AT119" t="n">
        <v>40</v>
      </c>
      <c r="AU119" t="n">
        <v>42</v>
      </c>
      <c r="AV119" t="n">
        <v>1</v>
      </c>
    </row>
    <row r="120">
      <c r="A120" s="1" t="n">
        <v>2</v>
      </c>
      <c r="B120" s="1" t="n">
        <v>11</v>
      </c>
      <c r="C120" s="1" t="n">
        <v>11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11.87</v>
      </c>
      <c r="H120" s="1" t="n">
        <v>12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3.89</v>
      </c>
      <c r="M120" s="1" t="n">
        <v>3.25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n">
        <v>4.27</v>
      </c>
      <c r="R120" s="1" t="n">
        <v>6.82</v>
      </c>
      <c r="S120" s="1" t="inlineStr">
        <is>
          <t>NA</t>
        </is>
      </c>
      <c r="T120" s="1" t="inlineStr">
        <is>
          <t>NA</t>
        </is>
      </c>
      <c r="U120" s="1" t="inlineStr">
        <is>
          <t>NA</t>
        </is>
      </c>
      <c r="V120" s="1" t="n">
        <v>3.05</v>
      </c>
      <c r="W120" s="1" t="n">
        <v>5.04</v>
      </c>
      <c r="X120" s="1" t="inlineStr">
        <is>
          <t>NA</t>
        </is>
      </c>
      <c r="Y120" s="1" t="inlineStr">
        <is>
          <t>NA</t>
        </is>
      </c>
      <c r="Z120" s="1" t="inlineStr">
        <is>
          <t>NA</t>
        </is>
      </c>
      <c r="AA120" s="1" t="n">
        <v>30</v>
      </c>
      <c r="AB120" s="1" t="n">
        <v>37</v>
      </c>
      <c r="AC120" s="1" t="inlineStr">
        <is>
          <t>NA</t>
        </is>
      </c>
      <c r="AD120" s="1" t="inlineStr">
        <is>
          <t>NA</t>
        </is>
      </c>
      <c r="AE120" s="1" t="inlineStr">
        <is>
          <t>NA</t>
        </is>
      </c>
      <c r="AF120" s="1" t="n">
        <v>3</v>
      </c>
      <c r="AG120" s="1" t="inlineStr">
        <is>
          <t>NA</t>
        </is>
      </c>
      <c r="AH120" s="1" t="inlineStr">
        <is>
          <t>NA</t>
        </is>
      </c>
      <c r="AI120" s="1" t="inlineStr">
        <is>
          <t>NA</t>
        </is>
      </c>
      <c r="AJ120" s="1" t="inlineStr">
        <is>
          <t>#</t>
        </is>
      </c>
      <c r="AK120" s="1" t="inlineStr">
        <is>
          <t>Mondin 2014/2015</t>
        </is>
      </c>
      <c r="AR120" t="inlineStr">
        <is>
          <t>CBT individual (15 sessions or over)</t>
        </is>
      </c>
      <c r="AS120" t="inlineStr">
        <is>
          <t>Third-wave cognitive therapy individual</t>
        </is>
      </c>
      <c r="AT120" t="n">
        <v>44</v>
      </c>
      <c r="AU120" t="n">
        <v>55</v>
      </c>
      <c r="AV120" t="n">
        <v>1</v>
      </c>
    </row>
    <row r="121">
      <c r="A121" s="1" t="n">
        <v>2</v>
      </c>
      <c r="B121" s="1" t="n">
        <v>13</v>
      </c>
      <c r="C121" s="1" t="n">
        <v>50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15.2</v>
      </c>
      <c r="H121" s="1" t="n">
        <v>14.4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4</v>
      </c>
      <c r="M121" s="1" t="n">
        <v>3.7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n">
        <v>13.2</v>
      </c>
      <c r="R121" s="1" t="n">
        <v>10.3</v>
      </c>
      <c r="S121" s="1" t="inlineStr">
        <is>
          <t>NA</t>
        </is>
      </c>
      <c r="T121" s="1" t="inlineStr">
        <is>
          <t>NA</t>
        </is>
      </c>
      <c r="U121" s="1" t="inlineStr">
        <is>
          <t>NA</t>
        </is>
      </c>
      <c r="V121" s="1" t="n">
        <v>3.9</v>
      </c>
      <c r="W121" s="1" t="n">
        <v>3.2</v>
      </c>
      <c r="X121" s="1" t="inlineStr">
        <is>
          <t>NA</t>
        </is>
      </c>
      <c r="Y121" s="1" t="inlineStr">
        <is>
          <t>NA</t>
        </is>
      </c>
      <c r="Z121" s="1" t="inlineStr">
        <is>
          <t>NA</t>
        </is>
      </c>
      <c r="AA121" s="1" t="n">
        <v>10</v>
      </c>
      <c r="AB121" s="1" t="n">
        <v>13</v>
      </c>
      <c r="AC121" s="1" t="inlineStr">
        <is>
          <t>NA</t>
        </is>
      </c>
      <c r="AD121" s="1" t="inlineStr">
        <is>
          <t>NA</t>
        </is>
      </c>
      <c r="AE121" s="1" t="inlineStr">
        <is>
          <t>NA</t>
        </is>
      </c>
      <c r="AF121" s="1" t="n">
        <v>3</v>
      </c>
      <c r="AG121" s="1" t="inlineStr">
        <is>
          <t>NA</t>
        </is>
      </c>
      <c r="AH121" s="1" t="inlineStr">
        <is>
          <t>NA</t>
        </is>
      </c>
      <c r="AI121" s="1" t="inlineStr">
        <is>
          <t>NA</t>
        </is>
      </c>
      <c r="AJ121" s="1" t="inlineStr">
        <is>
          <t>#</t>
        </is>
      </c>
      <c r="AK121" s="1" t="inlineStr">
        <is>
          <t>DeBerry 1989</t>
        </is>
      </c>
      <c r="AR121" t="inlineStr">
        <is>
          <t>CBT individual (15 sessions or over)</t>
        </is>
      </c>
      <c r="AS121" t="inlineStr">
        <is>
          <t>Interpersonal psychotherapy (IPT) individual</t>
        </is>
      </c>
      <c r="AT121" t="n">
        <v>36</v>
      </c>
      <c r="AU121" t="n">
        <v>33</v>
      </c>
      <c r="AV121" t="n">
        <v>1</v>
      </c>
    </row>
    <row r="122">
      <c r="A122" s="1" t="n">
        <v>2</v>
      </c>
      <c r="B122" s="1" t="n">
        <v>14</v>
      </c>
      <c r="C122" s="1" t="n">
        <v>55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26</v>
      </c>
      <c r="H122" s="1" t="n">
        <v>24.6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8.6</v>
      </c>
      <c r="M122" s="1" t="n">
        <v>7.1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n">
        <v>13.2</v>
      </c>
      <c r="R122" s="1" t="n">
        <v>18.6</v>
      </c>
      <c r="S122" s="1" t="inlineStr">
        <is>
          <t>NA</t>
        </is>
      </c>
      <c r="T122" s="1" t="inlineStr">
        <is>
          <t>NA</t>
        </is>
      </c>
      <c r="U122" s="1" t="inlineStr">
        <is>
          <t>NA</t>
        </is>
      </c>
      <c r="V122" s="1" t="n">
        <v>8.5</v>
      </c>
      <c r="W122" s="1" t="n">
        <v>11.2</v>
      </c>
      <c r="X122" s="1" t="inlineStr">
        <is>
          <t>NA</t>
        </is>
      </c>
      <c r="Y122" s="1" t="inlineStr">
        <is>
          <t>NA</t>
        </is>
      </c>
      <c r="Z122" s="1" t="inlineStr">
        <is>
          <t>NA</t>
        </is>
      </c>
      <c r="AA122" s="1" t="n">
        <v>70</v>
      </c>
      <c r="AB122" s="1" t="n">
        <v>63</v>
      </c>
      <c r="AC122" s="1" t="inlineStr">
        <is>
          <t>NA</t>
        </is>
      </c>
      <c r="AD122" s="1" t="inlineStr">
        <is>
          <t>NA</t>
        </is>
      </c>
      <c r="AE122" s="1" t="inlineStr">
        <is>
          <t>NA</t>
        </is>
      </c>
      <c r="AF122" s="1" t="n">
        <v>3</v>
      </c>
      <c r="AG122" s="1" t="inlineStr">
        <is>
          <t>NA</t>
        </is>
      </c>
      <c r="AH122" s="1" t="inlineStr">
        <is>
          <t>NA</t>
        </is>
      </c>
      <c r="AI122" s="1" t="inlineStr">
        <is>
          <t>NA</t>
        </is>
      </c>
      <c r="AJ122" s="1" t="inlineStr">
        <is>
          <t>#</t>
        </is>
      </c>
      <c r="AK122" s="1" t="inlineStr">
        <is>
          <t>Vazquez 2012</t>
        </is>
      </c>
      <c r="AR122" t="inlineStr">
        <is>
          <t>CBT individual (15 sessions or over)</t>
        </is>
      </c>
      <c r="AS122" t="inlineStr">
        <is>
          <t>Any AD</t>
        </is>
      </c>
      <c r="AT122" t="n">
        <v>20</v>
      </c>
      <c r="AU122" t="n">
        <v>20</v>
      </c>
      <c r="AV122" t="n">
        <v>1</v>
      </c>
    </row>
    <row r="123">
      <c r="A123" s="1" t="n">
        <v>2</v>
      </c>
      <c r="B123" s="1" t="n">
        <v>14</v>
      </c>
      <c r="C123" s="1" t="n">
        <v>76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20.51</v>
      </c>
      <c r="H123" s="1" t="n">
        <v>20.89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4.39</v>
      </c>
      <c r="M123" s="1" t="n">
        <v>3.95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n">
        <v>14.48</v>
      </c>
      <c r="R123" s="1" t="n">
        <v>9.68</v>
      </c>
      <c r="S123" s="1" t="inlineStr">
        <is>
          <t>NA</t>
        </is>
      </c>
      <c r="T123" s="1" t="inlineStr">
        <is>
          <t>NA</t>
        </is>
      </c>
      <c r="U123" s="1" t="inlineStr">
        <is>
          <t>NA</t>
        </is>
      </c>
      <c r="V123" s="1" t="n">
        <v>2.16</v>
      </c>
      <c r="W123" s="1" t="n">
        <v>2.91</v>
      </c>
      <c r="X123" s="1" t="inlineStr">
        <is>
          <t>NA</t>
        </is>
      </c>
      <c r="Y123" s="1" t="inlineStr">
        <is>
          <t>NA</t>
        </is>
      </c>
      <c r="Z123" s="1" t="inlineStr">
        <is>
          <t>NA</t>
        </is>
      </c>
      <c r="AA123" s="1" t="n">
        <v>29</v>
      </c>
      <c r="AB123" s="1" t="n">
        <v>25</v>
      </c>
      <c r="AC123" s="1" t="inlineStr">
        <is>
          <t>NA</t>
        </is>
      </c>
      <c r="AD123" s="1" t="inlineStr">
        <is>
          <t>NA</t>
        </is>
      </c>
      <c r="AE123" s="1" t="inlineStr">
        <is>
          <t>NA</t>
        </is>
      </c>
      <c r="AF123" s="1" t="n">
        <v>3</v>
      </c>
      <c r="AG123" s="1" t="inlineStr">
        <is>
          <t>NA</t>
        </is>
      </c>
      <c r="AH123" s="1" t="inlineStr">
        <is>
          <t>NA</t>
        </is>
      </c>
      <c r="AI123" s="1" t="inlineStr">
        <is>
          <t>NA</t>
        </is>
      </c>
      <c r="AJ123" s="1" t="inlineStr">
        <is>
          <t>#</t>
        </is>
      </c>
      <c r="AK123" s="1" t="inlineStr">
        <is>
          <t>Abdollahi 2017</t>
        </is>
      </c>
      <c r="AR123" t="inlineStr">
        <is>
          <t>CBT individual (under 15 sessions)</t>
        </is>
      </c>
      <c r="AS123" t="inlineStr">
        <is>
          <t>CBT individual (under 15 sessions)</t>
        </is>
      </c>
      <c r="AT123" t="n">
        <v>76</v>
      </c>
      <c r="AU123" t="n">
        <v>88</v>
      </c>
      <c r="AV123" t="n">
        <v>2</v>
      </c>
    </row>
    <row r="124">
      <c r="A124" s="1" t="n">
        <v>2</v>
      </c>
      <c r="B124" s="1" t="n">
        <v>20</v>
      </c>
      <c r="C124" s="1" t="n">
        <v>48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13.25</v>
      </c>
      <c r="H124" s="1" t="n">
        <v>14.12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3.46</v>
      </c>
      <c r="M124" s="1" t="n">
        <v>3.91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n">
        <v>8.27</v>
      </c>
      <c r="R124" s="1" t="n">
        <v>7.24</v>
      </c>
      <c r="S124" s="1" t="inlineStr">
        <is>
          <t>NA</t>
        </is>
      </c>
      <c r="T124" s="1" t="inlineStr">
        <is>
          <t>NA</t>
        </is>
      </c>
      <c r="U124" s="1" t="inlineStr">
        <is>
          <t>NA</t>
        </is>
      </c>
      <c r="V124" s="1" t="n">
        <v>5.01</v>
      </c>
      <c r="W124" s="1" t="n">
        <v>3.44</v>
      </c>
      <c r="X124" s="1" t="inlineStr">
        <is>
          <t>NA</t>
        </is>
      </c>
      <c r="Y124" s="1" t="inlineStr">
        <is>
          <t>NA</t>
        </is>
      </c>
      <c r="Z124" s="1" t="inlineStr">
        <is>
          <t>NA</t>
        </is>
      </c>
      <c r="AA124" s="1" t="n">
        <v>55</v>
      </c>
      <c r="AB124" s="1" t="n">
        <v>33</v>
      </c>
      <c r="AC124" s="1" t="inlineStr">
        <is>
          <t>NA</t>
        </is>
      </c>
      <c r="AD124" s="1" t="inlineStr">
        <is>
          <t>NA</t>
        </is>
      </c>
      <c r="AE124" s="1" t="inlineStr">
        <is>
          <t>NA</t>
        </is>
      </c>
      <c r="AF124" s="1" t="n">
        <v>2</v>
      </c>
      <c r="AG124" s="1" t="inlineStr">
        <is>
          <t>NA</t>
        </is>
      </c>
      <c r="AH124" s="1" t="inlineStr">
        <is>
          <t>NA</t>
        </is>
      </c>
      <c r="AI124" s="1" t="inlineStr">
        <is>
          <t>NA</t>
        </is>
      </c>
      <c r="AJ124" s="1" t="inlineStr">
        <is>
          <t>#</t>
        </is>
      </c>
      <c r="AK124" s="1" t="inlineStr">
        <is>
          <t>Rosso 2013</t>
        </is>
      </c>
      <c r="AR124" t="inlineStr">
        <is>
          <t>CBT group (15 sessions or over)</t>
        </is>
      </c>
      <c r="AS124" t="inlineStr">
        <is>
          <t>Meditation-relaxation group</t>
        </is>
      </c>
      <c r="AT124" t="n">
        <v>10</v>
      </c>
      <c r="AU124" t="n">
        <v>13</v>
      </c>
      <c r="AV124" t="n">
        <v>1</v>
      </c>
    </row>
    <row r="125">
      <c r="A125" s="1" t="n">
        <v>2</v>
      </c>
      <c r="B125" s="1" t="n">
        <v>21</v>
      </c>
      <c r="C125" s="1" t="n">
        <v>56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14.06</v>
      </c>
      <c r="H125" s="1" t="n">
        <v>14.71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7.2</v>
      </c>
      <c r="M125" s="1" t="n">
        <v>6.91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n">
        <v>4.76</v>
      </c>
      <c r="R125" s="1" t="n">
        <v>6.65</v>
      </c>
      <c r="S125" s="1" t="inlineStr">
        <is>
          <t>NA</t>
        </is>
      </c>
      <c r="T125" s="1" t="inlineStr">
        <is>
          <t>NA</t>
        </is>
      </c>
      <c r="U125" s="1" t="inlineStr">
        <is>
          <t>NA</t>
        </is>
      </c>
      <c r="V125" s="1" t="n">
        <v>3</v>
      </c>
      <c r="W125" s="1" t="n">
        <v>3.38</v>
      </c>
      <c r="X125" s="1" t="inlineStr">
        <is>
          <t>NA</t>
        </is>
      </c>
      <c r="Y125" s="1" t="inlineStr">
        <is>
          <t>NA</t>
        </is>
      </c>
      <c r="Z125" s="1" t="inlineStr">
        <is>
          <t>NA</t>
        </is>
      </c>
      <c r="AA125" s="1" t="n">
        <v>17</v>
      </c>
      <c r="AB125" s="1" t="n">
        <v>24</v>
      </c>
      <c r="AC125" s="1" t="inlineStr">
        <is>
          <t>NA</t>
        </is>
      </c>
      <c r="AD125" s="1" t="inlineStr">
        <is>
          <t>NA</t>
        </is>
      </c>
      <c r="AE125" s="1" t="inlineStr">
        <is>
          <t>NA</t>
        </is>
      </c>
      <c r="AF125" s="1" t="n">
        <v>3</v>
      </c>
      <c r="AG125" s="1" t="inlineStr">
        <is>
          <t>NA</t>
        </is>
      </c>
      <c r="AH125" s="1" t="inlineStr">
        <is>
          <t>NA</t>
        </is>
      </c>
      <c r="AI125" s="1" t="inlineStr">
        <is>
          <t>NA</t>
        </is>
      </c>
      <c r="AJ125" s="1" t="inlineStr">
        <is>
          <t>#</t>
        </is>
      </c>
      <c r="AK125" s="1" t="inlineStr">
        <is>
          <t>Altamura 2017</t>
        </is>
      </c>
      <c r="AR125" t="inlineStr">
        <is>
          <t>CBT group (under 15 sessions)</t>
        </is>
      </c>
      <c r="AS125" t="inlineStr">
        <is>
          <t>Progressive muscle relaxation group</t>
        </is>
      </c>
      <c r="AT125" t="n">
        <v>70</v>
      </c>
      <c r="AU125" t="n">
        <v>63</v>
      </c>
      <c r="AV125" t="n">
        <v>1</v>
      </c>
    </row>
    <row r="126">
      <c r="A126" s="1" t="n">
        <v>2</v>
      </c>
      <c r="B126" s="1" t="n">
        <v>26</v>
      </c>
      <c r="C126" s="1" t="n">
        <v>41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11.83</v>
      </c>
      <c r="H126" s="1" t="n">
        <v>12.04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4.33</v>
      </c>
      <c r="M126" s="1" t="n">
        <v>4.03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n">
        <v>8.039999999999999</v>
      </c>
      <c r="R126" s="1" t="n">
        <v>7.27</v>
      </c>
      <c r="S126" s="1" t="inlineStr">
        <is>
          <t>NA</t>
        </is>
      </c>
      <c r="T126" s="1" t="inlineStr">
        <is>
          <t>NA</t>
        </is>
      </c>
      <c r="U126" s="1" t="inlineStr">
        <is>
          <t>NA</t>
        </is>
      </c>
      <c r="V126" s="1" t="n">
        <v>4.14</v>
      </c>
      <c r="W126" s="1" t="n">
        <v>3.15</v>
      </c>
      <c r="X126" s="1" t="inlineStr">
        <is>
          <t>NA</t>
        </is>
      </c>
      <c r="Y126" s="1" t="inlineStr">
        <is>
          <t>NA</t>
        </is>
      </c>
      <c r="Z126" s="1" t="inlineStr">
        <is>
          <t>NA</t>
        </is>
      </c>
      <c r="AA126" s="1" t="n">
        <v>107</v>
      </c>
      <c r="AB126" s="1" t="n">
        <v>110</v>
      </c>
      <c r="AC126" s="1" t="inlineStr">
        <is>
          <t>NA</t>
        </is>
      </c>
      <c r="AD126" s="1" t="inlineStr">
        <is>
          <t>NA</t>
        </is>
      </c>
      <c r="AE126" s="1" t="inlineStr">
        <is>
          <t>NA</t>
        </is>
      </c>
      <c r="AF126" s="1" t="n">
        <v>3</v>
      </c>
      <c r="AG126" s="1" t="inlineStr">
        <is>
          <t>NA</t>
        </is>
      </c>
      <c r="AH126" s="1" t="inlineStr">
        <is>
          <t>NA</t>
        </is>
      </c>
      <c r="AI126" s="1" t="inlineStr">
        <is>
          <t>NA</t>
        </is>
      </c>
      <c r="AJ126" s="1" t="inlineStr">
        <is>
          <t>#</t>
        </is>
      </c>
      <c r="AK126" s="1" t="inlineStr">
        <is>
          <t>Dear 2018</t>
        </is>
      </c>
      <c r="AR126" t="inlineStr">
        <is>
          <t>CBT group (under 15 sessions)</t>
        </is>
      </c>
      <c r="AS126" t="inlineStr">
        <is>
          <t>CBT group (under 15 sessions) + supervised low intensity exercise group</t>
        </is>
      </c>
      <c r="AT126" t="n">
        <v>29</v>
      </c>
      <c r="AU126" t="n">
        <v>25</v>
      </c>
      <c r="AV126" t="n">
        <v>1</v>
      </c>
    </row>
    <row r="127">
      <c r="A127" s="1" t="n">
        <v>2</v>
      </c>
      <c r="B127" s="1" t="n">
        <v>31</v>
      </c>
      <c r="C127" s="1" t="n">
        <v>32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18.7</v>
      </c>
      <c r="H127" s="1" t="n">
        <v>20.3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9.9</v>
      </c>
      <c r="M127" s="1" t="n">
        <v>10.4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n">
        <v>17.5</v>
      </c>
      <c r="R127" s="1" t="n">
        <v>18.2</v>
      </c>
      <c r="S127" s="1" t="inlineStr">
        <is>
          <t>NA</t>
        </is>
      </c>
      <c r="T127" s="1" t="inlineStr">
        <is>
          <t>NA</t>
        </is>
      </c>
      <c r="U127" s="1" t="inlineStr">
        <is>
          <t>NA</t>
        </is>
      </c>
      <c r="V127" s="1" t="n">
        <v>9.800000000000001</v>
      </c>
      <c r="W127" s="1" t="n">
        <v>9.6</v>
      </c>
      <c r="X127" s="1" t="inlineStr">
        <is>
          <t>NA</t>
        </is>
      </c>
      <c r="Y127" s="1" t="inlineStr">
        <is>
          <t>NA</t>
        </is>
      </c>
      <c r="Z127" s="1" t="inlineStr">
        <is>
          <t>NA</t>
        </is>
      </c>
      <c r="AA127" s="1" t="n">
        <v>36</v>
      </c>
      <c r="AB127" s="1" t="n">
        <v>40</v>
      </c>
      <c r="AC127" s="1" t="inlineStr">
        <is>
          <t>NA</t>
        </is>
      </c>
      <c r="AD127" s="1" t="inlineStr">
        <is>
          <t>NA</t>
        </is>
      </c>
      <c r="AE127" s="1" t="inlineStr">
        <is>
          <t>NA</t>
        </is>
      </c>
      <c r="AF127" s="1" t="n">
        <v>3</v>
      </c>
      <c r="AG127" s="1" t="inlineStr">
        <is>
          <t>NA</t>
        </is>
      </c>
      <c r="AH127" s="1" t="inlineStr">
        <is>
          <t>NA</t>
        </is>
      </c>
      <c r="AI127" s="1" t="inlineStr">
        <is>
          <t>NA</t>
        </is>
      </c>
      <c r="AJ127" s="1" t="inlineStr">
        <is>
          <t>#</t>
        </is>
      </c>
      <c r="AK127" s="1" t="inlineStr">
        <is>
          <t>Kvillemo 2016</t>
        </is>
      </c>
      <c r="AR127" t="inlineStr">
        <is>
          <t>Non-directive/supportive/person-centred counselling</t>
        </is>
      </c>
      <c r="AS127" t="inlineStr">
        <is>
          <t>Short-term psychodynamic psychotherapy individual</t>
        </is>
      </c>
      <c r="AT127" t="n">
        <v>55</v>
      </c>
      <c r="AU127" t="n">
        <v>33</v>
      </c>
      <c r="AV127" t="n">
        <v>1</v>
      </c>
    </row>
    <row r="128">
      <c r="A128" s="1" t="n">
        <v>2</v>
      </c>
      <c r="B128" s="1" t="n">
        <v>53</v>
      </c>
      <c r="C128" s="1" t="n">
        <v>69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32</v>
      </c>
      <c r="H128" s="1" t="n">
        <v>33.3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13.5</v>
      </c>
      <c r="M128" s="1" t="n">
        <v>11.2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n">
        <v>19.7</v>
      </c>
      <c r="R128" s="1" t="n">
        <v>29.1</v>
      </c>
      <c r="S128" s="1" t="inlineStr">
        <is>
          <t>NA</t>
        </is>
      </c>
      <c r="T128" s="1" t="inlineStr">
        <is>
          <t>NA</t>
        </is>
      </c>
      <c r="U128" s="1" t="inlineStr">
        <is>
          <t>NA</t>
        </is>
      </c>
      <c r="V128" s="1" t="n">
        <v>22.3</v>
      </c>
      <c r="W128" s="1" t="n">
        <v>12.9</v>
      </c>
      <c r="X128" s="1" t="inlineStr">
        <is>
          <t>NA</t>
        </is>
      </c>
      <c r="Y128" s="1" t="inlineStr">
        <is>
          <t>NA</t>
        </is>
      </c>
      <c r="Z128" s="1" t="inlineStr">
        <is>
          <t>NA</t>
        </is>
      </c>
      <c r="AA128" s="1" t="n">
        <v>91</v>
      </c>
      <c r="AB128" s="1" t="n">
        <v>90</v>
      </c>
      <c r="AC128" s="1" t="inlineStr">
        <is>
          <t>NA</t>
        </is>
      </c>
      <c r="AD128" s="1" t="inlineStr">
        <is>
          <t>NA</t>
        </is>
      </c>
      <c r="AE128" s="1" t="inlineStr">
        <is>
          <t>NA</t>
        </is>
      </c>
      <c r="AF128" s="1" t="n">
        <v>3</v>
      </c>
      <c r="AG128" s="1" t="inlineStr">
        <is>
          <t>NA</t>
        </is>
      </c>
      <c r="AH128" s="1" t="inlineStr">
        <is>
          <t>NA</t>
        </is>
      </c>
      <c r="AI128" s="1" t="inlineStr">
        <is>
          <t>NA</t>
        </is>
      </c>
      <c r="AJ128" s="1" t="inlineStr">
        <is>
          <t>#</t>
        </is>
      </c>
      <c r="AK128" s="1" t="inlineStr">
        <is>
          <t>Alsaraireh 2017</t>
        </is>
      </c>
      <c r="AR128" t="inlineStr">
        <is>
          <t>Interpersonal counselling individual</t>
        </is>
      </c>
      <c r="AS128" t="inlineStr">
        <is>
          <t>Any SSRI</t>
        </is>
      </c>
      <c r="AT128" t="n">
        <v>17</v>
      </c>
      <c r="AU128" t="n">
        <v>24</v>
      </c>
      <c r="AV128" t="n">
        <v>1</v>
      </c>
    </row>
    <row r="129">
      <c r="A129" s="1" t="n">
        <v>2</v>
      </c>
      <c r="B129" s="1" t="n">
        <v>64</v>
      </c>
      <c r="C129" s="1" t="n">
        <v>72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9.6</v>
      </c>
      <c r="H129" s="1" t="n">
        <v>10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2.27</v>
      </c>
      <c r="M129" s="1" t="n">
        <v>3.82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n">
        <v>7.9</v>
      </c>
      <c r="R129" s="1" t="n">
        <v>5.19</v>
      </c>
      <c r="S129" s="1" t="inlineStr">
        <is>
          <t>NA</t>
        </is>
      </c>
      <c r="T129" s="1" t="inlineStr">
        <is>
          <t>NA</t>
        </is>
      </c>
      <c r="U129" s="1" t="inlineStr">
        <is>
          <t>NA</t>
        </is>
      </c>
      <c r="V129" s="1" t="n">
        <v>1.79</v>
      </c>
      <c r="W129" s="1" t="n">
        <v>2.78</v>
      </c>
      <c r="X129" s="1" t="inlineStr">
        <is>
          <t>NA</t>
        </is>
      </c>
      <c r="Y129" s="1" t="inlineStr">
        <is>
          <t>NA</t>
        </is>
      </c>
      <c r="Z129" s="1" t="inlineStr">
        <is>
          <t>NA</t>
        </is>
      </c>
      <c r="AA129" s="1" t="n">
        <v>30</v>
      </c>
      <c r="AB129" s="1" t="n">
        <v>32</v>
      </c>
      <c r="AC129" s="1" t="inlineStr">
        <is>
          <t>NA</t>
        </is>
      </c>
      <c r="AD129" s="1" t="inlineStr">
        <is>
          <t>NA</t>
        </is>
      </c>
      <c r="AE129" s="1" t="inlineStr">
        <is>
          <t>NA</t>
        </is>
      </c>
      <c r="AF129" s="1" t="n">
        <v>3</v>
      </c>
      <c r="AG129" s="1" t="inlineStr">
        <is>
          <t>NA</t>
        </is>
      </c>
      <c r="AH129" s="1" t="inlineStr">
        <is>
          <t>NA</t>
        </is>
      </c>
      <c r="AI129" s="1" t="inlineStr">
        <is>
          <t>NA</t>
        </is>
      </c>
      <c r="AJ129" s="1" t="inlineStr">
        <is>
          <t>#</t>
        </is>
      </c>
      <c r="AK129" s="1" t="inlineStr">
        <is>
          <t>Zhang 2016</t>
        </is>
      </c>
      <c r="AR129" t="inlineStr">
        <is>
          <t>Computerised-CBT (CCBT)</t>
        </is>
      </c>
      <c r="AS129" t="inlineStr">
        <is>
          <t>Computerised-CBT (CCBT) with support</t>
        </is>
      </c>
      <c r="AT129" t="n">
        <v>107</v>
      </c>
      <c r="AU129" t="n">
        <v>110</v>
      </c>
      <c r="AV129" t="n">
        <v>1</v>
      </c>
    </row>
    <row r="130">
      <c r="A130" s="1" t="n">
        <v>2</v>
      </c>
      <c r="B130" s="1" t="n">
        <v>64</v>
      </c>
      <c r="C130" s="1" t="n">
        <v>73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26.13</v>
      </c>
      <c r="H130" s="1" t="n">
        <v>28.2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8.9</v>
      </c>
      <c r="M130" s="1" t="n">
        <v>10.58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n">
        <v>22.33</v>
      </c>
      <c r="R130" s="1" t="n">
        <v>12.2</v>
      </c>
      <c r="S130" s="1" t="inlineStr">
        <is>
          <t>NA</t>
        </is>
      </c>
      <c r="T130" s="1" t="inlineStr">
        <is>
          <t>NA</t>
        </is>
      </c>
      <c r="U130" s="1" t="inlineStr">
        <is>
          <t>NA</t>
        </is>
      </c>
      <c r="V130" s="1" t="n">
        <v>10.1</v>
      </c>
      <c r="W130" s="1" t="n">
        <v>11.4</v>
      </c>
      <c r="X130" s="1" t="inlineStr">
        <is>
          <t>NA</t>
        </is>
      </c>
      <c r="Y130" s="1" t="inlineStr">
        <is>
          <t>NA</t>
        </is>
      </c>
      <c r="Z130" s="1" t="inlineStr">
        <is>
          <t>NA</t>
        </is>
      </c>
      <c r="AA130" s="1" t="n">
        <v>15</v>
      </c>
      <c r="AB130" s="1" t="n">
        <v>15</v>
      </c>
      <c r="AC130" s="1" t="inlineStr">
        <is>
          <t>NA</t>
        </is>
      </c>
      <c r="AD130" s="1" t="inlineStr">
        <is>
          <t>NA</t>
        </is>
      </c>
      <c r="AE130" s="1" t="inlineStr">
        <is>
          <t>NA</t>
        </is>
      </c>
      <c r="AF130" s="1" t="n">
        <v>3</v>
      </c>
      <c r="AG130" s="1" t="inlineStr">
        <is>
          <t>NA</t>
        </is>
      </c>
      <c r="AH130" s="1" t="inlineStr">
        <is>
          <t>NA</t>
        </is>
      </c>
      <c r="AI130" s="1" t="inlineStr">
        <is>
          <t>NA</t>
        </is>
      </c>
      <c r="AJ130" s="1" t="inlineStr">
        <is>
          <t>#</t>
        </is>
      </c>
      <c r="AK130" s="1" t="inlineStr">
        <is>
          <t>Sreevani 2013</t>
        </is>
      </c>
      <c r="AR130" t="inlineStr">
        <is>
          <t>Computerised expressive writing</t>
        </is>
      </c>
      <c r="AS130" t="inlineStr">
        <is>
          <t>Computerised mindfulness intervention</t>
        </is>
      </c>
      <c r="AT130" t="n">
        <v>36</v>
      </c>
      <c r="AU130" t="n">
        <v>40</v>
      </c>
      <c r="AV130" t="n">
        <v>1</v>
      </c>
    </row>
    <row r="131">
      <c r="A131" s="1" t="n">
        <v>2</v>
      </c>
      <c r="B131" s="1" t="n">
        <v>69</v>
      </c>
      <c r="C131" s="1" t="n">
        <v>70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14.36</v>
      </c>
      <c r="H131" s="1" t="n">
        <v>18.8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4.27</v>
      </c>
      <c r="M131" s="1" t="n">
        <v>6.41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n">
        <v>9</v>
      </c>
      <c r="R131" s="1" t="n">
        <v>15</v>
      </c>
      <c r="S131" s="1" t="inlineStr">
        <is>
          <t>NA</t>
        </is>
      </c>
      <c r="T131" s="1" t="inlineStr">
        <is>
          <t>NA</t>
        </is>
      </c>
      <c r="U131" s="1" t="inlineStr">
        <is>
          <t>NA</t>
        </is>
      </c>
      <c r="V131" s="1" t="n">
        <v>6.75</v>
      </c>
      <c r="W131" s="1" t="n">
        <v>5.19</v>
      </c>
      <c r="X131" s="1" t="inlineStr">
        <is>
          <t>NA</t>
        </is>
      </c>
      <c r="Y131" s="1" t="inlineStr">
        <is>
          <t>NA</t>
        </is>
      </c>
      <c r="Z131" s="1" t="inlineStr">
        <is>
          <t>NA</t>
        </is>
      </c>
      <c r="AA131" s="1" t="n">
        <v>11</v>
      </c>
      <c r="AB131" s="1" t="n">
        <v>10</v>
      </c>
      <c r="AC131" s="1" t="inlineStr">
        <is>
          <t>NA</t>
        </is>
      </c>
      <c r="AD131" s="1" t="inlineStr">
        <is>
          <t>NA</t>
        </is>
      </c>
      <c r="AE131" s="1" t="inlineStr">
        <is>
          <t>NA</t>
        </is>
      </c>
      <c r="AF131" s="1" t="n">
        <v>3</v>
      </c>
      <c r="AG131" s="1" t="inlineStr">
        <is>
          <t>NA</t>
        </is>
      </c>
      <c r="AH131" s="1" t="inlineStr">
        <is>
          <t>NA</t>
        </is>
      </c>
      <c r="AI131" s="1" t="inlineStr">
        <is>
          <t>NA</t>
        </is>
      </c>
      <c r="AJ131" s="1" t="inlineStr">
        <is>
          <t>#</t>
        </is>
      </c>
      <c r="AK131" s="1" t="inlineStr">
        <is>
          <t>Balchin 2016</t>
        </is>
      </c>
      <c r="AR131" t="inlineStr">
        <is>
          <t>Mindfulness meditation group</t>
        </is>
      </c>
      <c r="AS131" t="inlineStr">
        <is>
          <t>Supervised high intensity exercise group</t>
        </is>
      </c>
      <c r="AT131" t="n">
        <v>91</v>
      </c>
      <c r="AU131" t="n">
        <v>90</v>
      </c>
      <c r="AV131" t="n">
        <v>1</v>
      </c>
    </row>
    <row r="132">
      <c r="A132" s="1" t="n">
        <v>2</v>
      </c>
      <c r="B132" s="1" t="n">
        <v>71</v>
      </c>
      <c r="C132" s="1" t="n">
        <v>71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24.6</v>
      </c>
      <c r="H132" s="1" t="n">
        <v>27.7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6.7</v>
      </c>
      <c r="M132" s="1" t="n">
        <v>8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n">
        <v>6</v>
      </c>
      <c r="R132" s="1" t="n">
        <v>10.1</v>
      </c>
      <c r="S132" s="1" t="inlineStr">
        <is>
          <t>NA</t>
        </is>
      </c>
      <c r="T132" s="1" t="inlineStr">
        <is>
          <t>NA</t>
        </is>
      </c>
      <c r="U132" s="1" t="inlineStr">
        <is>
          <t>NA</t>
        </is>
      </c>
      <c r="V132" s="1" t="n">
        <v>3.8</v>
      </c>
      <c r="W132" s="1" t="n">
        <v>7.9</v>
      </c>
      <c r="X132" s="1" t="inlineStr">
        <is>
          <t>NA</t>
        </is>
      </c>
      <c r="Y132" s="1" t="inlineStr">
        <is>
          <t>NA</t>
        </is>
      </c>
      <c r="Z132" s="1" t="inlineStr">
        <is>
          <t>NA</t>
        </is>
      </c>
      <c r="AA132" s="1" t="n">
        <v>15</v>
      </c>
      <c r="AB132" s="1" t="n">
        <v>15</v>
      </c>
      <c r="AC132" s="1" t="inlineStr">
        <is>
          <t>NA</t>
        </is>
      </c>
      <c r="AD132" s="1" t="inlineStr">
        <is>
          <t>NA</t>
        </is>
      </c>
      <c r="AE132" s="1" t="inlineStr">
        <is>
          <t>NA</t>
        </is>
      </c>
      <c r="AF132" s="1" t="n">
        <v>3</v>
      </c>
      <c r="AG132" s="1" t="inlineStr">
        <is>
          <t>NA</t>
        </is>
      </c>
      <c r="AH132" s="1" t="inlineStr">
        <is>
          <t>NA</t>
        </is>
      </c>
      <c r="AI132" s="1" t="inlineStr">
        <is>
          <t>NA</t>
        </is>
      </c>
      <c r="AJ132" s="1" t="inlineStr">
        <is>
          <t>#</t>
        </is>
      </c>
      <c r="AK132" s="1" t="inlineStr">
        <is>
          <t>Streeter 2017/Scott 2019</t>
        </is>
      </c>
      <c r="AR132" t="inlineStr">
        <is>
          <t>Any AD</t>
        </is>
      </c>
      <c r="AS132" t="inlineStr">
        <is>
          <t>CBT group (under 15 sessions) + any AD</t>
        </is>
      </c>
      <c r="AT132" t="n">
        <v>30</v>
      </c>
      <c r="AU132" t="n">
        <v>32</v>
      </c>
      <c r="AV132" t="n">
        <v>1</v>
      </c>
    </row>
    <row r="133">
      <c r="AR133" t="inlineStr">
        <is>
          <t>Any AD</t>
        </is>
      </c>
      <c r="AS133" t="inlineStr">
        <is>
          <t>Body-mind-spirit group + any AD</t>
        </is>
      </c>
      <c r="AT133" t="n">
        <v>15</v>
      </c>
      <c r="AU133" t="n">
        <v>15</v>
      </c>
      <c r="AV133" t="n">
        <v>1</v>
      </c>
    </row>
    <row r="134">
      <c r="AR134" t="inlineStr">
        <is>
          <t>Supervised high intensity exercise group</t>
        </is>
      </c>
      <c r="AS134" t="inlineStr">
        <is>
          <t>Supervised low intensity exercise group</t>
        </is>
      </c>
      <c r="AT134" t="n">
        <v>11</v>
      </c>
      <c r="AU134" t="n">
        <v>10</v>
      </c>
      <c r="AV134" t="n">
        <v>1</v>
      </c>
    </row>
    <row r="135">
      <c r="AR135" t="inlineStr">
        <is>
          <t>Yoga group</t>
        </is>
      </c>
      <c r="AS135" t="inlineStr">
        <is>
          <t>Yoga group</t>
        </is>
      </c>
      <c r="AT135" t="n">
        <v>15</v>
      </c>
      <c r="AU135" t="n">
        <v>15</v>
      </c>
      <c r="AV135" t="n">
        <v>1</v>
      </c>
    </row>
    <row r="136">
      <c r="AR136" t="inlineStr">
        <is>
          <t>Pill placebo</t>
        </is>
      </c>
      <c r="AS136" t="inlineStr">
        <is>
          <t>Imipramine</t>
        </is>
      </c>
      <c r="AT136" t="n">
        <v>33</v>
      </c>
      <c r="AU136" t="n">
        <v>36</v>
      </c>
      <c r="AV136" t="n">
        <v>1</v>
      </c>
    </row>
    <row r="137">
      <c r="A137" s="1" t="inlineStr">
        <is>
          <t>na[]</t>
        </is>
      </c>
      <c r="B137" s="1" t="inlineStr">
        <is>
          <t>t[,1]</t>
        </is>
      </c>
      <c r="C137" s="1" t="inlineStr">
        <is>
          <t>t[,2]</t>
        </is>
      </c>
      <c r="D137" s="1" t="inlineStr">
        <is>
          <t>t[,3]</t>
        </is>
      </c>
      <c r="E137" s="1" t="inlineStr">
        <is>
          <t>t[,4]</t>
        </is>
      </c>
      <c r="F137" s="1" t="inlineStr">
        <is>
          <t>t[,5]</t>
        </is>
      </c>
      <c r="G137" s="1" t="inlineStr">
        <is>
          <t>r[,1]</t>
        </is>
      </c>
      <c r="H137" s="1" t="inlineStr">
        <is>
          <t>r[,2]</t>
        </is>
      </c>
      <c r="I137" s="1" t="inlineStr">
        <is>
          <t>r[,3]</t>
        </is>
      </c>
      <c r="J137" s="1" t="inlineStr">
        <is>
          <t>r[,4]</t>
        </is>
      </c>
      <c r="K137" s="1" t="inlineStr">
        <is>
          <t>r[,5]</t>
        </is>
      </c>
      <c r="L137" s="1" t="inlineStr">
        <is>
          <t>n[,1]</t>
        </is>
      </c>
      <c r="M137" s="1" t="inlineStr">
        <is>
          <t>n[,2]</t>
        </is>
      </c>
      <c r="N137" s="1" t="inlineStr">
        <is>
          <t>n[,3]</t>
        </is>
      </c>
      <c r="O137" s="1" t="inlineStr">
        <is>
          <t>n[,4]</t>
        </is>
      </c>
      <c r="P137" s="1" t="inlineStr">
        <is>
          <t>n[,5]</t>
        </is>
      </c>
      <c r="Q137" s="1" t="inlineStr">
        <is>
          <t>yBR[,1]</t>
        </is>
      </c>
      <c r="R137" s="1" t="inlineStr">
        <is>
          <t>yBR[,2]</t>
        </is>
      </c>
      <c r="S137" s="1" t="inlineStr">
        <is>
          <t>yBR[,3]</t>
        </is>
      </c>
      <c r="T137" s="1" t="inlineStr">
        <is>
          <t>yBR[,4]</t>
        </is>
      </c>
      <c r="U137" s="1" t="inlineStr">
        <is>
          <t>yBR[,5]</t>
        </is>
      </c>
      <c r="V137" s="1" t="inlineStr">
        <is>
          <t>sdBR[,1]</t>
        </is>
      </c>
      <c r="W137" s="1" t="inlineStr">
        <is>
          <t>sdBR[,2]</t>
        </is>
      </c>
      <c r="X137" s="1" t="inlineStr">
        <is>
          <t>sdBR[,3]</t>
        </is>
      </c>
      <c r="Y137" s="1" t="inlineStr">
        <is>
          <t>sdBR[,4]</t>
        </is>
      </c>
      <c r="Z137" s="1" t="inlineStr">
        <is>
          <t>sdBR[,5]</t>
        </is>
      </c>
      <c r="AA137" s="1" t="inlineStr">
        <is>
          <t>q[]</t>
        </is>
      </c>
      <c r="AB137" s="1" t="inlineStr">
        <is>
          <t>C[,2]</t>
        </is>
      </c>
      <c r="AC137" s="1" t="inlineStr">
        <is>
          <t>C[,3]</t>
        </is>
      </c>
      <c r="AD137" s="1" t="inlineStr">
        <is>
          <t>#</t>
        </is>
      </c>
      <c r="AE137" s="1" t="inlineStr">
        <is>
          <t>studyid</t>
        </is>
      </c>
      <c r="AR137" t="inlineStr">
        <is>
          <t>No treatment</t>
        </is>
      </c>
      <c r="AS137" t="inlineStr">
        <is>
          <t>Computerised-CBT (CCBT)</t>
        </is>
      </c>
      <c r="AT137" t="n">
        <v>399</v>
      </c>
      <c r="AU137" t="n">
        <v>418</v>
      </c>
      <c r="AV137" t="n">
        <v>3</v>
      </c>
    </row>
    <row r="138">
      <c r="A138" s="1" t="n">
        <v>2</v>
      </c>
      <c r="B138" s="1" t="n">
        <v>2</v>
      </c>
      <c r="C138" s="1" t="n">
        <v>62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9</v>
      </c>
      <c r="H138" s="1" t="n">
        <v>13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33</v>
      </c>
      <c r="M138" s="1" t="n">
        <v>36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n">
        <v>14.3</v>
      </c>
      <c r="R138" s="1" t="n">
        <v>15.4</v>
      </c>
      <c r="S138" s="1" t="inlineStr">
        <is>
          <t>NA</t>
        </is>
      </c>
      <c r="T138" s="1" t="inlineStr">
        <is>
          <t>NA</t>
        </is>
      </c>
      <c r="U138" s="1" t="inlineStr">
        <is>
          <t>NA</t>
        </is>
      </c>
      <c r="V138" s="1" t="n">
        <v>5.2</v>
      </c>
      <c r="W138" s="1" t="n">
        <v>5.2</v>
      </c>
      <c r="X138" s="1" t="inlineStr">
        <is>
          <t>NA</t>
        </is>
      </c>
      <c r="Y138" s="1" t="inlineStr">
        <is>
          <t>NA</t>
        </is>
      </c>
      <c r="Z138" s="1" t="inlineStr">
        <is>
          <t>NA</t>
        </is>
      </c>
      <c r="AA138" s="1" t="n">
        <v>0.5</v>
      </c>
      <c r="AB138" s="1" t="n">
        <v>2</v>
      </c>
      <c r="AC138" s="1" t="inlineStr">
        <is>
          <t>NA</t>
        </is>
      </c>
      <c r="AD138" s="1" t="inlineStr">
        <is>
          <t>#</t>
        </is>
      </c>
      <c r="AE138" s="1" t="inlineStr">
        <is>
          <t>McGrath 1996</t>
        </is>
      </c>
    </row>
    <row r="139">
      <c r="A139" s="1" t="n">
        <v>2</v>
      </c>
      <c r="B139" s="1" t="n">
        <v>3</v>
      </c>
      <c r="C139" s="1" t="n">
        <v>26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52</v>
      </c>
      <c r="H139" s="1" t="n">
        <v>72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327</v>
      </c>
      <c r="M139" s="1" t="n">
        <v>320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n">
        <v>10.7</v>
      </c>
      <c r="R139" s="1" t="n">
        <v>12.6</v>
      </c>
      <c r="S139" s="1" t="inlineStr">
        <is>
          <t>NA</t>
        </is>
      </c>
      <c r="T139" s="1" t="inlineStr">
        <is>
          <t>NA</t>
        </is>
      </c>
      <c r="U139" s="1" t="inlineStr">
        <is>
          <t>NA</t>
        </is>
      </c>
      <c r="V139" s="1" t="n">
        <v>3.92</v>
      </c>
      <c r="W139" s="1" t="n">
        <v>3.42</v>
      </c>
      <c r="X139" s="1" t="inlineStr">
        <is>
          <t>NA</t>
        </is>
      </c>
      <c r="Y139" s="1" t="inlineStr">
        <is>
          <t>NA</t>
        </is>
      </c>
      <c r="Z139" s="1" t="inlineStr">
        <is>
          <t>NA</t>
        </is>
      </c>
      <c r="AA139" s="1" t="n">
        <v>0.5</v>
      </c>
      <c r="AB139" s="1" t="n">
        <v>2</v>
      </c>
      <c r="AC139" s="1" t="inlineStr">
        <is>
          <t>NA</t>
        </is>
      </c>
      <c r="AD139" s="1" t="inlineStr">
        <is>
          <t>#</t>
        </is>
      </c>
      <c r="AE139" s="1" t="inlineStr">
        <is>
          <t>Lobner 2018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7"/>
  <sheetViews>
    <sheetView workbookViewId="0">
      <selection activeCell="A1" sqref="A1"/>
    </sheetView>
  </sheetViews>
  <sheetFormatPr baseColWidth="8" defaultColWidth="10.90625" defaultRowHeight="14.5"/>
  <cols>
    <col width="10.90625" customWidth="1" style="1" min="1" max="37"/>
    <col width="61.1796875" customWidth="1" style="1" min="38" max="38"/>
    <col width="10.9062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3</v>
      </c>
      <c r="B3" s="1" t="n">
        <v>2</v>
      </c>
      <c r="C3" s="1" t="n">
        <v>24</v>
      </c>
      <c r="D3" s="1" t="n">
        <v>35</v>
      </c>
      <c r="E3" s="1" t="inlineStr">
        <is>
          <t>NA</t>
        </is>
      </c>
      <c r="F3" s="1" t="inlineStr">
        <is>
          <t>NA</t>
        </is>
      </c>
      <c r="G3" s="1" t="n">
        <v>-1</v>
      </c>
      <c r="H3" s="1" t="n">
        <v>-4.2</v>
      </c>
      <c r="I3" s="1" t="n">
        <v>-3.9</v>
      </c>
      <c r="J3" s="1" t="inlineStr">
        <is>
          <t>NA</t>
        </is>
      </c>
      <c r="K3" s="1" t="inlineStr">
        <is>
          <t>NA</t>
        </is>
      </c>
      <c r="L3" s="1" t="n">
        <v>8.4</v>
      </c>
      <c r="M3" s="1" t="n">
        <v>9.1</v>
      </c>
      <c r="N3" s="1" t="n">
        <v>9.1</v>
      </c>
      <c r="O3" s="1" t="inlineStr">
        <is>
          <t>NA</t>
        </is>
      </c>
      <c r="P3" s="1" t="inlineStr">
        <is>
          <t>NA</t>
        </is>
      </c>
      <c r="Q3" s="1" t="n">
        <v>178</v>
      </c>
      <c r="R3" s="1" t="n">
        <v>182</v>
      </c>
      <c r="S3" s="1" t="n">
        <v>165</v>
      </c>
      <c r="T3" s="1" t="inlineStr">
        <is>
          <t>NA</t>
        </is>
      </c>
      <c r="U3" s="1" t="inlineStr">
        <is>
          <t>NA</t>
        </is>
      </c>
      <c r="V3" s="1" t="inlineStr">
        <is>
          <t>#</t>
        </is>
      </c>
      <c r="W3" s="1" t="inlineStr">
        <is>
          <t>Christensen 2004a/Mackinnon 2008</t>
        </is>
      </c>
      <c r="AI3" s="1" t="n">
        <v>1</v>
      </c>
      <c r="AJ3" s="1" t="inlineStr">
        <is>
          <t>No treatment</t>
        </is>
      </c>
      <c r="AK3" s="1" t="n">
        <v>1</v>
      </c>
      <c r="AL3" s="1" t="inlineStr">
        <is>
          <t>No treatment</t>
        </is>
      </c>
      <c r="AN3" t="inlineStr">
        <is>
          <t>Attention placebo</t>
        </is>
      </c>
      <c r="AO3" t="inlineStr">
        <is>
          <t>Computerised-CBT (CCBT)</t>
        </is>
      </c>
      <c r="AP3" t="n">
        <v>353</v>
      </c>
      <c r="AQ3" t="n">
        <v>343</v>
      </c>
      <c r="AR3" t="n">
        <v>3</v>
      </c>
      <c r="AT3" t="inlineStr">
        <is>
          <t>Attention placebo</t>
        </is>
      </c>
      <c r="AU3" t="inlineStr">
        <is>
          <t>Self-help</t>
        </is>
      </c>
      <c r="AV3" t="n">
        <v>1050</v>
      </c>
      <c r="AW3" t="n">
        <v>1037</v>
      </c>
      <c r="AX3" t="n">
        <v>15</v>
      </c>
    </row>
    <row r="4">
      <c r="A4" s="1" t="n">
        <v>2</v>
      </c>
      <c r="B4" s="1" t="n">
        <v>2</v>
      </c>
      <c r="C4" s="1" t="n">
        <v>59</v>
      </c>
      <c r="D4" s="1" t="inlineStr">
        <is>
          <t>NA</t>
        </is>
      </c>
      <c r="E4" s="1" t="inlineStr">
        <is>
          <t>NA</t>
        </is>
      </c>
      <c r="F4" s="1" t="inlineStr">
        <is>
          <t>NA</t>
        </is>
      </c>
      <c r="G4" s="1" t="n">
        <v>-2.99</v>
      </c>
      <c r="H4" s="1" t="n">
        <v>-9.470000000000001</v>
      </c>
      <c r="I4" s="1" t="inlineStr">
        <is>
          <t>NA</t>
        </is>
      </c>
      <c r="J4" s="1" t="inlineStr">
        <is>
          <t>NA</t>
        </is>
      </c>
      <c r="K4" s="1" t="inlineStr">
        <is>
          <t>NA</t>
        </is>
      </c>
      <c r="L4" s="1" t="n">
        <v>6.01</v>
      </c>
      <c r="M4" s="1" t="n">
        <v>6.2</v>
      </c>
      <c r="N4" s="1" t="inlineStr">
        <is>
          <t>NA</t>
        </is>
      </c>
      <c r="O4" s="1" t="inlineStr">
        <is>
          <t>NA</t>
        </is>
      </c>
      <c r="P4" s="1" t="inlineStr">
        <is>
          <t>NA</t>
        </is>
      </c>
      <c r="Q4" s="1" t="n">
        <v>18</v>
      </c>
      <c r="R4" s="1" t="n">
        <v>20</v>
      </c>
      <c r="S4" s="1" t="inlineStr">
        <is>
          <t>NA</t>
        </is>
      </c>
      <c r="T4" s="1" t="inlineStr">
        <is>
          <t>NA</t>
        </is>
      </c>
      <c r="U4" s="1" t="inlineStr">
        <is>
          <t>NA</t>
        </is>
      </c>
      <c r="V4" s="1" t="inlineStr">
        <is>
          <t>#</t>
        </is>
      </c>
      <c r="W4" s="1" t="inlineStr">
        <is>
          <t>Prathikanti 2017</t>
        </is>
      </c>
      <c r="AI4" s="1" t="n">
        <v>2</v>
      </c>
      <c r="AJ4" s="1" t="inlineStr">
        <is>
          <t>Attention placebo</t>
        </is>
      </c>
      <c r="AK4" s="1" t="n">
        <v>2</v>
      </c>
      <c r="AL4" s="1" t="inlineStr">
        <is>
          <t>Attention placebo</t>
        </is>
      </c>
      <c r="AN4" t="inlineStr">
        <is>
          <t>Attention placebo</t>
        </is>
      </c>
      <c r="AO4" t="inlineStr">
        <is>
          <t>Psychoeducational website</t>
        </is>
      </c>
      <c r="AP4" t="n">
        <v>178</v>
      </c>
      <c r="AQ4" t="n">
        <v>165</v>
      </c>
      <c r="AR4" t="n">
        <v>1</v>
      </c>
      <c r="AT4" t="inlineStr">
        <is>
          <t>Self-help</t>
        </is>
      </c>
      <c r="AU4" t="inlineStr">
        <is>
          <t>Self-help</t>
        </is>
      </c>
      <c r="AV4" t="n">
        <v>593</v>
      </c>
      <c r="AW4" t="n">
        <v>574</v>
      </c>
      <c r="AX4" t="n">
        <v>8</v>
      </c>
    </row>
    <row r="5">
      <c r="A5" s="1" t="n">
        <v>2</v>
      </c>
      <c r="B5" s="1" t="n">
        <v>1</v>
      </c>
      <c r="C5" s="1" t="n">
        <v>9</v>
      </c>
      <c r="D5" s="1" t="inlineStr">
        <is>
          <t>NA</t>
        </is>
      </c>
      <c r="E5" s="1" t="inlineStr">
        <is>
          <t>NA</t>
        </is>
      </c>
      <c r="F5" s="1" t="inlineStr">
        <is>
          <t>NA</t>
        </is>
      </c>
      <c r="G5" s="1" t="n">
        <v>-2.25</v>
      </c>
      <c r="H5" s="1" t="n">
        <v>-10.17</v>
      </c>
      <c r="I5" s="1" t="inlineStr">
        <is>
          <t>NA</t>
        </is>
      </c>
      <c r="J5" s="1" t="inlineStr">
        <is>
          <t>NA</t>
        </is>
      </c>
      <c r="K5" s="1" t="inlineStr">
        <is>
          <t>NA</t>
        </is>
      </c>
      <c r="L5" s="1" t="n">
        <v>7.63</v>
      </c>
      <c r="M5" s="1" t="n">
        <v>5.67</v>
      </c>
      <c r="N5" s="1" t="inlineStr">
        <is>
          <t>NA</t>
        </is>
      </c>
      <c r="O5" s="1" t="inlineStr">
        <is>
          <t>NA</t>
        </is>
      </c>
      <c r="P5" s="1" t="inlineStr">
        <is>
          <t>NA</t>
        </is>
      </c>
      <c r="Q5" s="1" t="n">
        <v>12</v>
      </c>
      <c r="R5" s="1" t="n">
        <v>12</v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inlineStr">
        <is>
          <t>#</t>
        </is>
      </c>
      <c r="W5" s="1" t="inlineStr">
        <is>
          <t>Khakpoor 2019</t>
        </is>
      </c>
      <c r="AI5" s="1" t="n">
        <v>3</v>
      </c>
      <c r="AJ5" s="1" t="inlineStr">
        <is>
          <t>Waitlist</t>
        </is>
      </c>
      <c r="AK5" s="1" t="n">
        <v>3</v>
      </c>
      <c r="AL5" s="1" t="inlineStr">
        <is>
          <t>Waitlist</t>
        </is>
      </c>
      <c r="AN5" t="inlineStr">
        <is>
          <t>Computerised-CBT (CCBT)</t>
        </is>
      </c>
      <c r="AO5" t="inlineStr">
        <is>
          <t>Psychoeducational website</t>
        </is>
      </c>
      <c r="AP5" t="n">
        <v>182</v>
      </c>
      <c r="AQ5" t="n">
        <v>165</v>
      </c>
      <c r="AR5" t="n">
        <v>1</v>
      </c>
      <c r="AT5" t="inlineStr">
        <is>
          <t>Attention placebo</t>
        </is>
      </c>
      <c r="AU5" t="inlineStr">
        <is>
          <t>Yoga group</t>
        </is>
      </c>
      <c r="AV5" t="n">
        <v>18</v>
      </c>
      <c r="AW5" t="n">
        <v>20</v>
      </c>
      <c r="AX5" t="n">
        <v>1</v>
      </c>
    </row>
    <row r="6">
      <c r="A6" s="1" t="n">
        <v>2</v>
      </c>
      <c r="B6" s="1" t="n">
        <v>3</v>
      </c>
      <c r="C6" s="1" t="n">
        <v>23</v>
      </c>
      <c r="D6" s="1" t="inlineStr">
        <is>
          <t>NA</t>
        </is>
      </c>
      <c r="E6" s="1" t="inlineStr">
        <is>
          <t>NA</t>
        </is>
      </c>
      <c r="F6" s="1" t="inlineStr">
        <is>
          <t>NA</t>
        </is>
      </c>
      <c r="G6" s="1" t="n">
        <v>-2.5</v>
      </c>
      <c r="H6" s="1" t="n">
        <v>-9.6</v>
      </c>
      <c r="I6" s="1" t="inlineStr">
        <is>
          <t>NA</t>
        </is>
      </c>
      <c r="J6" s="1" t="inlineStr">
        <is>
          <t>NA</t>
        </is>
      </c>
      <c r="K6" s="1" t="inlineStr">
        <is>
          <t>NA</t>
        </is>
      </c>
      <c r="L6" s="1" t="n">
        <v>10</v>
      </c>
      <c r="M6" s="1" t="n">
        <v>8.4</v>
      </c>
      <c r="N6" s="1" t="inlineStr">
        <is>
          <t>NA</t>
        </is>
      </c>
      <c r="O6" s="1" t="inlineStr">
        <is>
          <t>NA</t>
        </is>
      </c>
      <c r="P6" s="1" t="inlineStr">
        <is>
          <t>NA</t>
        </is>
      </c>
      <c r="Q6" s="1" t="n">
        <v>25</v>
      </c>
      <c r="R6" s="1" t="n">
        <v>27</v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inlineStr">
        <is>
          <t>#</t>
        </is>
      </c>
      <c r="W6" s="1" t="inlineStr">
        <is>
          <t>Liu 2009a</t>
        </is>
      </c>
      <c r="AI6" s="1" t="n">
        <v>4</v>
      </c>
      <c r="AJ6" s="1" t="inlineStr">
        <is>
          <t>TAU</t>
        </is>
      </c>
      <c r="AK6" s="1" t="n">
        <v>4</v>
      </c>
      <c r="AL6" s="1" t="inlineStr">
        <is>
          <t>TAU</t>
        </is>
      </c>
      <c r="AN6" t="inlineStr">
        <is>
          <t>Attention placebo</t>
        </is>
      </c>
      <c r="AO6" t="inlineStr">
        <is>
          <t>Yoga group</t>
        </is>
      </c>
      <c r="AP6" t="n">
        <v>18</v>
      </c>
      <c r="AQ6" t="n">
        <v>20</v>
      </c>
      <c r="AR6" t="n">
        <v>1</v>
      </c>
      <c r="AT6" t="inlineStr">
        <is>
          <t>No treatment</t>
        </is>
      </c>
      <c r="AU6" t="inlineStr">
        <is>
          <t>Cognitive and cognitive behavioural therapies individual</t>
        </is>
      </c>
      <c r="AV6" t="n">
        <v>55</v>
      </c>
      <c r="AW6" t="n">
        <v>43</v>
      </c>
      <c r="AX6" t="n">
        <v>2</v>
      </c>
    </row>
    <row r="7">
      <c r="A7" s="1" t="n">
        <v>2</v>
      </c>
      <c r="B7" s="1" t="n">
        <v>3</v>
      </c>
      <c r="C7" s="1" t="n">
        <v>54</v>
      </c>
      <c r="D7" s="1" t="inlineStr">
        <is>
          <t>NA</t>
        </is>
      </c>
      <c r="E7" s="1" t="inlineStr">
        <is>
          <t>NA</t>
        </is>
      </c>
      <c r="F7" s="1" t="inlineStr">
        <is>
          <t>NA</t>
        </is>
      </c>
      <c r="G7" s="1" t="n">
        <v>0.42</v>
      </c>
      <c r="H7" s="1" t="n">
        <v>-8.869999999999999</v>
      </c>
      <c r="I7" s="1" t="inlineStr">
        <is>
          <t>NA</t>
        </is>
      </c>
      <c r="J7" s="1" t="inlineStr">
        <is>
          <t>NA</t>
        </is>
      </c>
      <c r="K7" s="1" t="inlineStr">
        <is>
          <t>NA</t>
        </is>
      </c>
      <c r="L7" s="1" t="n">
        <v>3.73</v>
      </c>
      <c r="M7" s="1" t="n">
        <v>6.66</v>
      </c>
      <c r="N7" s="1" t="inlineStr">
        <is>
          <t>NA</t>
        </is>
      </c>
      <c r="O7" s="1" t="inlineStr">
        <is>
          <t>NA</t>
        </is>
      </c>
      <c r="P7" s="1" t="inlineStr">
        <is>
          <t>NA</t>
        </is>
      </c>
      <c r="Q7" s="1" t="n">
        <v>12</v>
      </c>
      <c r="R7" s="1" t="n">
        <v>15</v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inlineStr">
        <is>
          <t>#</t>
        </is>
      </c>
      <c r="W7" s="1" t="inlineStr">
        <is>
          <t>Legrand 2014</t>
        </is>
      </c>
      <c r="AI7" s="1" t="n">
        <v>5</v>
      </c>
      <c r="AJ7" s="1" t="inlineStr">
        <is>
          <t>Enhanced TAU</t>
        </is>
      </c>
      <c r="AK7" s="1" t="n">
        <v>5</v>
      </c>
      <c r="AL7" s="1" t="inlineStr">
        <is>
          <t>Enhanced TAU</t>
        </is>
      </c>
      <c r="AN7" t="inlineStr">
        <is>
          <t>No treatment</t>
        </is>
      </c>
      <c r="AO7" t="inlineStr">
        <is>
          <t>CBT individual (15 sessions or over)</t>
        </is>
      </c>
      <c r="AP7" t="n">
        <v>12</v>
      </c>
      <c r="AQ7" t="n">
        <v>12</v>
      </c>
      <c r="AR7" t="n">
        <v>1</v>
      </c>
      <c r="AT7" t="inlineStr">
        <is>
          <t>Waitlist</t>
        </is>
      </c>
      <c r="AU7" t="inlineStr">
        <is>
          <t>Self-help</t>
        </is>
      </c>
      <c r="AV7" t="n">
        <v>2863</v>
      </c>
      <c r="AW7" t="n">
        <v>2879</v>
      </c>
      <c r="AX7" t="n">
        <v>22</v>
      </c>
    </row>
    <row r="8">
      <c r="A8" s="1" t="n">
        <v>2</v>
      </c>
      <c r="B8" s="1" t="n">
        <v>4</v>
      </c>
      <c r="C8" s="1" t="n">
        <v>23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-3.5</v>
      </c>
      <c r="H8" s="1" t="n">
        <v>-5.3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6.9</v>
      </c>
      <c r="M8" s="1" t="n">
        <v>8.6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n">
        <v>176</v>
      </c>
      <c r="R8" s="1" t="n">
        <v>174</v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inlineStr">
        <is>
          <t>#</t>
        </is>
      </c>
      <c r="W8" s="1" t="inlineStr">
        <is>
          <t>Levesque 2011</t>
        </is>
      </c>
      <c r="AI8" s="1" t="n">
        <v>6</v>
      </c>
      <c r="AJ8" s="1" t="inlineStr">
        <is>
          <t>Behavioural activation (BA) individual</t>
        </is>
      </c>
      <c r="AK8" s="1" t="n">
        <v>6</v>
      </c>
      <c r="AL8" s="1" t="inlineStr">
        <is>
          <t>Behavioural therapies individual</t>
        </is>
      </c>
      <c r="AN8" t="inlineStr">
        <is>
          <t>Waitlist</t>
        </is>
      </c>
      <c r="AO8" t="inlineStr">
        <is>
          <t>Cognitive bibliotherapy</t>
        </is>
      </c>
      <c r="AP8" t="n">
        <v>166</v>
      </c>
      <c r="AQ8" t="n">
        <v>167</v>
      </c>
      <c r="AR8" t="n">
        <v>3</v>
      </c>
      <c r="AT8" t="inlineStr">
        <is>
          <t>Waitlist</t>
        </is>
      </c>
      <c r="AU8" t="inlineStr">
        <is>
          <t>Exercise individual</t>
        </is>
      </c>
      <c r="AV8" t="n">
        <v>210</v>
      </c>
      <c r="AW8" t="n">
        <v>236</v>
      </c>
      <c r="AX8" t="n">
        <v>7</v>
      </c>
    </row>
    <row r="9">
      <c r="AI9" s="1" t="n">
        <v>7</v>
      </c>
      <c r="AJ9" s="1" t="inlineStr">
        <is>
          <t>Behavioural activation (BA) group</t>
        </is>
      </c>
      <c r="AK9" s="1" t="n">
        <v>7</v>
      </c>
      <c r="AL9" s="1" t="inlineStr">
        <is>
          <t>Behavioural therapies group</t>
        </is>
      </c>
      <c r="AN9" t="inlineStr">
        <is>
          <t>Waitlist</t>
        </is>
      </c>
      <c r="AO9" t="inlineStr">
        <is>
          <t>Supervised high intensity exercise individual</t>
        </is>
      </c>
      <c r="AP9" t="n">
        <v>23</v>
      </c>
      <c r="AQ9" t="n">
        <v>29</v>
      </c>
      <c r="AR9" t="n">
        <v>2</v>
      </c>
      <c r="AT9" t="inlineStr">
        <is>
          <t>TAU</t>
        </is>
      </c>
      <c r="AU9" t="inlineStr">
        <is>
          <t>Self-help</t>
        </is>
      </c>
      <c r="AV9" t="n">
        <v>176</v>
      </c>
      <c r="AW9" t="n">
        <v>174</v>
      </c>
      <c r="AX9" t="n">
        <v>1</v>
      </c>
    </row>
    <row r="10">
      <c r="AI10" s="1" t="n">
        <v>8</v>
      </c>
      <c r="AJ10" s="1" t="inlineStr">
        <is>
          <t>Coping with Depression course (group)</t>
        </is>
      </c>
      <c r="AN10" t="inlineStr">
        <is>
          <t>TAU</t>
        </is>
      </c>
      <c r="AO10" t="inlineStr">
        <is>
          <t>Cognitive bibliotherapy</t>
        </is>
      </c>
      <c r="AP10" t="n">
        <v>176</v>
      </c>
      <c r="AQ10" t="n">
        <v>174</v>
      </c>
      <c r="AR10" t="n">
        <v>1</v>
      </c>
      <c r="AT10" t="inlineStr">
        <is>
          <t>Waitlist</t>
        </is>
      </c>
      <c r="AU10" t="inlineStr">
        <is>
          <t>Self-help</t>
        </is>
      </c>
      <c r="AV10" t="n">
        <v>2863</v>
      </c>
      <c r="AW10" t="n">
        <v>2879</v>
      </c>
      <c r="AX10" t="n">
        <v>22</v>
      </c>
    </row>
    <row r="11">
      <c r="AI11" s="1" t="n">
        <v>9</v>
      </c>
      <c r="AJ11" s="1" t="inlineStr">
        <is>
          <t>CBT individual (15 sessions or over)</t>
        </is>
      </c>
      <c r="AK11" s="1" t="n">
        <v>8</v>
      </c>
      <c r="AL11" s="1" t="inlineStr">
        <is>
          <t>Cognitive and cognitive behavioural therapies individual</t>
        </is>
      </c>
      <c r="AN11" t="inlineStr">
        <is>
          <t>Waitlist</t>
        </is>
      </c>
      <c r="AO11" t="inlineStr">
        <is>
          <t>Computerised behavioural activation</t>
        </is>
      </c>
      <c r="AP11" t="n">
        <v>116</v>
      </c>
      <c r="AQ11" t="n">
        <v>122</v>
      </c>
      <c r="AR11" t="n">
        <v>3</v>
      </c>
      <c r="AT11" t="inlineStr">
        <is>
          <t>Waitlist</t>
        </is>
      </c>
      <c r="AU11" t="inlineStr">
        <is>
          <t>Exercise individual</t>
        </is>
      </c>
      <c r="AV11" t="n">
        <v>210</v>
      </c>
      <c r="AW11" t="n">
        <v>236</v>
      </c>
      <c r="AX11" t="n">
        <v>7</v>
      </c>
    </row>
    <row r="12">
      <c r="AI12" s="1" t="n">
        <v>10</v>
      </c>
      <c r="AJ12" s="1" t="inlineStr">
        <is>
          <t>CBT individual (under 15 sessions)</t>
        </is>
      </c>
      <c r="AN12" t="inlineStr">
        <is>
          <t>Waitlist</t>
        </is>
      </c>
      <c r="AO12" t="inlineStr">
        <is>
          <t>Unsupervised low intensity exercise individual</t>
        </is>
      </c>
      <c r="AP12" t="n">
        <v>106</v>
      </c>
      <c r="AQ12" t="n">
        <v>121</v>
      </c>
      <c r="AR12" t="n">
        <v>2</v>
      </c>
      <c r="AT12" t="inlineStr">
        <is>
          <t>Self-help</t>
        </is>
      </c>
      <c r="AU12" t="inlineStr">
        <is>
          <t>Self-help</t>
        </is>
      </c>
      <c r="AV12" t="n">
        <v>593</v>
      </c>
      <c r="AW12" t="n">
        <v>574</v>
      </c>
      <c r="AX12" t="n">
        <v>8</v>
      </c>
    </row>
    <row r="13">
      <c r="A13" s="1" t="inlineStr">
        <is>
          <t>na[]</t>
        </is>
      </c>
      <c r="B13" s="1" t="inlineStr">
        <is>
          <t>t[,1]</t>
        </is>
      </c>
      <c r="C13" s="1" t="inlineStr">
        <is>
          <t>t[,2]</t>
        </is>
      </c>
      <c r="D13" s="1" t="inlineStr">
        <is>
          <t>t[,3]</t>
        </is>
      </c>
      <c r="E13" s="1" t="inlineStr">
        <is>
          <t>t[,4]</t>
        </is>
      </c>
      <c r="F13" s="1" t="inlineStr">
        <is>
          <t>t[,5]</t>
        </is>
      </c>
      <c r="G13" s="1" t="inlineStr">
        <is>
          <t>yB[,1]</t>
        </is>
      </c>
      <c r="H13" s="1" t="inlineStr">
        <is>
          <t>yB[,2]</t>
        </is>
      </c>
      <c r="I13" s="1" t="inlineStr">
        <is>
          <t>yB[,3]</t>
        </is>
      </c>
      <c r="J13" s="1" t="inlineStr">
        <is>
          <t>yB[,4]</t>
        </is>
      </c>
      <c r="K13" s="1" t="inlineStr">
        <is>
          <t>yB[,5]</t>
        </is>
      </c>
      <c r="L13" s="1" t="inlineStr">
        <is>
          <t>sdB[,1]</t>
        </is>
      </c>
      <c r="M13" s="1" t="inlineStr">
        <is>
          <t>sdB[,2]</t>
        </is>
      </c>
      <c r="N13" s="1" t="inlineStr">
        <is>
          <t>sdB[,3]</t>
        </is>
      </c>
      <c r="O13" s="1" t="inlineStr">
        <is>
          <t>sdB[,4]</t>
        </is>
      </c>
      <c r="P13" s="1" t="inlineStr">
        <is>
          <t>sdB[,5]</t>
        </is>
      </c>
      <c r="Q13" s="1" t="inlineStr">
        <is>
          <t>yF[,1]</t>
        </is>
      </c>
      <c r="R13" s="1" t="inlineStr">
        <is>
          <t>yF[,2]</t>
        </is>
      </c>
      <c r="S13" s="1" t="inlineStr">
        <is>
          <t>yF[,3]</t>
        </is>
      </c>
      <c r="T13" s="1" t="inlineStr">
        <is>
          <t>yF[,4]</t>
        </is>
      </c>
      <c r="U13" s="1" t="inlineStr">
        <is>
          <t>yF[,5]</t>
        </is>
      </c>
      <c r="V13" s="1" t="inlineStr">
        <is>
          <t>sdF[,1]</t>
        </is>
      </c>
      <c r="W13" s="1" t="inlineStr">
        <is>
          <t>sdF[,2]</t>
        </is>
      </c>
      <c r="X13" s="1" t="inlineStr">
        <is>
          <t>sdF[,3]</t>
        </is>
      </c>
      <c r="Y13" s="1" t="inlineStr">
        <is>
          <t>sdF[,4]</t>
        </is>
      </c>
      <c r="Z13" s="1" t="inlineStr">
        <is>
          <t>sdF[,5]</t>
        </is>
      </c>
      <c r="AA13" s="1" t="inlineStr">
        <is>
          <t>n[,1]</t>
        </is>
      </c>
      <c r="AB13" s="1" t="inlineStr">
        <is>
          <t>n[,2]</t>
        </is>
      </c>
      <c r="AC13" s="1" t="inlineStr">
        <is>
          <t>n[,3]</t>
        </is>
      </c>
      <c r="AD13" s="1" t="inlineStr">
        <is>
          <t>n[,4]</t>
        </is>
      </c>
      <c r="AE13" s="1" t="inlineStr">
        <is>
          <t>n[,5]</t>
        </is>
      </c>
      <c r="AF13" s="1" t="inlineStr">
        <is>
          <t>#</t>
        </is>
      </c>
      <c r="AG13" s="1" t="inlineStr">
        <is>
          <t>studyid</t>
        </is>
      </c>
      <c r="AI13" s="1" t="n">
        <v>11</v>
      </c>
      <c r="AJ13" s="1" t="inlineStr">
        <is>
          <t>Third-wave cognitive therapy individual</t>
        </is>
      </c>
      <c r="AN13" t="inlineStr">
        <is>
          <t>Computerised behavioural activation</t>
        </is>
      </c>
      <c r="AO13" t="inlineStr">
        <is>
          <t>Computerised behavioural activation</t>
        </is>
      </c>
      <c r="AP13" t="n">
        <v>63</v>
      </c>
      <c r="AQ13" t="n">
        <v>49</v>
      </c>
      <c r="AR13" t="n">
        <v>1</v>
      </c>
      <c r="AT13" t="inlineStr">
        <is>
          <t>Self-help</t>
        </is>
      </c>
      <c r="AU13" t="inlineStr">
        <is>
          <t>Exercise individual</t>
        </is>
      </c>
      <c r="AV13" t="n">
        <v>224</v>
      </c>
      <c r="AW13" t="n">
        <v>242</v>
      </c>
      <c r="AX13" t="n">
        <v>4</v>
      </c>
    </row>
    <row r="14">
      <c r="A14" s="1" t="n">
        <v>5</v>
      </c>
      <c r="B14" s="1" t="n">
        <v>3</v>
      </c>
      <c r="C14" s="1" t="n">
        <v>26</v>
      </c>
      <c r="D14" s="1" t="n">
        <v>26</v>
      </c>
      <c r="E14" s="1" t="n">
        <v>56</v>
      </c>
      <c r="F14" s="1" t="n">
        <v>56</v>
      </c>
      <c r="G14" s="1" t="n">
        <v>12.01</v>
      </c>
      <c r="H14" s="1" t="n">
        <v>12.77</v>
      </c>
      <c r="I14" s="1" t="n">
        <v>13.31</v>
      </c>
      <c r="J14" s="1" t="n">
        <v>12.99</v>
      </c>
      <c r="K14" s="1" t="n">
        <v>12.68</v>
      </c>
      <c r="L14" s="1" t="n">
        <v>5.08</v>
      </c>
      <c r="M14" s="1" t="n">
        <v>3.99</v>
      </c>
      <c r="N14" s="1" t="n">
        <v>4.65</v>
      </c>
      <c r="O14" s="1" t="n">
        <v>5.11</v>
      </c>
      <c r="P14" s="1" t="n">
        <v>4.7</v>
      </c>
      <c r="Q14" s="1" t="n">
        <v>9.26</v>
      </c>
      <c r="R14" s="1" t="n">
        <v>4.53</v>
      </c>
      <c r="S14" s="1" t="n">
        <v>5.29</v>
      </c>
      <c r="T14" s="1" t="n">
        <v>6.8</v>
      </c>
      <c r="U14" s="1" t="n">
        <v>7.08</v>
      </c>
      <c r="V14" s="1" t="n">
        <v>6.45</v>
      </c>
      <c r="W14" s="1" t="n">
        <v>2.83</v>
      </c>
      <c r="X14" s="1" t="n">
        <v>5.63</v>
      </c>
      <c r="Y14" s="1" t="n">
        <v>3.55</v>
      </c>
      <c r="Z14" s="1" t="n">
        <v>3.8</v>
      </c>
      <c r="AA14" s="1" t="n">
        <v>53</v>
      </c>
      <c r="AB14" s="1" t="n">
        <v>63</v>
      </c>
      <c r="AC14" s="1" t="n">
        <v>49</v>
      </c>
      <c r="AD14" s="1" t="n">
        <v>59</v>
      </c>
      <c r="AE14" s="1" t="n">
        <v>62</v>
      </c>
      <c r="AF14" s="1" t="inlineStr">
        <is>
          <t>#</t>
        </is>
      </c>
      <c r="AG14" s="1" t="inlineStr">
        <is>
          <t>Nystrom 2017</t>
        </is>
      </c>
      <c r="AI14" s="1" t="n">
        <v>12</v>
      </c>
      <c r="AJ14" s="1" t="inlineStr">
        <is>
          <t>CBT group (15 sessions or over)</t>
        </is>
      </c>
      <c r="AK14" s="1" t="n">
        <v>9</v>
      </c>
      <c r="AL14" s="1" t="inlineStr">
        <is>
          <t>Cognitive and cognitive behavioural therapies group</t>
        </is>
      </c>
      <c r="AN14" t="inlineStr">
        <is>
          <t>Computerised behavioural activation</t>
        </is>
      </c>
      <c r="AO14" t="inlineStr">
        <is>
          <t>Unsupervised low intensity exercise individual</t>
        </is>
      </c>
      <c r="AP14" t="n">
        <v>224</v>
      </c>
      <c r="AQ14" t="n">
        <v>242</v>
      </c>
      <c r="AR14" t="n">
        <v>4</v>
      </c>
      <c r="AT14" t="inlineStr">
        <is>
          <t>Exercise individual</t>
        </is>
      </c>
      <c r="AU14" t="inlineStr">
        <is>
          <t>Exercise individual</t>
        </is>
      </c>
      <c r="AV14" t="n">
        <v>73</v>
      </c>
      <c r="AW14" t="n">
        <v>77</v>
      </c>
      <c r="AX14" t="n">
        <v>2</v>
      </c>
    </row>
    <row r="15">
      <c r="A15" s="1" t="n">
        <v>3</v>
      </c>
      <c r="B15" s="1" t="n">
        <v>1</v>
      </c>
      <c r="C15" s="1" t="n">
        <v>2</v>
      </c>
      <c r="D15" s="1" t="n">
        <v>25</v>
      </c>
      <c r="E15" s="1" t="inlineStr">
        <is>
          <t>NA</t>
        </is>
      </c>
      <c r="F15" s="1" t="inlineStr">
        <is>
          <t>NA</t>
        </is>
      </c>
      <c r="G15" s="1" t="n">
        <v>18.13</v>
      </c>
      <c r="H15" s="1" t="n">
        <v>18.04</v>
      </c>
      <c r="I15" s="1" t="n">
        <v>17.33</v>
      </c>
      <c r="J15" s="1" t="inlineStr">
        <is>
          <t>NA</t>
        </is>
      </c>
      <c r="K15" s="1" t="inlineStr">
        <is>
          <t>NA</t>
        </is>
      </c>
      <c r="L15" s="1" t="n">
        <v>5.18</v>
      </c>
      <c r="M15" s="1" t="n">
        <v>4.11</v>
      </c>
      <c r="N15" s="1" t="n">
        <v>3.81</v>
      </c>
      <c r="O15" s="1" t="inlineStr">
        <is>
          <t>NA</t>
        </is>
      </c>
      <c r="P15" s="1" t="inlineStr">
        <is>
          <t>NA</t>
        </is>
      </c>
      <c r="Q15" s="1" t="n">
        <v>18.13</v>
      </c>
      <c r="R15" s="1" t="n">
        <v>16.78</v>
      </c>
      <c r="S15" s="1" t="n">
        <v>10.96</v>
      </c>
      <c r="T15" s="1" t="inlineStr">
        <is>
          <t>NA</t>
        </is>
      </c>
      <c r="U15" s="1" t="inlineStr">
        <is>
          <t>NA</t>
        </is>
      </c>
      <c r="V15" s="1" t="n">
        <v>6.33</v>
      </c>
      <c r="W15" s="1" t="n">
        <v>5.09</v>
      </c>
      <c r="X15" s="1" t="n">
        <v>4.62</v>
      </c>
      <c r="Y15" s="1" t="inlineStr">
        <is>
          <t>NA</t>
        </is>
      </c>
      <c r="Z15" s="1" t="inlineStr">
        <is>
          <t>NA</t>
        </is>
      </c>
      <c r="AA15" s="1" t="n">
        <v>23</v>
      </c>
      <c r="AB15" s="1" t="n">
        <v>27</v>
      </c>
      <c r="AC15" s="1" t="n">
        <v>27</v>
      </c>
      <c r="AD15" s="1" t="inlineStr">
        <is>
          <t>NA</t>
        </is>
      </c>
      <c r="AE15" s="1" t="inlineStr">
        <is>
          <t>NA</t>
        </is>
      </c>
      <c r="AF15" s="1" t="inlineStr">
        <is>
          <t>#</t>
        </is>
      </c>
      <c r="AG15" s="1" t="inlineStr">
        <is>
          <t>Yang 2015</t>
        </is>
      </c>
      <c r="AI15" s="1" t="n">
        <v>13</v>
      </c>
      <c r="AJ15" s="1" t="inlineStr">
        <is>
          <t>CBT group (under 15 sessions)</t>
        </is>
      </c>
      <c r="AN15" t="inlineStr">
        <is>
          <t>Unsupervised low intensity exercise individual</t>
        </is>
      </c>
      <c r="AO15" t="inlineStr">
        <is>
          <t>Unsupervised low intensity exercise individual</t>
        </is>
      </c>
      <c r="AP15" t="n">
        <v>59</v>
      </c>
      <c r="AQ15" t="n">
        <v>62</v>
      </c>
      <c r="AR15" t="n">
        <v>1</v>
      </c>
      <c r="AT15" t="inlineStr">
        <is>
          <t>No treatment</t>
        </is>
      </c>
      <c r="AU15" t="inlineStr">
        <is>
          <t>Attention placebo</t>
        </is>
      </c>
      <c r="AV15" t="n">
        <v>23</v>
      </c>
      <c r="AW15" t="n">
        <v>27</v>
      </c>
      <c r="AX15" t="n">
        <v>1</v>
      </c>
    </row>
    <row r="16">
      <c r="A16" s="1" t="n">
        <v>3</v>
      </c>
      <c r="B16" s="1" t="n">
        <v>2</v>
      </c>
      <c r="C16" s="1" t="n">
        <v>3</v>
      </c>
      <c r="D16" s="1" t="n">
        <v>27</v>
      </c>
      <c r="E16" s="1" t="inlineStr">
        <is>
          <t>NA</t>
        </is>
      </c>
      <c r="F16" s="1" t="inlineStr">
        <is>
          <t>NA</t>
        </is>
      </c>
      <c r="G16" s="1" t="n">
        <v>23.88</v>
      </c>
      <c r="H16" s="1" t="n">
        <v>23.82</v>
      </c>
      <c r="I16" s="1" t="n">
        <v>26.71</v>
      </c>
      <c r="J16" s="1" t="inlineStr">
        <is>
          <t>NA</t>
        </is>
      </c>
      <c r="K16" s="1" t="inlineStr">
        <is>
          <t>NA</t>
        </is>
      </c>
      <c r="L16" s="1" t="n">
        <v>6.76</v>
      </c>
      <c r="M16" s="1" t="n">
        <v>9.32</v>
      </c>
      <c r="N16" s="1" t="n">
        <v>8.66</v>
      </c>
      <c r="O16" s="1" t="inlineStr">
        <is>
          <t>NA</t>
        </is>
      </c>
      <c r="P16" s="1" t="inlineStr">
        <is>
          <t>NA</t>
        </is>
      </c>
      <c r="Q16" s="1" t="n">
        <v>20.83</v>
      </c>
      <c r="R16" s="1" t="n">
        <v>22.76</v>
      </c>
      <c r="S16" s="1" t="n">
        <v>18.66</v>
      </c>
      <c r="T16" s="1" t="inlineStr">
        <is>
          <t>NA</t>
        </is>
      </c>
      <c r="U16" s="1" t="inlineStr">
        <is>
          <t>NA</t>
        </is>
      </c>
      <c r="V16" s="1" t="n">
        <v>8.59</v>
      </c>
      <c r="W16" s="1" t="n">
        <v>10.34</v>
      </c>
      <c r="X16" s="1" t="n">
        <v>9.84</v>
      </c>
      <c r="Y16" s="1" t="inlineStr">
        <is>
          <t>NA</t>
        </is>
      </c>
      <c r="Z16" s="1" t="inlineStr">
        <is>
          <t>NA</t>
        </is>
      </c>
      <c r="AA16" s="1" t="n">
        <v>34</v>
      </c>
      <c r="AB16" s="1" t="n">
        <v>33</v>
      </c>
      <c r="AC16" s="1" t="n">
        <v>34</v>
      </c>
      <c r="AD16" s="1" t="inlineStr">
        <is>
          <t>NA</t>
        </is>
      </c>
      <c r="AE16" s="1" t="inlineStr">
        <is>
          <t>NA</t>
        </is>
      </c>
      <c r="AF16" s="1" t="inlineStr">
        <is>
          <t>#</t>
        </is>
      </c>
      <c r="AG16" s="1" t="inlineStr">
        <is>
          <t>Pictet 2016</t>
        </is>
      </c>
      <c r="AI16" s="1" t="n">
        <v>14</v>
      </c>
      <c r="AJ16" s="1" t="inlineStr">
        <is>
          <t>Positive psychotherapy (PPT) group</t>
        </is>
      </c>
      <c r="AN16" t="inlineStr">
        <is>
          <t>No treatment</t>
        </is>
      </c>
      <c r="AO16" t="inlineStr">
        <is>
          <t>Attention placebo</t>
        </is>
      </c>
      <c r="AP16" t="n">
        <v>23</v>
      </c>
      <c r="AQ16" t="n">
        <v>27</v>
      </c>
      <c r="AR16" t="n">
        <v>1</v>
      </c>
      <c r="AT16" t="inlineStr">
        <is>
          <t>No treatment</t>
        </is>
      </c>
      <c r="AU16" t="inlineStr">
        <is>
          <t>Self-help</t>
        </is>
      </c>
      <c r="AV16" t="n">
        <v>526</v>
      </c>
      <c r="AW16" t="n">
        <v>556</v>
      </c>
      <c r="AX16" t="n">
        <v>6</v>
      </c>
    </row>
    <row r="17">
      <c r="A17" s="1" t="n">
        <v>3</v>
      </c>
      <c r="B17" s="1" t="n">
        <v>2</v>
      </c>
      <c r="C17" s="1" t="n">
        <v>3</v>
      </c>
      <c r="D17" s="1" t="n">
        <v>31</v>
      </c>
      <c r="E17" s="1" t="inlineStr">
        <is>
          <t>NA</t>
        </is>
      </c>
      <c r="F17" s="1" t="inlineStr">
        <is>
          <t>NA</t>
        </is>
      </c>
      <c r="G17" s="1" t="n">
        <v>26.41</v>
      </c>
      <c r="H17" s="1" t="n">
        <v>25.42</v>
      </c>
      <c r="I17" s="1" t="n">
        <v>24.03</v>
      </c>
      <c r="J17" s="1" t="inlineStr">
        <is>
          <t>NA</t>
        </is>
      </c>
      <c r="K17" s="1" t="inlineStr">
        <is>
          <t>NA</t>
        </is>
      </c>
      <c r="L17" s="1" t="n">
        <v>11.01</v>
      </c>
      <c r="M17" s="1" t="n">
        <v>11</v>
      </c>
      <c r="N17" s="1" t="n">
        <v>11.12</v>
      </c>
      <c r="O17" s="1" t="inlineStr">
        <is>
          <t>NA</t>
        </is>
      </c>
      <c r="P17" s="1" t="inlineStr">
        <is>
          <t>NA</t>
        </is>
      </c>
      <c r="Q17" s="1" t="n">
        <v>26.83</v>
      </c>
      <c r="R17" s="1" t="n">
        <v>27.93</v>
      </c>
      <c r="S17" s="1" t="n">
        <v>24.63</v>
      </c>
      <c r="T17" s="1" t="inlineStr">
        <is>
          <t>NA</t>
        </is>
      </c>
      <c r="U17" s="1" t="inlineStr">
        <is>
          <t>NA</t>
        </is>
      </c>
      <c r="V17" s="1" t="n">
        <v>10.06</v>
      </c>
      <c r="W17" s="1" t="n">
        <v>9.99</v>
      </c>
      <c r="X17" s="1" t="n">
        <v>10.15</v>
      </c>
      <c r="Y17" s="1" t="inlineStr">
        <is>
          <t>NA</t>
        </is>
      </c>
      <c r="Z17" s="1" t="inlineStr">
        <is>
          <t>NA</t>
        </is>
      </c>
      <c r="AA17" s="1" t="n">
        <v>17</v>
      </c>
      <c r="AB17" s="1" t="n">
        <v>15</v>
      </c>
      <c r="AC17" s="1" t="n">
        <v>26</v>
      </c>
      <c r="AD17" s="1" t="inlineStr">
        <is>
          <t>NA</t>
        </is>
      </c>
      <c r="AE17" s="1" t="inlineStr">
        <is>
          <t>NA</t>
        </is>
      </c>
      <c r="AF17" s="1" t="inlineStr">
        <is>
          <t>#</t>
        </is>
      </c>
      <c r="AG17" s="1" t="inlineStr">
        <is>
          <t>Addington 2019_phase 1</t>
        </is>
      </c>
      <c r="AI17" s="1" t="n">
        <v>15</v>
      </c>
      <c r="AJ17" s="1" t="inlineStr">
        <is>
          <t>Rational emotive behaviour therapy (REBT) group</t>
        </is>
      </c>
      <c r="AN17" t="inlineStr">
        <is>
          <t>No treatment</t>
        </is>
      </c>
      <c r="AO17" t="inlineStr">
        <is>
          <t>Computerised attentional bias modification</t>
        </is>
      </c>
      <c r="AP17" t="n">
        <v>23</v>
      </c>
      <c r="AQ17" t="n">
        <v>27</v>
      </c>
      <c r="AR17" t="n">
        <v>1</v>
      </c>
      <c r="AT17" t="inlineStr">
        <is>
          <t>Attention placebo</t>
        </is>
      </c>
      <c r="AU17" t="inlineStr">
        <is>
          <t>Self-help</t>
        </is>
      </c>
      <c r="AV17" t="n">
        <v>1050</v>
      </c>
      <c r="AW17" t="n">
        <v>1037</v>
      </c>
      <c r="AX17" t="n">
        <v>15</v>
      </c>
    </row>
    <row r="18">
      <c r="A18" s="1" t="n">
        <v>3</v>
      </c>
      <c r="B18" s="1" t="n">
        <v>2</v>
      </c>
      <c r="C18" s="1" t="n">
        <v>3</v>
      </c>
      <c r="D18" s="1" t="n">
        <v>37</v>
      </c>
      <c r="E18" s="1" t="inlineStr">
        <is>
          <t>NA</t>
        </is>
      </c>
      <c r="F18" s="1" t="inlineStr">
        <is>
          <t>NA</t>
        </is>
      </c>
      <c r="G18" s="1" t="n">
        <v>11.95</v>
      </c>
      <c r="H18" s="1" t="n">
        <v>12.1</v>
      </c>
      <c r="I18" s="1" t="n">
        <v>13.65</v>
      </c>
      <c r="J18" s="1" t="inlineStr">
        <is>
          <t>NA</t>
        </is>
      </c>
      <c r="K18" s="1" t="inlineStr">
        <is>
          <t>NA</t>
        </is>
      </c>
      <c r="L18" s="1" t="n">
        <v>5.97</v>
      </c>
      <c r="M18" s="1" t="n">
        <v>7.23</v>
      </c>
      <c r="N18" s="1" t="n">
        <v>5.19</v>
      </c>
      <c r="O18" s="1" t="inlineStr">
        <is>
          <t>NA</t>
        </is>
      </c>
      <c r="P18" s="1" t="inlineStr">
        <is>
          <t>NA</t>
        </is>
      </c>
      <c r="Q18" s="1" t="n">
        <v>10.15</v>
      </c>
      <c r="R18" s="1" t="n">
        <v>11.4</v>
      </c>
      <c r="S18" s="1" t="n">
        <v>7</v>
      </c>
      <c r="T18" s="1" t="inlineStr">
        <is>
          <t>NA</t>
        </is>
      </c>
      <c r="U18" s="1" t="inlineStr">
        <is>
          <t>NA</t>
        </is>
      </c>
      <c r="V18" s="1" t="n">
        <v>6.11</v>
      </c>
      <c r="W18" s="1" t="n">
        <v>4.81</v>
      </c>
      <c r="X18" s="1" t="n">
        <v>4.41</v>
      </c>
      <c r="Y18" s="1" t="inlineStr">
        <is>
          <t>NA</t>
        </is>
      </c>
      <c r="Z18" s="1" t="inlineStr">
        <is>
          <t>NA</t>
        </is>
      </c>
      <c r="AA18" s="1" t="n">
        <v>20</v>
      </c>
      <c r="AB18" s="1" t="n">
        <v>20</v>
      </c>
      <c r="AC18" s="1" t="n">
        <v>20</v>
      </c>
      <c r="AD18" s="1" t="inlineStr">
        <is>
          <t>NA</t>
        </is>
      </c>
      <c r="AE18" s="1" t="inlineStr">
        <is>
          <t>NA</t>
        </is>
      </c>
      <c r="AF18" s="1" t="inlineStr">
        <is>
          <t>#</t>
        </is>
      </c>
      <c r="AG18" s="1" t="inlineStr">
        <is>
          <t>Watkins 2009</t>
        </is>
      </c>
      <c r="AI18" s="1" t="n">
        <v>16</v>
      </c>
      <c r="AJ18" s="1" t="inlineStr">
        <is>
          <t>Third-wave cognitive therapy group</t>
        </is>
      </c>
      <c r="AN18" t="inlineStr">
        <is>
          <t>Attention placebo</t>
        </is>
      </c>
      <c r="AO18" t="inlineStr">
        <is>
          <t>Computerised attentional bias modification</t>
        </is>
      </c>
      <c r="AP18" t="n">
        <v>229</v>
      </c>
      <c r="AQ18" t="n">
        <v>230</v>
      </c>
      <c r="AR18" t="n">
        <v>4</v>
      </c>
      <c r="AT18" t="inlineStr">
        <is>
          <t>Attention placebo</t>
        </is>
      </c>
      <c r="AU18" t="inlineStr">
        <is>
          <t>Waitlist</t>
        </is>
      </c>
      <c r="AV18" t="n">
        <v>81</v>
      </c>
      <c r="AW18" t="n">
        <v>78</v>
      </c>
      <c r="AX18" t="n">
        <v>4</v>
      </c>
    </row>
    <row r="19">
      <c r="A19" s="1" t="n">
        <v>3</v>
      </c>
      <c r="B19" s="1" t="n">
        <v>2</v>
      </c>
      <c r="C19" s="1" t="n">
        <v>3</v>
      </c>
      <c r="D19" s="1" t="n">
        <v>55</v>
      </c>
      <c r="E19" s="1" t="inlineStr">
        <is>
          <t>NA</t>
        </is>
      </c>
      <c r="F19" s="1" t="inlineStr">
        <is>
          <t>NA</t>
        </is>
      </c>
      <c r="G19" s="1" t="n">
        <v>16</v>
      </c>
      <c r="H19" s="1" t="n">
        <v>15.2</v>
      </c>
      <c r="I19" s="1" t="n">
        <v>16.6</v>
      </c>
      <c r="J19" s="1" t="inlineStr">
        <is>
          <t>NA</t>
        </is>
      </c>
      <c r="K19" s="1" t="inlineStr">
        <is>
          <t>NA</t>
        </is>
      </c>
      <c r="L19" s="1" t="n">
        <v>3.6</v>
      </c>
      <c r="M19" s="1" t="n">
        <v>2.4</v>
      </c>
      <c r="N19" s="1" t="n">
        <v>3.1</v>
      </c>
      <c r="O19" s="1" t="inlineStr">
        <is>
          <t>NA</t>
        </is>
      </c>
      <c r="P19" s="1" t="inlineStr">
        <is>
          <t>NA</t>
        </is>
      </c>
      <c r="Q19" s="1" t="n">
        <v>11.8</v>
      </c>
      <c r="R19" s="1" t="n">
        <v>14.7</v>
      </c>
      <c r="S19" s="1" t="n">
        <v>11.1</v>
      </c>
      <c r="T19" s="1" t="inlineStr">
        <is>
          <t>NA</t>
        </is>
      </c>
      <c r="U19" s="1" t="inlineStr">
        <is>
          <t>NA</t>
        </is>
      </c>
      <c r="V19" s="1" t="n">
        <v>4</v>
      </c>
      <c r="W19" s="1" t="n">
        <v>3.7</v>
      </c>
      <c r="X19" s="1" t="n">
        <v>3</v>
      </c>
      <c r="Y19" s="1" t="inlineStr">
        <is>
          <t>NA</t>
        </is>
      </c>
      <c r="Z19" s="1" t="inlineStr">
        <is>
          <t>NA</t>
        </is>
      </c>
      <c r="AA19" s="1" t="n">
        <v>10</v>
      </c>
      <c r="AB19" s="1" t="n">
        <v>10</v>
      </c>
      <c r="AC19" s="1" t="n">
        <v>10</v>
      </c>
      <c r="AD19" s="1" t="inlineStr">
        <is>
          <t>NA</t>
        </is>
      </c>
      <c r="AE19" s="1" t="inlineStr">
        <is>
          <t>NA</t>
        </is>
      </c>
      <c r="AF19" s="1" t="inlineStr">
        <is>
          <t>#</t>
        </is>
      </c>
      <c r="AG19" s="1" t="inlineStr">
        <is>
          <t>McNeil 1991</t>
        </is>
      </c>
      <c r="AI19" s="1" t="n">
        <v>17</v>
      </c>
      <c r="AJ19" s="1" t="inlineStr">
        <is>
          <t>Problem solving individual</t>
        </is>
      </c>
      <c r="AK19" s="1" t="n">
        <v>10</v>
      </c>
      <c r="AL19" s="1" t="inlineStr">
        <is>
          <t>Problem solving individual</t>
        </is>
      </c>
      <c r="AN19" t="inlineStr">
        <is>
          <t>Attention placebo</t>
        </is>
      </c>
      <c r="AO19" t="inlineStr">
        <is>
          <t>Waitlist</t>
        </is>
      </c>
      <c r="AP19" t="n">
        <v>81</v>
      </c>
      <c r="AQ19" t="n">
        <v>78</v>
      </c>
      <c r="AR19" t="n">
        <v>4</v>
      </c>
      <c r="AT19" t="inlineStr">
        <is>
          <t>Attention placebo</t>
        </is>
      </c>
      <c r="AU19" t="inlineStr">
        <is>
          <t>Self-help with support</t>
        </is>
      </c>
      <c r="AV19" t="n">
        <v>20</v>
      </c>
      <c r="AW19" t="n">
        <v>20</v>
      </c>
      <c r="AX19" t="n">
        <v>1</v>
      </c>
    </row>
    <row r="20">
      <c r="A20" s="1" t="n">
        <v>3</v>
      </c>
      <c r="B20" s="1" t="n">
        <v>2</v>
      </c>
      <c r="C20" s="1" t="n">
        <v>24</v>
      </c>
      <c r="D20" s="1" t="n">
        <v>25</v>
      </c>
      <c r="E20" s="1" t="inlineStr">
        <is>
          <t>NA</t>
        </is>
      </c>
      <c r="F20" s="1" t="inlineStr">
        <is>
          <t>NA</t>
        </is>
      </c>
      <c r="G20" s="1" t="n">
        <v>19.23</v>
      </c>
      <c r="H20" s="1" t="n">
        <v>20.94</v>
      </c>
      <c r="I20" s="1" t="n">
        <v>21.18</v>
      </c>
      <c r="J20" s="1" t="inlineStr">
        <is>
          <t>NA</t>
        </is>
      </c>
      <c r="K20" s="1" t="inlineStr">
        <is>
          <t>NA</t>
        </is>
      </c>
      <c r="L20" s="1" t="n">
        <v>9.82</v>
      </c>
      <c r="M20" s="1" t="n">
        <v>10.99</v>
      </c>
      <c r="N20" s="1" t="n">
        <v>9.869999999999999</v>
      </c>
      <c r="O20" s="1" t="inlineStr">
        <is>
          <t>NA</t>
        </is>
      </c>
      <c r="P20" s="1" t="inlineStr">
        <is>
          <t>NA</t>
        </is>
      </c>
      <c r="Q20" s="1" t="n">
        <v>16.61</v>
      </c>
      <c r="R20" s="1" t="n">
        <v>16.37</v>
      </c>
      <c r="S20" s="1" t="n">
        <v>18.23</v>
      </c>
      <c r="T20" s="1" t="inlineStr">
        <is>
          <t>NA</t>
        </is>
      </c>
      <c r="U20" s="1" t="inlineStr">
        <is>
          <t>NA</t>
        </is>
      </c>
      <c r="V20" s="1" t="n">
        <v>10.83</v>
      </c>
      <c r="W20" s="1" t="n">
        <v>11.69</v>
      </c>
      <c r="X20" s="1" t="n">
        <v>11.35</v>
      </c>
      <c r="Y20" s="1" t="inlineStr">
        <is>
          <t>NA</t>
        </is>
      </c>
      <c r="Z20" s="1" t="inlineStr">
        <is>
          <t>NA</t>
        </is>
      </c>
      <c r="AA20" s="1" t="n">
        <v>158</v>
      </c>
      <c r="AB20" s="1" t="n">
        <v>144</v>
      </c>
      <c r="AC20" s="1" t="n">
        <v>154</v>
      </c>
      <c r="AD20" s="1" t="inlineStr">
        <is>
          <t>NA</t>
        </is>
      </c>
      <c r="AE20" s="1" t="inlineStr">
        <is>
          <t>NA</t>
        </is>
      </c>
      <c r="AF20" s="1" t="inlineStr">
        <is>
          <t>#</t>
        </is>
      </c>
      <c r="AG20" s="1" t="inlineStr">
        <is>
          <t>McDermott 2019</t>
        </is>
      </c>
      <c r="AI20" s="1" t="n">
        <v>18</v>
      </c>
      <c r="AJ20" s="1" t="inlineStr">
        <is>
          <t>Problem solving group</t>
        </is>
      </c>
      <c r="AK20" s="1" t="n">
        <v>11</v>
      </c>
      <c r="AL20" s="1" t="inlineStr">
        <is>
          <t>Problem solving group</t>
        </is>
      </c>
      <c r="AN20" t="inlineStr">
        <is>
          <t>Attention placebo</t>
        </is>
      </c>
      <c r="AO20" t="inlineStr">
        <is>
          <t>Computerised cognitive bias modification</t>
        </is>
      </c>
      <c r="AP20" t="n">
        <v>53</v>
      </c>
      <c r="AQ20" t="n">
        <v>55</v>
      </c>
      <c r="AR20" t="n">
        <v>2</v>
      </c>
      <c r="AT20" t="inlineStr">
        <is>
          <t>Waitlist</t>
        </is>
      </c>
      <c r="AU20" t="inlineStr">
        <is>
          <t>Self-help with support</t>
        </is>
      </c>
      <c r="AV20" t="n">
        <v>582</v>
      </c>
      <c r="AW20" t="n">
        <v>576</v>
      </c>
      <c r="AX20" t="n">
        <v>10</v>
      </c>
    </row>
    <row r="21">
      <c r="A21" s="1" t="n">
        <v>3</v>
      </c>
      <c r="B21" s="1" t="n">
        <v>3</v>
      </c>
      <c r="C21" s="1" t="n">
        <v>6</v>
      </c>
      <c r="D21" s="1" t="n">
        <v>47</v>
      </c>
      <c r="E21" s="1" t="inlineStr">
        <is>
          <t>NA</t>
        </is>
      </c>
      <c r="F21" s="1" t="inlineStr">
        <is>
          <t>NA</t>
        </is>
      </c>
      <c r="G21" s="1" t="n">
        <v>14.67</v>
      </c>
      <c r="H21" s="1" t="n">
        <v>13.93</v>
      </c>
      <c r="I21" s="1" t="n">
        <v>14.44</v>
      </c>
      <c r="J21" s="1" t="inlineStr">
        <is>
          <t>NA</t>
        </is>
      </c>
      <c r="K21" s="1" t="inlineStr">
        <is>
          <t>NA</t>
        </is>
      </c>
      <c r="L21" s="1" t="n">
        <v>2.81</v>
      </c>
      <c r="M21" s="1" t="n">
        <v>3.71</v>
      </c>
      <c r="N21" s="1" t="n">
        <v>4.34</v>
      </c>
      <c r="O21" s="1" t="inlineStr">
        <is>
          <t>NA</t>
        </is>
      </c>
      <c r="P21" s="1" t="inlineStr">
        <is>
          <t>NA</t>
        </is>
      </c>
      <c r="Q21" s="1" t="n">
        <v>13.08</v>
      </c>
      <c r="R21" s="1" t="n">
        <v>6.57</v>
      </c>
      <c r="S21" s="1" t="n">
        <v>7.44</v>
      </c>
      <c r="T21" s="1" t="inlineStr">
        <is>
          <t>NA</t>
        </is>
      </c>
      <c r="U21" s="1" t="inlineStr">
        <is>
          <t>NA</t>
        </is>
      </c>
      <c r="V21" s="1" t="n">
        <v>4.85</v>
      </c>
      <c r="W21" s="1" t="n">
        <v>4.47</v>
      </c>
      <c r="X21" s="1" t="n">
        <v>5.24</v>
      </c>
      <c r="Y21" s="1" t="inlineStr">
        <is>
          <t>NA</t>
        </is>
      </c>
      <c r="Z21" s="1" t="inlineStr">
        <is>
          <t>NA</t>
        </is>
      </c>
      <c r="AA21" s="1" t="n">
        <v>14</v>
      </c>
      <c r="AB21" s="1" t="n">
        <v>16</v>
      </c>
      <c r="AC21" s="1" t="n">
        <v>20</v>
      </c>
      <c r="AD21" s="1" t="inlineStr">
        <is>
          <t>NA</t>
        </is>
      </c>
      <c r="AE21" s="1" t="inlineStr">
        <is>
          <t>NA</t>
        </is>
      </c>
      <c r="AF21" s="1" t="inlineStr">
        <is>
          <t>#</t>
        </is>
      </c>
      <c r="AG21" s="1" t="inlineStr">
        <is>
          <t>McIndoo 2016</t>
        </is>
      </c>
      <c r="AI21" s="1" t="n">
        <v>19</v>
      </c>
      <c r="AJ21" s="1" t="inlineStr">
        <is>
          <t>Non-directive/supportive/person-centred counselling</t>
        </is>
      </c>
      <c r="AK21" s="1" t="n">
        <v>12</v>
      </c>
      <c r="AL21" s="1" t="inlineStr">
        <is>
          <t>Counselling individual</t>
        </is>
      </c>
      <c r="AN21" t="inlineStr">
        <is>
          <t>Waitlist</t>
        </is>
      </c>
      <c r="AO21" t="inlineStr">
        <is>
          <t>Computerised cognitive bias modification</t>
        </is>
      </c>
      <c r="AP21" t="n">
        <v>54</v>
      </c>
      <c r="AQ21" t="n">
        <v>54</v>
      </c>
      <c r="AR21" t="n">
        <v>2</v>
      </c>
      <c r="AT21" t="inlineStr">
        <is>
          <t>Attention placebo</t>
        </is>
      </c>
      <c r="AU21" t="inlineStr">
        <is>
          <t>Exercise individual</t>
        </is>
      </c>
      <c r="AV21" t="n">
        <v>10</v>
      </c>
      <c r="AW21" t="n">
        <v>10</v>
      </c>
      <c r="AX21" t="n">
        <v>1</v>
      </c>
    </row>
    <row r="22">
      <c r="A22" s="1" t="n">
        <v>3</v>
      </c>
      <c r="B22" s="1" t="n">
        <v>3</v>
      </c>
      <c r="C22" s="1" t="n">
        <v>7</v>
      </c>
      <c r="D22" s="1" t="n">
        <v>16</v>
      </c>
      <c r="E22" s="1" t="inlineStr">
        <is>
          <t>NA</t>
        </is>
      </c>
      <c r="F22" s="1" t="inlineStr">
        <is>
          <t>NA</t>
        </is>
      </c>
      <c r="G22" s="1" t="n">
        <v>29.35</v>
      </c>
      <c r="H22" s="1" t="n">
        <v>28.77</v>
      </c>
      <c r="I22" s="1" t="n">
        <v>29.28</v>
      </c>
      <c r="J22" s="1" t="inlineStr">
        <is>
          <t>NA</t>
        </is>
      </c>
      <c r="K22" s="1" t="inlineStr">
        <is>
          <t>NA</t>
        </is>
      </c>
      <c r="L22" s="1" t="n">
        <v>3.56</v>
      </c>
      <c r="M22" s="1" t="n">
        <v>3.37</v>
      </c>
      <c r="N22" s="1" t="n">
        <v>3.24</v>
      </c>
      <c r="O22" s="1" t="inlineStr">
        <is>
          <t>NA</t>
        </is>
      </c>
      <c r="P22" s="1" t="inlineStr">
        <is>
          <t>NA</t>
        </is>
      </c>
      <c r="Q22" s="1" t="n">
        <v>29.21</v>
      </c>
      <c r="R22" s="1" t="n">
        <v>15.38</v>
      </c>
      <c r="S22" s="1" t="n">
        <v>15.78</v>
      </c>
      <c r="T22" s="1" t="inlineStr">
        <is>
          <t>NA</t>
        </is>
      </c>
      <c r="U22" s="1" t="inlineStr">
        <is>
          <t>NA</t>
        </is>
      </c>
      <c r="V22" s="1" t="n">
        <v>2.42</v>
      </c>
      <c r="W22" s="1" t="n">
        <v>2.25</v>
      </c>
      <c r="X22" s="1" t="n">
        <v>2.51</v>
      </c>
      <c r="Y22" s="1" t="inlineStr">
        <is>
          <t>NA</t>
        </is>
      </c>
      <c r="Z22" s="1" t="inlineStr">
        <is>
          <t>NA</t>
        </is>
      </c>
      <c r="AA22" s="1" t="n">
        <v>15</v>
      </c>
      <c r="AB22" s="1" t="n">
        <v>15</v>
      </c>
      <c r="AC22" s="1" t="n">
        <v>15</v>
      </c>
      <c r="AD22" s="1" t="inlineStr">
        <is>
          <t>NA</t>
        </is>
      </c>
      <c r="AE22" s="1" t="inlineStr">
        <is>
          <t>NA</t>
        </is>
      </c>
      <c r="AF22" s="1" t="inlineStr">
        <is>
          <t>#</t>
        </is>
      </c>
      <c r="AG22" s="1" t="inlineStr">
        <is>
          <t>Zemestani 2016</t>
        </is>
      </c>
      <c r="AI22" s="1" t="n">
        <v>20</v>
      </c>
      <c r="AJ22" s="1" t="inlineStr">
        <is>
          <t>Interpersonal psychotherapy (IPT) individual</t>
        </is>
      </c>
      <c r="AK22" s="1" t="n">
        <v>13</v>
      </c>
      <c r="AL22" s="1" t="inlineStr">
        <is>
          <t>Interpersonal psychotherapy (IPT) individual</t>
        </is>
      </c>
      <c r="AN22" t="inlineStr">
        <is>
          <t>Attention placebo</t>
        </is>
      </c>
      <c r="AO22" t="inlineStr">
        <is>
          <t>Computerised positive psychological intervention</t>
        </is>
      </c>
      <c r="AP22" t="n">
        <v>71</v>
      </c>
      <c r="AQ22" t="n">
        <v>85</v>
      </c>
      <c r="AR22" t="n">
        <v>2</v>
      </c>
      <c r="AT22" t="inlineStr">
        <is>
          <t>Waitlist</t>
        </is>
      </c>
      <c r="AU22" t="inlineStr">
        <is>
          <t>Behavioural therapies individual</t>
        </is>
      </c>
      <c r="AV22" t="n">
        <v>26</v>
      </c>
      <c r="AW22" t="n">
        <v>32</v>
      </c>
      <c r="AX22" t="n">
        <v>2</v>
      </c>
    </row>
    <row r="23">
      <c r="A23" s="1" t="n">
        <v>3</v>
      </c>
      <c r="B23" s="1" t="n">
        <v>3</v>
      </c>
      <c r="C23" s="1" t="n">
        <v>8</v>
      </c>
      <c r="D23" s="1" t="n">
        <v>28</v>
      </c>
      <c r="E23" s="1" t="inlineStr">
        <is>
          <t>NA</t>
        </is>
      </c>
      <c r="F23" s="1" t="inlineStr">
        <is>
          <t>NA</t>
        </is>
      </c>
      <c r="G23" s="1" t="n">
        <v>18.13</v>
      </c>
      <c r="H23" s="1" t="n">
        <v>17.89</v>
      </c>
      <c r="I23" s="1" t="n">
        <v>19.17</v>
      </c>
      <c r="J23" s="1" t="inlineStr">
        <is>
          <t>NA</t>
        </is>
      </c>
      <c r="K23" s="1" t="inlineStr">
        <is>
          <t>NA</t>
        </is>
      </c>
      <c r="L23" s="1" t="n">
        <v>8.1</v>
      </c>
      <c r="M23" s="1" t="n">
        <v>9.949999999999999</v>
      </c>
      <c r="N23" s="1" t="n">
        <v>7.21</v>
      </c>
      <c r="O23" s="1" t="inlineStr">
        <is>
          <t>NA</t>
        </is>
      </c>
      <c r="P23" s="1" t="inlineStr">
        <is>
          <t>NA</t>
        </is>
      </c>
      <c r="Q23" s="1" t="n">
        <v>14.46</v>
      </c>
      <c r="R23" s="1" t="n">
        <v>11.43</v>
      </c>
      <c r="S23" s="1" t="n">
        <v>11.97</v>
      </c>
      <c r="T23" s="1" t="inlineStr">
        <is>
          <t>NA</t>
        </is>
      </c>
      <c r="U23" s="1" t="inlineStr">
        <is>
          <t>NA</t>
        </is>
      </c>
      <c r="V23" s="1" t="n">
        <v>10.42</v>
      </c>
      <c r="W23" s="1" t="n">
        <v>9.41</v>
      </c>
      <c r="X23" s="1" t="n">
        <v>8.050000000000001</v>
      </c>
      <c r="Y23" s="1" t="inlineStr">
        <is>
          <t>NA</t>
        </is>
      </c>
      <c r="Z23" s="1" t="inlineStr">
        <is>
          <t>NA</t>
        </is>
      </c>
      <c r="AA23" s="1" t="n">
        <v>100</v>
      </c>
      <c r="AB23" s="1" t="n">
        <v>99</v>
      </c>
      <c r="AC23" s="1" t="n">
        <v>102</v>
      </c>
      <c r="AD23" s="1" t="inlineStr">
        <is>
          <t>NA</t>
        </is>
      </c>
      <c r="AE23" s="1" t="inlineStr">
        <is>
          <t>NA</t>
        </is>
      </c>
      <c r="AF23" s="1" t="inlineStr">
        <is>
          <t>#</t>
        </is>
      </c>
      <c r="AG23" s="1" t="inlineStr">
        <is>
          <t>Spek 2007/2008a</t>
        </is>
      </c>
      <c r="AI23" s="1" t="n">
        <v>21</v>
      </c>
      <c r="AJ23" s="1" t="inlineStr">
        <is>
          <t>Psychoeducational group programme</t>
        </is>
      </c>
      <c r="AK23" s="1" t="n">
        <v>14</v>
      </c>
      <c r="AL23" s="1" t="inlineStr">
        <is>
          <t>Psychoeducation group</t>
        </is>
      </c>
      <c r="AN23" t="inlineStr">
        <is>
          <t>Waitlist</t>
        </is>
      </c>
      <c r="AO23" t="inlineStr">
        <is>
          <t>Computerised positive psychological intervention</t>
        </is>
      </c>
      <c r="AP23" t="n">
        <v>286</v>
      </c>
      <c r="AQ23" t="n">
        <v>301</v>
      </c>
      <c r="AR23" t="n">
        <v>3</v>
      </c>
      <c r="AT23" t="inlineStr">
        <is>
          <t>Waitlist</t>
        </is>
      </c>
      <c r="AU23" t="inlineStr">
        <is>
          <t>Mindfulness or meditation individual</t>
        </is>
      </c>
      <c r="AV23" t="n">
        <v>14</v>
      </c>
      <c r="AW23" t="n">
        <v>20</v>
      </c>
      <c r="AX23" t="n">
        <v>1</v>
      </c>
    </row>
    <row r="24">
      <c r="A24" s="1" t="n">
        <v>3</v>
      </c>
      <c r="B24" s="1" t="n">
        <v>3</v>
      </c>
      <c r="C24" s="1" t="n">
        <v>15</v>
      </c>
      <c r="D24" s="1" t="n">
        <v>18</v>
      </c>
      <c r="E24" s="1" t="inlineStr">
        <is>
          <t>NA</t>
        </is>
      </c>
      <c r="F24" s="1" t="inlineStr">
        <is>
          <t>NA</t>
        </is>
      </c>
      <c r="G24" s="1" t="n">
        <v>20.31</v>
      </c>
      <c r="H24" s="1" t="n">
        <v>20.13</v>
      </c>
      <c r="I24" s="1" t="n">
        <v>21.13</v>
      </c>
      <c r="J24" s="1" t="inlineStr">
        <is>
          <t>NA</t>
        </is>
      </c>
      <c r="K24" s="1" t="inlineStr">
        <is>
          <t>NA</t>
        </is>
      </c>
      <c r="L24" s="1" t="n">
        <v>6.68</v>
      </c>
      <c r="M24" s="1" t="n">
        <v>6.11</v>
      </c>
      <c r="N24" s="1" t="n">
        <v>6.08</v>
      </c>
      <c r="O24" s="1" t="inlineStr">
        <is>
          <t>NA</t>
        </is>
      </c>
      <c r="P24" s="1" t="inlineStr">
        <is>
          <t>NA</t>
        </is>
      </c>
      <c r="Q24" s="1" t="n">
        <v>18.12</v>
      </c>
      <c r="R24" s="1" t="n">
        <v>7.26</v>
      </c>
      <c r="S24" s="1" t="n">
        <v>10</v>
      </c>
      <c r="T24" s="1" t="inlineStr">
        <is>
          <t>NA</t>
        </is>
      </c>
      <c r="U24" s="1" t="inlineStr">
        <is>
          <t>NA</t>
        </is>
      </c>
      <c r="V24" s="1" t="n">
        <v>8.75</v>
      </c>
      <c r="W24" s="1" t="n">
        <v>4.77</v>
      </c>
      <c r="X24" s="1" t="n">
        <v>6.88</v>
      </c>
      <c r="Y24" s="1" t="inlineStr">
        <is>
          <t>NA</t>
        </is>
      </c>
      <c r="Z24" s="1" t="inlineStr">
        <is>
          <t>NA</t>
        </is>
      </c>
      <c r="AA24" s="1" t="n">
        <v>14</v>
      </c>
      <c r="AB24" s="1" t="n">
        <v>14</v>
      </c>
      <c r="AC24" s="1" t="n">
        <v>15</v>
      </c>
      <c r="AD24" s="1" t="inlineStr">
        <is>
          <t>NA</t>
        </is>
      </c>
      <c r="AE24" s="1" t="inlineStr">
        <is>
          <t>NA</t>
        </is>
      </c>
      <c r="AF24" s="1" t="inlineStr">
        <is>
          <t>#</t>
        </is>
      </c>
      <c r="AG24" s="1" t="inlineStr">
        <is>
          <t>Malouff 1988</t>
        </is>
      </c>
      <c r="AI24" s="1" t="n">
        <v>22</v>
      </c>
      <c r="AJ24" s="1" t="inlineStr">
        <is>
          <t>Behavioural bibliotherapy</t>
        </is>
      </c>
      <c r="AK24" s="1" t="n">
        <v>15</v>
      </c>
      <c r="AL24" s="1" t="inlineStr">
        <is>
          <t>Self-help</t>
        </is>
      </c>
      <c r="AN24" t="inlineStr">
        <is>
          <t>Attention placebo</t>
        </is>
      </c>
      <c r="AO24" t="inlineStr">
        <is>
          <t>Cognitive bias modification with support</t>
        </is>
      </c>
      <c r="AP24" t="n">
        <v>20</v>
      </c>
      <c r="AQ24" t="n">
        <v>20</v>
      </c>
      <c r="AR24" t="n">
        <v>1</v>
      </c>
      <c r="AT24" t="inlineStr">
        <is>
          <t>Behavioural therapies individual</t>
        </is>
      </c>
      <c r="AU24" t="inlineStr">
        <is>
          <t>Mindfulness or meditation individual</t>
        </is>
      </c>
      <c r="AV24" t="n">
        <v>16</v>
      </c>
      <c r="AW24" t="n">
        <v>20</v>
      </c>
      <c r="AX24" t="n">
        <v>1</v>
      </c>
    </row>
    <row r="25">
      <c r="A25" s="1" t="n">
        <v>3</v>
      </c>
      <c r="B25" s="1" t="n">
        <v>3</v>
      </c>
      <c r="C25" s="1" t="n">
        <v>23</v>
      </c>
      <c r="D25" s="1" t="n">
        <v>38</v>
      </c>
      <c r="E25" s="1" t="inlineStr">
        <is>
          <t>NA</t>
        </is>
      </c>
      <c r="F25" s="1" t="inlineStr">
        <is>
          <t>NA</t>
        </is>
      </c>
      <c r="G25" s="1" t="n">
        <v>22.45</v>
      </c>
      <c r="H25" s="1" t="n">
        <v>22.43</v>
      </c>
      <c r="I25" s="1" t="n">
        <v>23.14</v>
      </c>
      <c r="J25" s="1" t="inlineStr">
        <is>
          <t>NA</t>
        </is>
      </c>
      <c r="K25" s="1" t="inlineStr">
        <is>
          <t>NA</t>
        </is>
      </c>
      <c r="L25" s="1" t="n">
        <v>6.68</v>
      </c>
      <c r="M25" s="1" t="n">
        <v>6.65</v>
      </c>
      <c r="N25" s="1" t="n">
        <v>6.48</v>
      </c>
      <c r="O25" s="1" t="inlineStr">
        <is>
          <t>NA</t>
        </is>
      </c>
      <c r="P25" s="1" t="inlineStr">
        <is>
          <t>NA</t>
        </is>
      </c>
      <c r="Q25" s="1" t="n">
        <v>19.76</v>
      </c>
      <c r="R25" s="1" t="n">
        <v>12.82</v>
      </c>
      <c r="S25" s="1" t="n">
        <v>13.84</v>
      </c>
      <c r="T25" s="1" t="inlineStr">
        <is>
          <t>NA</t>
        </is>
      </c>
      <c r="U25" s="1" t="inlineStr">
        <is>
          <t>NA</t>
        </is>
      </c>
      <c r="V25" s="1" t="n">
        <v>8.48</v>
      </c>
      <c r="W25" s="1" t="n">
        <v>6.99</v>
      </c>
      <c r="X25" s="1" t="n">
        <v>7.55</v>
      </c>
      <c r="Y25" s="1" t="inlineStr">
        <is>
          <t>NA</t>
        </is>
      </c>
      <c r="Z25" s="1" t="inlineStr">
        <is>
          <t>NA</t>
        </is>
      </c>
      <c r="AA25" s="1" t="n">
        <v>126</v>
      </c>
      <c r="AB25" s="1" t="n">
        <v>125</v>
      </c>
      <c r="AC25" s="1" t="n">
        <v>125</v>
      </c>
      <c r="AD25" s="1" t="inlineStr">
        <is>
          <t>NA</t>
        </is>
      </c>
      <c r="AE25" s="1" t="inlineStr">
        <is>
          <t>NA</t>
        </is>
      </c>
      <c r="AF25" s="1" t="inlineStr">
        <is>
          <t>#</t>
        </is>
      </c>
      <c r="AG25" s="1" t="inlineStr">
        <is>
          <t>Fledderus 2012</t>
        </is>
      </c>
      <c r="AI25" s="1" t="n">
        <v>23</v>
      </c>
      <c r="AJ25" s="1" t="inlineStr">
        <is>
          <t>Cognitive bibliotherapy</t>
        </is>
      </c>
      <c r="AN25" t="inlineStr">
        <is>
          <t>Waitlist</t>
        </is>
      </c>
      <c r="AO25" t="inlineStr">
        <is>
          <t>Cognitive bias modification with support</t>
        </is>
      </c>
      <c r="AP25" t="n">
        <v>20</v>
      </c>
      <c r="AQ25" t="n">
        <v>20</v>
      </c>
      <c r="AR25" t="n">
        <v>1</v>
      </c>
      <c r="AT25" t="inlineStr">
        <is>
          <t>Waitlist</t>
        </is>
      </c>
      <c r="AU25" t="inlineStr">
        <is>
          <t>Behavioural therapies group</t>
        </is>
      </c>
      <c r="AV25" t="n">
        <v>115</v>
      </c>
      <c r="AW25" t="n">
        <v>114</v>
      </c>
      <c r="AX25" t="n">
        <v>2</v>
      </c>
    </row>
    <row r="26">
      <c r="A26" s="1" t="n">
        <v>3</v>
      </c>
      <c r="B26" s="1" t="n">
        <v>3</v>
      </c>
      <c r="C26" s="1" t="n">
        <v>28</v>
      </c>
      <c r="D26" s="1" t="n">
        <v>32</v>
      </c>
      <c r="E26" s="1" t="inlineStr">
        <is>
          <t>NA</t>
        </is>
      </c>
      <c r="F26" s="1" t="inlineStr">
        <is>
          <t>NA</t>
        </is>
      </c>
      <c r="G26" s="1" t="n">
        <v>32.1</v>
      </c>
      <c r="H26" s="1" t="n">
        <v>31.2</v>
      </c>
      <c r="I26" s="1" t="n">
        <v>31.9</v>
      </c>
      <c r="J26" s="1" t="inlineStr">
        <is>
          <t>NA</t>
        </is>
      </c>
      <c r="K26" s="1" t="inlineStr">
        <is>
          <t>NA</t>
        </is>
      </c>
      <c r="L26" s="1" t="n">
        <v>9.300000000000001</v>
      </c>
      <c r="M26" s="1" t="n">
        <v>9.300000000000001</v>
      </c>
      <c r="N26" s="1" t="n">
        <v>9.300000000000001</v>
      </c>
      <c r="O26" s="1" t="inlineStr">
        <is>
          <t>NA</t>
        </is>
      </c>
      <c r="P26" s="1" t="inlineStr">
        <is>
          <t>NA</t>
        </is>
      </c>
      <c r="Q26" s="1" t="n">
        <v>25.2</v>
      </c>
      <c r="R26" s="1" t="n">
        <v>19.4</v>
      </c>
      <c r="S26" s="1" t="n">
        <v>20.6</v>
      </c>
      <c r="T26" s="1" t="inlineStr">
        <is>
          <t>NA</t>
        </is>
      </c>
      <c r="U26" s="1" t="inlineStr">
        <is>
          <t>NA</t>
        </is>
      </c>
      <c r="V26" s="1" t="n">
        <v>9.9</v>
      </c>
      <c r="W26" s="1" t="n">
        <v>11.3</v>
      </c>
      <c r="X26" s="1" t="n">
        <v>11.3</v>
      </c>
      <c r="Y26" s="1" t="inlineStr">
        <is>
          <t>NA</t>
        </is>
      </c>
      <c r="Z26" s="1" t="inlineStr">
        <is>
          <t>NA</t>
        </is>
      </c>
      <c r="AA26" s="1" t="n">
        <v>87</v>
      </c>
      <c r="AB26" s="1" t="n">
        <v>88</v>
      </c>
      <c r="AC26" s="1" t="n">
        <v>88</v>
      </c>
      <c r="AD26" s="1" t="inlineStr">
        <is>
          <t>NA</t>
        </is>
      </c>
      <c r="AE26" s="1" t="inlineStr">
        <is>
          <t>NA</t>
        </is>
      </c>
      <c r="AF26" s="1" t="inlineStr">
        <is>
          <t>#</t>
        </is>
      </c>
      <c r="AG26" s="1" t="inlineStr">
        <is>
          <t>Warmerdam 2008</t>
        </is>
      </c>
      <c r="AI26" s="1" t="n">
        <v>24</v>
      </c>
      <c r="AJ26" s="1" t="inlineStr">
        <is>
          <t>Computerised-CBT (CCBT)</t>
        </is>
      </c>
      <c r="AN26" t="inlineStr">
        <is>
          <t>Attention placebo</t>
        </is>
      </c>
      <c r="AO26" t="inlineStr">
        <is>
          <t>Supervised low intensity exercise individual</t>
        </is>
      </c>
      <c r="AP26" t="n">
        <v>10</v>
      </c>
      <c r="AQ26" t="n">
        <v>10</v>
      </c>
      <c r="AR26" t="n">
        <v>1</v>
      </c>
      <c r="AT26" t="inlineStr">
        <is>
          <t>Waitlist</t>
        </is>
      </c>
      <c r="AU26" t="inlineStr">
        <is>
          <t>Cognitive and cognitive behavioural therapies group</t>
        </is>
      </c>
      <c r="AV26" t="n">
        <v>124</v>
      </c>
      <c r="AW26" t="n">
        <v>128</v>
      </c>
      <c r="AX26" t="n">
        <v>5</v>
      </c>
    </row>
    <row r="27">
      <c r="A27" s="1" t="n">
        <v>3</v>
      </c>
      <c r="B27" s="1" t="n">
        <v>3</v>
      </c>
      <c r="C27" s="1" t="n">
        <v>43</v>
      </c>
      <c r="D27" s="1" t="n">
        <v>44</v>
      </c>
      <c r="E27" s="1" t="inlineStr">
        <is>
          <t>NA</t>
        </is>
      </c>
      <c r="F27" s="1" t="inlineStr">
        <is>
          <t>NA</t>
        </is>
      </c>
      <c r="G27" s="1" t="n">
        <v>26.51</v>
      </c>
      <c r="H27" s="1" t="n">
        <v>26.7</v>
      </c>
      <c r="I27" s="1" t="n">
        <v>27.07</v>
      </c>
      <c r="J27" s="1" t="inlineStr">
        <is>
          <t>NA</t>
        </is>
      </c>
      <c r="K27" s="1" t="inlineStr">
        <is>
          <t>NA</t>
        </is>
      </c>
      <c r="L27" s="1" t="n">
        <v>8.16</v>
      </c>
      <c r="M27" s="1" t="n">
        <v>8.02</v>
      </c>
      <c r="N27" s="1" t="n">
        <v>9.17</v>
      </c>
      <c r="O27" s="1" t="inlineStr">
        <is>
          <t>NA</t>
        </is>
      </c>
      <c r="P27" s="1" t="inlineStr">
        <is>
          <t>NA</t>
        </is>
      </c>
      <c r="Q27" s="1" t="n">
        <v>19.34</v>
      </c>
      <c r="R27" s="1" t="n">
        <v>14.68</v>
      </c>
      <c r="S27" s="1" t="n">
        <v>17.51</v>
      </c>
      <c r="T27" s="1" t="inlineStr">
        <is>
          <t>NA</t>
        </is>
      </c>
      <c r="U27" s="1" t="inlineStr">
        <is>
          <t>NA</t>
        </is>
      </c>
      <c r="V27" s="1" t="n">
        <v>8.550000000000001</v>
      </c>
      <c r="W27" s="1" t="n">
        <v>8.050000000000001</v>
      </c>
      <c r="X27" s="1" t="n">
        <v>7.87</v>
      </c>
      <c r="Y27" s="1" t="inlineStr">
        <is>
          <t>NA</t>
        </is>
      </c>
      <c r="Z27" s="1" t="inlineStr">
        <is>
          <t>NA</t>
        </is>
      </c>
      <c r="AA27" s="1" t="n">
        <v>87</v>
      </c>
      <c r="AB27" s="1" t="n">
        <v>82</v>
      </c>
      <c r="AC27" s="1" t="n">
        <v>67</v>
      </c>
      <c r="AD27" s="1" t="inlineStr">
        <is>
          <t>NA</t>
        </is>
      </c>
      <c r="AE27" s="1" t="inlineStr">
        <is>
          <t>NA</t>
        </is>
      </c>
      <c r="AF27" s="1" t="inlineStr">
        <is>
          <t>#</t>
        </is>
      </c>
      <c r="AG27" s="1" t="inlineStr">
        <is>
          <t>Pots 2016a</t>
        </is>
      </c>
      <c r="AI27" s="1" t="n">
        <v>25</v>
      </c>
      <c r="AJ27" s="1" t="inlineStr">
        <is>
          <t>Computerised attentional bias modification</t>
        </is>
      </c>
      <c r="AN27" t="inlineStr">
        <is>
          <t>Waitlist</t>
        </is>
      </c>
      <c r="AO27" t="inlineStr">
        <is>
          <t>Supervised low intensity exercise individual</t>
        </is>
      </c>
      <c r="AP27" t="n">
        <v>81</v>
      </c>
      <c r="AQ27" t="n">
        <v>86</v>
      </c>
      <c r="AR27" t="n">
        <v>3</v>
      </c>
      <c r="AT27" t="inlineStr">
        <is>
          <t>Behavioural therapies group</t>
        </is>
      </c>
      <c r="AU27" t="inlineStr">
        <is>
          <t>Cognitive and cognitive behavioural therapies group</t>
        </is>
      </c>
      <c r="AV27" t="n">
        <v>85</v>
      </c>
      <c r="AW27" t="n">
        <v>84</v>
      </c>
      <c r="AX27" t="n">
        <v>2</v>
      </c>
    </row>
    <row r="28">
      <c r="A28" s="1" t="n">
        <v>3</v>
      </c>
      <c r="B28" s="1" t="n">
        <v>3</v>
      </c>
      <c r="C28" s="1" t="n">
        <v>54</v>
      </c>
      <c r="D28" s="1" t="n">
        <v>55</v>
      </c>
      <c r="E28" s="1" t="inlineStr">
        <is>
          <t>NA</t>
        </is>
      </c>
      <c r="F28" s="1" t="inlineStr">
        <is>
          <t>NA</t>
        </is>
      </c>
      <c r="G28" s="1" t="n">
        <v>16.06</v>
      </c>
      <c r="H28" s="1" t="n">
        <v>19.27</v>
      </c>
      <c r="I28" s="1" t="n">
        <v>19.5</v>
      </c>
      <c r="J28" s="1" t="inlineStr">
        <is>
          <t>NA</t>
        </is>
      </c>
      <c r="K28" s="1" t="inlineStr">
        <is>
          <t>NA</t>
        </is>
      </c>
      <c r="L28" s="1" t="n">
        <v>5.12</v>
      </c>
      <c r="M28" s="1" t="n">
        <v>5.61</v>
      </c>
      <c r="N28" s="1" t="n">
        <v>9.18</v>
      </c>
      <c r="O28" s="1" t="inlineStr">
        <is>
          <t>NA</t>
        </is>
      </c>
      <c r="P28" s="1" t="inlineStr">
        <is>
          <t>NA</t>
        </is>
      </c>
      <c r="Q28" s="1" t="n">
        <v>15.25</v>
      </c>
      <c r="R28" s="1" t="n">
        <v>8.18</v>
      </c>
      <c r="S28" s="1" t="n">
        <v>5.93</v>
      </c>
      <c r="T28" s="1" t="inlineStr">
        <is>
          <t>NA</t>
        </is>
      </c>
      <c r="U28" s="1" t="inlineStr">
        <is>
          <t>NA</t>
        </is>
      </c>
      <c r="V28" s="1" t="n">
        <v>6.3</v>
      </c>
      <c r="W28" s="1" t="n">
        <v>5.27</v>
      </c>
      <c r="X28" s="1" t="n">
        <v>8.44</v>
      </c>
      <c r="Y28" s="1" t="inlineStr">
        <is>
          <t>NA</t>
        </is>
      </c>
      <c r="Z28" s="1" t="inlineStr">
        <is>
          <t>NA</t>
        </is>
      </c>
      <c r="AA28" s="1" t="n">
        <v>11</v>
      </c>
      <c r="AB28" s="1" t="n">
        <v>14</v>
      </c>
      <c r="AC28" s="1" t="n">
        <v>15</v>
      </c>
      <c r="AD28" s="1" t="inlineStr">
        <is>
          <t>NA</t>
        </is>
      </c>
      <c r="AE28" s="1" t="inlineStr">
        <is>
          <t>NA</t>
        </is>
      </c>
      <c r="AF28" s="1" t="inlineStr">
        <is>
          <t>#</t>
        </is>
      </c>
      <c r="AG28" s="1" t="inlineStr">
        <is>
          <t>Doyne 1987</t>
        </is>
      </c>
      <c r="AI28" s="1" t="n">
        <v>26</v>
      </c>
      <c r="AJ28" s="1" t="inlineStr">
        <is>
          <t>Computerised behavioural activation</t>
        </is>
      </c>
      <c r="AN28" t="inlineStr">
        <is>
          <t>Attention placebo</t>
        </is>
      </c>
      <c r="AO28" t="inlineStr">
        <is>
          <t>Computerised-CBT (CCBT)</t>
        </is>
      </c>
      <c r="AP28" t="n">
        <v>353</v>
      </c>
      <c r="AQ28" t="n">
        <v>343</v>
      </c>
      <c r="AR28" t="n">
        <v>3</v>
      </c>
      <c r="AT28" t="inlineStr">
        <is>
          <t>Behavioural therapies group</t>
        </is>
      </c>
      <c r="AU28" t="inlineStr">
        <is>
          <t>Self-help</t>
        </is>
      </c>
      <c r="AV28" t="n">
        <v>162</v>
      </c>
      <c r="AW28" t="n">
        <v>169</v>
      </c>
      <c r="AX28" t="n">
        <v>2</v>
      </c>
    </row>
    <row r="29">
      <c r="A29" s="1" t="n">
        <v>3</v>
      </c>
      <c r="B29" s="1" t="n">
        <v>4</v>
      </c>
      <c r="C29" s="1" t="n">
        <v>4</v>
      </c>
      <c r="D29" s="1" t="n">
        <v>17</v>
      </c>
      <c r="E29" s="1" t="inlineStr">
        <is>
          <t>NA</t>
        </is>
      </c>
      <c r="F29" s="1" t="inlineStr">
        <is>
          <t>NA</t>
        </is>
      </c>
      <c r="G29" s="1" t="n">
        <v>9.960000000000001</v>
      </c>
      <c r="H29" s="1" t="n">
        <v>9.24</v>
      </c>
      <c r="I29" s="1" t="n">
        <v>10.04</v>
      </c>
      <c r="J29" s="1" t="inlineStr">
        <is>
          <t>NA</t>
        </is>
      </c>
      <c r="K29" s="1" t="inlineStr">
        <is>
          <t>NA</t>
        </is>
      </c>
      <c r="L29" s="1" t="n">
        <v>3.62</v>
      </c>
      <c r="M29" s="1" t="n">
        <v>3.83</v>
      </c>
      <c r="N29" s="1" t="n">
        <v>4.23</v>
      </c>
      <c r="O29" s="1" t="inlineStr">
        <is>
          <t>NA</t>
        </is>
      </c>
      <c r="P29" s="1" t="inlineStr">
        <is>
          <t>NA</t>
        </is>
      </c>
      <c r="Q29" s="1" t="n">
        <v>5.99</v>
      </c>
      <c r="R29" s="1" t="n">
        <v>5.62</v>
      </c>
      <c r="S29" s="1" t="n">
        <v>6.06</v>
      </c>
      <c r="T29" s="1" t="inlineStr">
        <is>
          <t>NA</t>
        </is>
      </c>
      <c r="U29" s="1" t="inlineStr">
        <is>
          <t>NA</t>
        </is>
      </c>
      <c r="V29" s="1" t="n">
        <v>4.09</v>
      </c>
      <c r="W29" s="1" t="n">
        <v>4.89</v>
      </c>
      <c r="X29" s="1" t="n">
        <v>4.5</v>
      </c>
      <c r="Y29" s="1" t="inlineStr">
        <is>
          <t>NA</t>
        </is>
      </c>
      <c r="Z29" s="1" t="inlineStr">
        <is>
          <t>NA</t>
        </is>
      </c>
      <c r="AA29" s="1" t="n">
        <v>62</v>
      </c>
      <c r="AB29" s="1" t="n">
        <v>51</v>
      </c>
      <c r="AC29" s="1" t="n">
        <v>71</v>
      </c>
      <c r="AD29" s="1" t="inlineStr">
        <is>
          <t>NA</t>
        </is>
      </c>
      <c r="AE29" s="1" t="inlineStr">
        <is>
          <t>NA</t>
        </is>
      </c>
      <c r="AF29" s="1" t="inlineStr">
        <is>
          <t>#</t>
        </is>
      </c>
      <c r="AG29" s="1" t="inlineStr">
        <is>
          <t>Kendrick 2005/2006a</t>
        </is>
      </c>
      <c r="AI29" s="1" t="n">
        <v>27</v>
      </c>
      <c r="AJ29" s="1" t="inlineStr">
        <is>
          <t>Computerised cognitive bias modification</t>
        </is>
      </c>
      <c r="AN29" t="inlineStr">
        <is>
          <t>Computerised-CBT (CCBT)</t>
        </is>
      </c>
      <c r="AO29" t="inlineStr">
        <is>
          <t>Computerised attentional bias modification</t>
        </is>
      </c>
      <c r="AP29" t="n">
        <v>144</v>
      </c>
      <c r="AQ29" t="n">
        <v>154</v>
      </c>
      <c r="AR29" t="n">
        <v>1</v>
      </c>
      <c r="AT29" t="inlineStr">
        <is>
          <t>Waitlist</t>
        </is>
      </c>
      <c r="AU29" t="inlineStr">
        <is>
          <t>Problem solving group</t>
        </is>
      </c>
      <c r="AV29" t="n">
        <v>14</v>
      </c>
      <c r="AW29" t="n">
        <v>15</v>
      </c>
      <c r="AX29" t="n">
        <v>1</v>
      </c>
    </row>
    <row r="30">
      <c r="A30" s="1" t="n">
        <v>3</v>
      </c>
      <c r="B30" s="1" t="n">
        <v>4</v>
      </c>
      <c r="C30" s="1" t="n">
        <v>7</v>
      </c>
      <c r="D30" s="1" t="n">
        <v>13</v>
      </c>
      <c r="E30" s="1" t="inlineStr">
        <is>
          <t>NA</t>
        </is>
      </c>
      <c r="F30" s="1" t="inlineStr">
        <is>
          <t>NA</t>
        </is>
      </c>
      <c r="G30" s="1" t="n">
        <v>23.1</v>
      </c>
      <c r="H30" s="1" t="n">
        <v>22.7</v>
      </c>
      <c r="I30" s="1" t="n">
        <v>22.3</v>
      </c>
      <c r="J30" s="1" t="inlineStr">
        <is>
          <t>NA</t>
        </is>
      </c>
      <c r="K30" s="1" t="inlineStr">
        <is>
          <t>NA</t>
        </is>
      </c>
      <c r="L30" s="1" t="n">
        <v>7.16</v>
      </c>
      <c r="M30" s="1" t="n">
        <v>7.2</v>
      </c>
      <c r="N30" s="1" t="n">
        <v>7.14</v>
      </c>
      <c r="O30" s="1" t="inlineStr">
        <is>
          <t>NA</t>
        </is>
      </c>
      <c r="P30" s="1" t="inlineStr">
        <is>
          <t>NA</t>
        </is>
      </c>
      <c r="Q30" s="1" t="n">
        <v>19.6</v>
      </c>
      <c r="R30" s="1" t="n">
        <v>10.4</v>
      </c>
      <c r="S30" s="1" t="n">
        <v>11.3</v>
      </c>
      <c r="T30" s="1" t="inlineStr">
        <is>
          <t>NA</t>
        </is>
      </c>
      <c r="U30" s="1" t="inlineStr">
        <is>
          <t>NA</t>
        </is>
      </c>
      <c r="V30" s="1" t="n">
        <v>7.24</v>
      </c>
      <c r="W30" s="1" t="n">
        <v>7.36</v>
      </c>
      <c r="X30" s="1" t="n">
        <v>7.23</v>
      </c>
      <c r="Y30" s="1" t="inlineStr">
        <is>
          <t>NA</t>
        </is>
      </c>
      <c r="Z30" s="1" t="inlineStr">
        <is>
          <t>NA</t>
        </is>
      </c>
      <c r="AA30" s="1" t="n">
        <v>80</v>
      </c>
      <c r="AB30" s="1" t="n">
        <v>70</v>
      </c>
      <c r="AC30" s="1" t="n">
        <v>69</v>
      </c>
      <c r="AD30" s="1" t="inlineStr">
        <is>
          <t>NA</t>
        </is>
      </c>
      <c r="AE30" s="1" t="inlineStr">
        <is>
          <t>NA</t>
        </is>
      </c>
      <c r="AF30" s="1" t="inlineStr">
        <is>
          <t>#</t>
        </is>
      </c>
      <c r="AG30" s="1" t="inlineStr">
        <is>
          <t>Vazquez 2020</t>
        </is>
      </c>
      <c r="AI30" s="1" t="n">
        <v>28</v>
      </c>
      <c r="AJ30" s="1" t="inlineStr">
        <is>
          <t>Computerised Coping with Depression course</t>
        </is>
      </c>
      <c r="AN30" t="inlineStr">
        <is>
          <t>Waitlist</t>
        </is>
      </c>
      <c r="AO30" t="inlineStr">
        <is>
          <t>Behavioural activation (BA) individual</t>
        </is>
      </c>
      <c r="AP30" t="n">
        <v>26</v>
      </c>
      <c r="AQ30" t="n">
        <v>32</v>
      </c>
      <c r="AR30" t="n">
        <v>2</v>
      </c>
      <c r="AT30" t="inlineStr">
        <is>
          <t>Cognitive and cognitive behavioural therapies group</t>
        </is>
      </c>
      <c r="AU30" t="inlineStr">
        <is>
          <t>Problem solving group</t>
        </is>
      </c>
      <c r="AV30" t="n">
        <v>14</v>
      </c>
      <c r="AW30" t="n">
        <v>15</v>
      </c>
      <c r="AX30" t="n">
        <v>1</v>
      </c>
    </row>
    <row r="31">
      <c r="A31" s="1" t="n">
        <v>3</v>
      </c>
      <c r="B31" s="1" t="n">
        <v>4</v>
      </c>
      <c r="C31" s="1" t="n">
        <v>53</v>
      </c>
      <c r="D31" s="1" t="n">
        <v>60</v>
      </c>
      <c r="E31" s="1" t="inlineStr">
        <is>
          <t>NA</t>
        </is>
      </c>
      <c r="F31" s="1" t="inlineStr">
        <is>
          <t>NA</t>
        </is>
      </c>
      <c r="G31" s="1" t="n">
        <v>7.48</v>
      </c>
      <c r="H31" s="1" t="n">
        <v>7.65</v>
      </c>
      <c r="I31" s="1" t="n">
        <v>7.61</v>
      </c>
      <c r="J31" s="1" t="inlineStr">
        <is>
          <t>NA</t>
        </is>
      </c>
      <c r="K31" s="1" t="inlineStr">
        <is>
          <t>NA</t>
        </is>
      </c>
      <c r="L31" s="1" t="n">
        <v>4.21</v>
      </c>
      <c r="M31" s="1" t="n">
        <v>4.23</v>
      </c>
      <c r="N31" s="1" t="n">
        <v>3.63</v>
      </c>
      <c r="O31" s="1" t="inlineStr">
        <is>
          <t>NA</t>
        </is>
      </c>
      <c r="P31" s="1" t="inlineStr">
        <is>
          <t>NA</t>
        </is>
      </c>
      <c r="Q31" s="1" t="n">
        <v>7.47</v>
      </c>
      <c r="R31" s="1" t="n">
        <v>4.11</v>
      </c>
      <c r="S31" s="1" t="n">
        <v>3.81</v>
      </c>
      <c r="T31" s="1" t="inlineStr">
        <is>
          <t>NA</t>
        </is>
      </c>
      <c r="U31" s="1" t="inlineStr">
        <is>
          <t>NA</t>
        </is>
      </c>
      <c r="V31" s="1" t="n">
        <v>3.66</v>
      </c>
      <c r="W31" s="1" t="n">
        <v>3.04</v>
      </c>
      <c r="X31" s="1" t="n">
        <v>2.73</v>
      </c>
      <c r="Y31" s="1" t="inlineStr">
        <is>
          <t>NA</t>
        </is>
      </c>
      <c r="Z31" s="1" t="inlineStr">
        <is>
          <t>NA</t>
        </is>
      </c>
      <c r="AA31" s="1" t="n">
        <v>40</v>
      </c>
      <c r="AB31" s="1" t="n">
        <v>40</v>
      </c>
      <c r="AC31" s="1" t="n">
        <v>40</v>
      </c>
      <c r="AD31" s="1" t="inlineStr">
        <is>
          <t>NA</t>
        </is>
      </c>
      <c r="AE31" s="1" t="inlineStr">
        <is>
          <t>NA</t>
        </is>
      </c>
      <c r="AF31" s="1" t="inlineStr">
        <is>
          <t>#</t>
        </is>
      </c>
      <c r="AG31" s="1" t="inlineStr">
        <is>
          <t>Arvidsdotter 2013</t>
        </is>
      </c>
      <c r="AI31" s="1" t="n">
        <v>29</v>
      </c>
      <c r="AJ31" s="1" t="inlineStr">
        <is>
          <t>Computerised expressive writing</t>
        </is>
      </c>
      <c r="AN31" t="inlineStr">
        <is>
          <t>Waitlist</t>
        </is>
      </c>
      <c r="AO31" t="inlineStr">
        <is>
          <t>Mindfulness-based stress reduction (MBSR) individual</t>
        </is>
      </c>
      <c r="AP31" t="n">
        <v>14</v>
      </c>
      <c r="AQ31" t="n">
        <v>20</v>
      </c>
      <c r="AR31" t="n">
        <v>1</v>
      </c>
      <c r="AT31" t="inlineStr">
        <is>
          <t>Self-help</t>
        </is>
      </c>
      <c r="AU31" t="inlineStr">
        <is>
          <t>Self-help with support</t>
        </is>
      </c>
      <c r="AV31" t="n">
        <v>232</v>
      </c>
      <c r="AW31" t="n">
        <v>235</v>
      </c>
      <c r="AX31" t="n">
        <v>2</v>
      </c>
    </row>
    <row r="32">
      <c r="A32" s="1" t="n">
        <v>3</v>
      </c>
      <c r="B32" s="1" t="n">
        <v>10</v>
      </c>
      <c r="C32" s="1" t="n">
        <v>57</v>
      </c>
      <c r="D32" s="1" t="n">
        <v>61</v>
      </c>
      <c r="E32" s="1" t="inlineStr">
        <is>
          <t>NA</t>
        </is>
      </c>
      <c r="F32" s="1" t="inlineStr">
        <is>
          <t>NA</t>
        </is>
      </c>
      <c r="G32" s="1" t="n">
        <v>19</v>
      </c>
      <c r="H32" s="1" t="n">
        <v>17</v>
      </c>
      <c r="I32" s="1" t="n">
        <v>17.7</v>
      </c>
      <c r="J32" s="1" t="inlineStr">
        <is>
          <t>NA</t>
        </is>
      </c>
      <c r="K32" s="1" t="inlineStr">
        <is>
          <t>NA</t>
        </is>
      </c>
      <c r="L32" s="1" t="n">
        <v>7.8</v>
      </c>
      <c r="M32" s="1" t="n">
        <v>6.2</v>
      </c>
      <c r="N32" s="1" t="n">
        <v>7.5</v>
      </c>
      <c r="O32" s="1" t="inlineStr">
        <is>
          <t>NA</t>
        </is>
      </c>
      <c r="P32" s="1" t="inlineStr">
        <is>
          <t>NA</t>
        </is>
      </c>
      <c r="Q32" s="1" t="n">
        <v>8</v>
      </c>
      <c r="R32" s="1" t="n">
        <v>6.1</v>
      </c>
      <c r="S32" s="1" t="n">
        <v>10</v>
      </c>
      <c r="T32" s="1" t="inlineStr">
        <is>
          <t>NA</t>
        </is>
      </c>
      <c r="U32" s="1" t="inlineStr">
        <is>
          <t>NA</t>
        </is>
      </c>
      <c r="V32" s="1" t="n">
        <v>7.1</v>
      </c>
      <c r="W32" s="1" t="n">
        <v>6.6</v>
      </c>
      <c r="X32" s="1" t="n">
        <v>9.800000000000001</v>
      </c>
      <c r="Y32" s="1" t="inlineStr">
        <is>
          <t>NA</t>
        </is>
      </c>
      <c r="Z32" s="1" t="inlineStr">
        <is>
          <t>NA</t>
        </is>
      </c>
      <c r="AA32" s="1" t="n">
        <v>16</v>
      </c>
      <c r="AB32" s="1" t="n">
        <v>15</v>
      </c>
      <c r="AC32" s="1" t="n">
        <v>18</v>
      </c>
      <c r="AD32" s="1" t="inlineStr">
        <is>
          <t>NA</t>
        </is>
      </c>
      <c r="AE32" s="1" t="inlineStr">
        <is>
          <t>NA</t>
        </is>
      </c>
      <c r="AF32" s="1" t="inlineStr">
        <is>
          <t>#</t>
        </is>
      </c>
      <c r="AG32" s="1" t="inlineStr">
        <is>
          <t>Fremont 1987</t>
        </is>
      </c>
      <c r="AI32" s="1" t="n">
        <v>30</v>
      </c>
      <c r="AJ32" s="1" t="inlineStr">
        <is>
          <t>Computerised mindfulness intervention</t>
        </is>
      </c>
      <c r="AN32" t="inlineStr">
        <is>
          <t>Behavioural activation (BA) individual</t>
        </is>
      </c>
      <c r="AO32" t="inlineStr">
        <is>
          <t>Mindfulness-based stress reduction (MBSR) individual</t>
        </is>
      </c>
      <c r="AP32" t="n">
        <v>16</v>
      </c>
      <c r="AQ32" t="n">
        <v>20</v>
      </c>
      <c r="AR32" t="n">
        <v>1</v>
      </c>
      <c r="AT32" t="inlineStr">
        <is>
          <t>Self-help with support</t>
        </is>
      </c>
      <c r="AU32" t="inlineStr">
        <is>
          <t>Self-help with support</t>
        </is>
      </c>
      <c r="AV32" t="n">
        <v>82</v>
      </c>
      <c r="AW32" t="n">
        <v>67</v>
      </c>
      <c r="AX32" t="n">
        <v>1</v>
      </c>
    </row>
    <row r="33">
      <c r="A33" s="1" t="n">
        <v>3</v>
      </c>
      <c r="B33" s="1" t="n">
        <v>31</v>
      </c>
      <c r="C33" s="1" t="n">
        <v>31</v>
      </c>
      <c r="D33" s="1" t="n">
        <v>31</v>
      </c>
      <c r="E33" s="1" t="inlineStr">
        <is>
          <t>NA</t>
        </is>
      </c>
      <c r="F33" s="1" t="inlineStr">
        <is>
          <t>NA</t>
        </is>
      </c>
      <c r="G33" s="1" t="n">
        <v>32.48</v>
      </c>
      <c r="H33" s="1" t="n">
        <v>31.21</v>
      </c>
      <c r="I33" s="1" t="n">
        <v>34.27</v>
      </c>
      <c r="J33" s="1" t="inlineStr">
        <is>
          <t>NA</t>
        </is>
      </c>
      <c r="K33" s="1" t="inlineStr">
        <is>
          <t>NA</t>
        </is>
      </c>
      <c r="L33" s="1" t="n">
        <v>10.91</v>
      </c>
      <c r="M33" s="1" t="n">
        <v>10.71</v>
      </c>
      <c r="N33" s="1" t="n">
        <v>10.71</v>
      </c>
      <c r="O33" s="1" t="inlineStr">
        <is>
          <t>NA</t>
        </is>
      </c>
      <c r="P33" s="1" t="inlineStr">
        <is>
          <t>NA</t>
        </is>
      </c>
      <c r="Q33" s="1" t="n">
        <v>29.6</v>
      </c>
      <c r="R33" s="1" t="n">
        <v>22.48</v>
      </c>
      <c r="S33" s="1" t="n">
        <v>27.88</v>
      </c>
      <c r="T33" s="1" t="inlineStr">
        <is>
          <t>NA</t>
        </is>
      </c>
      <c r="U33" s="1" t="inlineStr">
        <is>
          <t>NA</t>
        </is>
      </c>
      <c r="V33" s="1" t="n">
        <v>10.76</v>
      </c>
      <c r="W33" s="1" t="n">
        <v>11.98</v>
      </c>
      <c r="X33" s="1" t="n">
        <v>11.32</v>
      </c>
      <c r="Y33" s="1" t="inlineStr">
        <is>
          <t>NA</t>
        </is>
      </c>
      <c r="Z33" s="1" t="inlineStr">
        <is>
          <t>NA</t>
        </is>
      </c>
      <c r="AA33" s="1" t="n">
        <v>27</v>
      </c>
      <c r="AB33" s="1" t="n">
        <v>26</v>
      </c>
      <c r="AC33" s="1" t="n">
        <v>26</v>
      </c>
      <c r="AD33" s="1" t="inlineStr">
        <is>
          <t>NA</t>
        </is>
      </c>
      <c r="AE33" s="1" t="inlineStr">
        <is>
          <t>NA</t>
        </is>
      </c>
      <c r="AF33" s="1" t="inlineStr">
        <is>
          <t>#</t>
        </is>
      </c>
      <c r="AG33" s="1" t="inlineStr">
        <is>
          <t>Addington 2019_phase 2</t>
        </is>
      </c>
      <c r="AI33" s="1" t="n">
        <v>31</v>
      </c>
      <c r="AJ33" s="1" t="inlineStr">
        <is>
          <t>Computerised positive psychological intervention</t>
        </is>
      </c>
      <c r="AN33" t="inlineStr">
        <is>
          <t>Waitlist</t>
        </is>
      </c>
      <c r="AO33" t="inlineStr">
        <is>
          <t>Behavioural activation (BA) group</t>
        </is>
      </c>
      <c r="AP33" t="n">
        <v>15</v>
      </c>
      <c r="AQ33" t="n">
        <v>15</v>
      </c>
      <c r="AR33" t="n">
        <v>1</v>
      </c>
      <c r="AT33" t="inlineStr">
        <is>
          <t>TAU</t>
        </is>
      </c>
      <c r="AU33" t="inlineStr">
        <is>
          <t>TAU</t>
        </is>
      </c>
      <c r="AV33" t="n">
        <v>62</v>
      </c>
      <c r="AW33" t="n">
        <v>51</v>
      </c>
      <c r="AX33" t="n">
        <v>1</v>
      </c>
    </row>
    <row r="34">
      <c r="A34" s="1" t="n">
        <v>2</v>
      </c>
      <c r="B34" s="1" t="n">
        <v>2</v>
      </c>
      <c r="C34" s="1" t="n">
        <v>10</v>
      </c>
      <c r="D34" s="1" t="inlineStr">
        <is>
          <t>NA</t>
        </is>
      </c>
      <c r="E34" s="1" t="inlineStr">
        <is>
          <t>NA</t>
        </is>
      </c>
      <c r="F34" s="1" t="inlineStr">
        <is>
          <t>NA</t>
        </is>
      </c>
      <c r="G34" s="1" t="n">
        <v>12.49</v>
      </c>
      <c r="H34" s="1" t="n">
        <v>16.68</v>
      </c>
      <c r="I34" s="1" t="inlineStr">
        <is>
          <t>NA</t>
        </is>
      </c>
      <c r="J34" s="1" t="inlineStr">
        <is>
          <t>NA</t>
        </is>
      </c>
      <c r="K34" s="1" t="inlineStr">
        <is>
          <t>NA</t>
        </is>
      </c>
      <c r="L34" s="1" t="n">
        <v>7.97</v>
      </c>
      <c r="M34" s="1" t="n">
        <v>10.81</v>
      </c>
      <c r="N34" s="1" t="inlineStr">
        <is>
          <t>NA</t>
        </is>
      </c>
      <c r="O34" s="1" t="inlineStr">
        <is>
          <t>NA</t>
        </is>
      </c>
      <c r="P34" s="1" t="inlineStr">
        <is>
          <t>NA</t>
        </is>
      </c>
      <c r="Q34" s="1" t="n">
        <v>12</v>
      </c>
      <c r="R34" s="1" t="n">
        <v>10.79</v>
      </c>
      <c r="S34" s="1" t="inlineStr">
        <is>
          <t>NA</t>
        </is>
      </c>
      <c r="T34" s="1" t="inlineStr">
        <is>
          <t>NA</t>
        </is>
      </c>
      <c r="U34" s="1" t="inlineStr">
        <is>
          <t>NA</t>
        </is>
      </c>
      <c r="V34" s="1" t="n">
        <v>11.28</v>
      </c>
      <c r="W34" s="1" t="n">
        <v>11.05</v>
      </c>
      <c r="X34" s="1" t="inlineStr">
        <is>
          <t>NA</t>
        </is>
      </c>
      <c r="Y34" s="1" t="inlineStr">
        <is>
          <t>NA</t>
        </is>
      </c>
      <c r="Z34" s="1" t="inlineStr">
        <is>
          <t>NA</t>
        </is>
      </c>
      <c r="AA34" s="1" t="n">
        <v>23</v>
      </c>
      <c r="AB34" s="1" t="n">
        <v>22</v>
      </c>
      <c r="AC34" s="1" t="inlineStr">
        <is>
          <t>NA</t>
        </is>
      </c>
      <c r="AD34" s="1" t="inlineStr">
        <is>
          <t>NA</t>
        </is>
      </c>
      <c r="AE34" s="1" t="inlineStr">
        <is>
          <t>NA</t>
        </is>
      </c>
      <c r="AF34" s="1" t="inlineStr">
        <is>
          <t>#</t>
        </is>
      </c>
      <c r="AG34" s="1" t="inlineStr">
        <is>
          <t>Gallagher-Thompson 2007</t>
        </is>
      </c>
      <c r="AI34" s="1" t="n">
        <v>32</v>
      </c>
      <c r="AJ34" s="1" t="inlineStr">
        <is>
          <t>Computerised problem solving therapy</t>
        </is>
      </c>
      <c r="AN34" t="inlineStr">
        <is>
          <t>Waitlist</t>
        </is>
      </c>
      <c r="AO34" t="inlineStr">
        <is>
          <t>Third-wave cognitive therapy group</t>
        </is>
      </c>
      <c r="AP34" t="n">
        <v>59</v>
      </c>
      <c r="AQ34" t="n">
        <v>64</v>
      </c>
      <c r="AR34" t="n">
        <v>2</v>
      </c>
      <c r="AT34" t="inlineStr">
        <is>
          <t>TAU</t>
        </is>
      </c>
      <c r="AU34" t="inlineStr">
        <is>
          <t>Problem solving individual</t>
        </is>
      </c>
      <c r="AV34" t="n">
        <v>113</v>
      </c>
      <c r="AW34" t="n">
        <v>142</v>
      </c>
      <c r="AX34" t="n">
        <v>2</v>
      </c>
    </row>
    <row r="35">
      <c r="A35" s="1" t="n">
        <v>2</v>
      </c>
      <c r="B35" s="1" t="n">
        <v>2</v>
      </c>
      <c r="C35" s="1" t="n">
        <v>17</v>
      </c>
      <c r="D35" s="1" t="inlineStr">
        <is>
          <t>NA</t>
        </is>
      </c>
      <c r="E35" s="1" t="inlineStr">
        <is>
          <t>NA</t>
        </is>
      </c>
      <c r="F35" s="1" t="inlineStr">
        <is>
          <t>NA</t>
        </is>
      </c>
      <c r="G35" s="1" t="n">
        <v>11.6</v>
      </c>
      <c r="H35" s="1" t="n">
        <v>8.800000000000001</v>
      </c>
      <c r="I35" s="1" t="inlineStr">
        <is>
          <t>NA</t>
        </is>
      </c>
      <c r="J35" s="1" t="inlineStr">
        <is>
          <t>NA</t>
        </is>
      </c>
      <c r="K35" s="1" t="inlineStr">
        <is>
          <t>NA</t>
        </is>
      </c>
      <c r="L35" s="1" t="n">
        <v>4.9</v>
      </c>
      <c r="M35" s="1" t="n">
        <v>3.5</v>
      </c>
      <c r="N35" s="1" t="inlineStr">
        <is>
          <t>NA</t>
        </is>
      </c>
      <c r="O35" s="1" t="inlineStr">
        <is>
          <t>NA</t>
        </is>
      </c>
      <c r="P35" s="1" t="inlineStr">
        <is>
          <t>NA</t>
        </is>
      </c>
      <c r="Q35" s="1" t="n">
        <v>8.800000000000001</v>
      </c>
      <c r="R35" s="1" t="n">
        <v>3.6</v>
      </c>
      <c r="S35" s="1" t="inlineStr">
        <is>
          <t>NA</t>
        </is>
      </c>
      <c r="T35" s="1" t="inlineStr">
        <is>
          <t>NA</t>
        </is>
      </c>
      <c r="U35" s="1" t="inlineStr">
        <is>
          <t>NA</t>
        </is>
      </c>
      <c r="V35" s="1" t="n">
        <v>6.1</v>
      </c>
      <c r="W35" s="1" t="n">
        <v>4.1</v>
      </c>
      <c r="X35" s="1" t="inlineStr">
        <is>
          <t>NA</t>
        </is>
      </c>
      <c r="Y35" s="1" t="inlineStr">
        <is>
          <t>NA</t>
        </is>
      </c>
      <c r="Z35" s="1" t="inlineStr">
        <is>
          <t>NA</t>
        </is>
      </c>
      <c r="AA35" s="1" t="n">
        <v>13</v>
      </c>
      <c r="AB35" s="1" t="n">
        <v>10</v>
      </c>
      <c r="AC35" s="1" t="inlineStr">
        <is>
          <t>NA</t>
        </is>
      </c>
      <c r="AD35" s="1" t="inlineStr">
        <is>
          <t>NA</t>
        </is>
      </c>
      <c r="AE35" s="1" t="inlineStr">
        <is>
          <t>NA</t>
        </is>
      </c>
      <c r="AF35" s="1" t="inlineStr">
        <is>
          <t>#</t>
        </is>
      </c>
      <c r="AG35" s="1" t="inlineStr">
        <is>
          <t>Kasckow 2014</t>
        </is>
      </c>
      <c r="AI35" s="1" t="n">
        <v>33</v>
      </c>
      <c r="AJ35" s="1" t="inlineStr">
        <is>
          <t>Computerised third-wave cognitive therapy</t>
        </is>
      </c>
      <c r="AN35" t="inlineStr">
        <is>
          <t>Behavioural activation (BA) group</t>
        </is>
      </c>
      <c r="AO35" t="inlineStr">
        <is>
          <t>Third-wave cognitive therapy group</t>
        </is>
      </c>
      <c r="AP35" t="n">
        <v>15</v>
      </c>
      <c r="AQ35" t="n">
        <v>15</v>
      </c>
      <c r="AR35" t="n">
        <v>1</v>
      </c>
      <c r="AT35" t="inlineStr">
        <is>
          <t>TAU</t>
        </is>
      </c>
      <c r="AU35" t="inlineStr">
        <is>
          <t>Behavioural therapies group</t>
        </is>
      </c>
      <c r="AV35" t="n">
        <v>80</v>
      </c>
      <c r="AW35" t="n">
        <v>70</v>
      </c>
      <c r="AX35" t="n">
        <v>1</v>
      </c>
    </row>
    <row r="36">
      <c r="A36" s="1" t="n">
        <v>2</v>
      </c>
      <c r="B36" s="1" t="n">
        <v>2</v>
      </c>
      <c r="C36" s="1" t="n">
        <v>23</v>
      </c>
      <c r="D36" s="1" t="inlineStr">
        <is>
          <t>NA</t>
        </is>
      </c>
      <c r="E36" s="1" t="inlineStr">
        <is>
          <t>NA</t>
        </is>
      </c>
      <c r="F36" s="1" t="inlineStr">
        <is>
          <t>NA</t>
        </is>
      </c>
      <c r="G36" s="1" t="n">
        <v>18.28</v>
      </c>
      <c r="H36" s="1" t="n">
        <v>18.81</v>
      </c>
      <c r="I36" s="1" t="inlineStr">
        <is>
          <t>NA</t>
        </is>
      </c>
      <c r="J36" s="1" t="inlineStr">
        <is>
          <t>NA</t>
        </is>
      </c>
      <c r="K36" s="1" t="inlineStr">
        <is>
          <t>NA</t>
        </is>
      </c>
      <c r="L36" s="1" t="n">
        <v>7.09</v>
      </c>
      <c r="M36" s="1" t="n">
        <v>7.43</v>
      </c>
      <c r="N36" s="1" t="inlineStr">
        <is>
          <t>NA</t>
        </is>
      </c>
      <c r="O36" s="1" t="inlineStr">
        <is>
          <t>NA</t>
        </is>
      </c>
      <c r="P36" s="1" t="inlineStr">
        <is>
          <t>NA</t>
        </is>
      </c>
      <c r="Q36" s="1" t="n">
        <v>16.8</v>
      </c>
      <c r="R36" s="1" t="n">
        <v>16.18</v>
      </c>
      <c r="S36" s="1" t="inlineStr">
        <is>
          <t>NA</t>
        </is>
      </c>
      <c r="T36" s="1" t="inlineStr">
        <is>
          <t>NA</t>
        </is>
      </c>
      <c r="U36" s="1" t="inlineStr">
        <is>
          <t>NA</t>
        </is>
      </c>
      <c r="V36" s="1" t="n">
        <v>8.640000000000001</v>
      </c>
      <c r="W36" s="1" t="n">
        <v>9.039999999999999</v>
      </c>
      <c r="X36" s="1" t="inlineStr">
        <is>
          <t>NA</t>
        </is>
      </c>
      <c r="Y36" s="1" t="inlineStr">
        <is>
          <t>NA</t>
        </is>
      </c>
      <c r="Z36" s="1" t="inlineStr">
        <is>
          <t>NA</t>
        </is>
      </c>
      <c r="AA36" s="1" t="n">
        <v>88</v>
      </c>
      <c r="AB36" s="1" t="n">
        <v>89</v>
      </c>
      <c r="AC36" s="1" t="inlineStr">
        <is>
          <t>NA</t>
        </is>
      </c>
      <c r="AD36" s="1" t="inlineStr">
        <is>
          <t>NA</t>
        </is>
      </c>
      <c r="AE36" s="1" t="inlineStr">
        <is>
          <t>NA</t>
        </is>
      </c>
      <c r="AF36" s="1" t="inlineStr">
        <is>
          <t>#</t>
        </is>
      </c>
      <c r="AG36" s="1" t="inlineStr">
        <is>
          <t>Geisner 2006</t>
        </is>
      </c>
      <c r="AI36" s="1" t="n">
        <v>34</v>
      </c>
      <c r="AJ36" s="1" t="inlineStr">
        <is>
          <t>Expressive writing</t>
        </is>
      </c>
      <c r="AN36" t="inlineStr">
        <is>
          <t>Waitlist</t>
        </is>
      </c>
      <c r="AO36" t="inlineStr">
        <is>
          <t>Coping with Depression course (group)</t>
        </is>
      </c>
      <c r="AP36" t="n">
        <v>100</v>
      </c>
      <c r="AQ36" t="n">
        <v>99</v>
      </c>
      <c r="AR36" t="n">
        <v>1</v>
      </c>
      <c r="AT36" t="inlineStr">
        <is>
          <t>TAU</t>
        </is>
      </c>
      <c r="AU36" t="inlineStr">
        <is>
          <t>Cognitive and cognitive behavioural therapies group</t>
        </is>
      </c>
      <c r="AV36" t="n">
        <v>204</v>
      </c>
      <c r="AW36" t="n">
        <v>191</v>
      </c>
      <c r="AX36" t="n">
        <v>3</v>
      </c>
    </row>
    <row r="37">
      <c r="A37" s="1" t="n">
        <v>2</v>
      </c>
      <c r="B37" s="1" t="n">
        <v>2</v>
      </c>
      <c r="C37" s="1" t="n">
        <v>24</v>
      </c>
      <c r="D37" s="1" t="inlineStr">
        <is>
          <t>NA</t>
        </is>
      </c>
      <c r="E37" s="1" t="inlineStr">
        <is>
          <t>NA</t>
        </is>
      </c>
      <c r="F37" s="1" t="inlineStr">
        <is>
          <t>NA</t>
        </is>
      </c>
      <c r="G37" s="1" t="n">
        <v>25.59</v>
      </c>
      <c r="H37" s="1" t="n">
        <v>22.65</v>
      </c>
      <c r="I37" s="1" t="inlineStr">
        <is>
          <t>NA</t>
        </is>
      </c>
      <c r="J37" s="1" t="inlineStr">
        <is>
          <t>NA</t>
        </is>
      </c>
      <c r="K37" s="1" t="inlineStr">
        <is>
          <t>NA</t>
        </is>
      </c>
      <c r="L37" s="1" t="n">
        <v>7.93</v>
      </c>
      <c r="M37" s="1" t="n">
        <v>7.94</v>
      </c>
      <c r="N37" s="1" t="inlineStr">
        <is>
          <t>NA</t>
        </is>
      </c>
      <c r="O37" s="1" t="inlineStr">
        <is>
          <t>NA</t>
        </is>
      </c>
      <c r="P37" s="1" t="inlineStr">
        <is>
          <t>NA</t>
        </is>
      </c>
      <c r="Q37" s="1" t="n">
        <v>16</v>
      </c>
      <c r="R37" s="1" t="n">
        <v>10</v>
      </c>
      <c r="S37" s="1" t="inlineStr">
        <is>
          <t>NA</t>
        </is>
      </c>
      <c r="T37" s="1" t="inlineStr">
        <is>
          <t>NA</t>
        </is>
      </c>
      <c r="U37" s="1" t="inlineStr">
        <is>
          <t>NA</t>
        </is>
      </c>
      <c r="V37" s="1" t="n">
        <v>10.32</v>
      </c>
      <c r="W37" s="1" t="n">
        <v>7.09</v>
      </c>
      <c r="X37" s="1" t="inlineStr">
        <is>
          <t>NA</t>
        </is>
      </c>
      <c r="Y37" s="1" t="inlineStr">
        <is>
          <t>NA</t>
        </is>
      </c>
      <c r="Z37" s="1" t="inlineStr">
        <is>
          <t>NA</t>
        </is>
      </c>
      <c r="AA37" s="1" t="n">
        <v>17</v>
      </c>
      <c r="AB37" s="1" t="n">
        <v>17</v>
      </c>
      <c r="AC37" s="1" t="inlineStr">
        <is>
          <t>NA</t>
        </is>
      </c>
      <c r="AD37" s="1" t="inlineStr">
        <is>
          <t>NA</t>
        </is>
      </c>
      <c r="AE37" s="1" t="inlineStr">
        <is>
          <t>NA</t>
        </is>
      </c>
      <c r="AF37" s="1" t="inlineStr">
        <is>
          <t>#</t>
        </is>
      </c>
      <c r="AG37" s="1" t="inlineStr">
        <is>
          <t>Hur 2018</t>
        </is>
      </c>
      <c r="AI37" s="1" t="n">
        <v>35</v>
      </c>
      <c r="AJ37" s="1" t="inlineStr">
        <is>
          <t>Psychoeducational website</t>
        </is>
      </c>
      <c r="AN37" t="inlineStr">
        <is>
          <t>Waitlist</t>
        </is>
      </c>
      <c r="AO37" t="inlineStr">
        <is>
          <t>Computerised Coping with Depression course</t>
        </is>
      </c>
      <c r="AP37" t="n">
        <v>187</v>
      </c>
      <c r="AQ37" t="n">
        <v>190</v>
      </c>
      <c r="AR37" t="n">
        <v>2</v>
      </c>
      <c r="AT37" t="inlineStr">
        <is>
          <t>TAU</t>
        </is>
      </c>
      <c r="AU37" t="inlineStr">
        <is>
          <t>Acupuncture</t>
        </is>
      </c>
      <c r="AV37" t="n">
        <v>40</v>
      </c>
      <c r="AW37" t="n">
        <v>40</v>
      </c>
      <c r="AX37" t="n">
        <v>1</v>
      </c>
    </row>
    <row r="38">
      <c r="A38" s="1" t="n">
        <v>2</v>
      </c>
      <c r="B38" s="1" t="n">
        <v>2</v>
      </c>
      <c r="C38" s="1" t="n">
        <v>25</v>
      </c>
      <c r="D38" s="1" t="inlineStr">
        <is>
          <t>NA</t>
        </is>
      </c>
      <c r="E38" s="1" t="inlineStr">
        <is>
          <t>NA</t>
        </is>
      </c>
      <c r="F38" s="1" t="inlineStr">
        <is>
          <t>NA</t>
        </is>
      </c>
      <c r="G38" s="1" t="n">
        <v>21.57</v>
      </c>
      <c r="H38" s="1" t="n">
        <v>24.04</v>
      </c>
      <c r="I38" s="1" t="inlineStr">
        <is>
          <t>NA</t>
        </is>
      </c>
      <c r="J38" s="1" t="inlineStr">
        <is>
          <t>NA</t>
        </is>
      </c>
      <c r="K38" s="1" t="inlineStr">
        <is>
          <t>NA</t>
        </is>
      </c>
      <c r="L38" s="1" t="n">
        <v>6.21</v>
      </c>
      <c r="M38" s="1" t="n">
        <v>9.199999999999999</v>
      </c>
      <c r="N38" s="1" t="inlineStr">
        <is>
          <t>NA</t>
        </is>
      </c>
      <c r="O38" s="1" t="inlineStr">
        <is>
          <t>NA</t>
        </is>
      </c>
      <c r="P38" s="1" t="inlineStr">
        <is>
          <t>NA</t>
        </is>
      </c>
      <c r="Q38" s="1" t="n">
        <v>17.17</v>
      </c>
      <c r="R38" s="1" t="n">
        <v>25.2</v>
      </c>
      <c r="S38" s="1" t="inlineStr">
        <is>
          <t>NA</t>
        </is>
      </c>
      <c r="T38" s="1" t="inlineStr">
        <is>
          <t>NA</t>
        </is>
      </c>
      <c r="U38" s="1" t="inlineStr">
        <is>
          <t>NA</t>
        </is>
      </c>
      <c r="V38" s="1" t="n">
        <v>7.7</v>
      </c>
      <c r="W38" s="1" t="n">
        <v>13.45</v>
      </c>
      <c r="X38" s="1" t="inlineStr">
        <is>
          <t>NA</t>
        </is>
      </c>
      <c r="Y38" s="1" t="inlineStr">
        <is>
          <t>NA</t>
        </is>
      </c>
      <c r="Z38" s="1" t="inlineStr">
        <is>
          <t>NA</t>
        </is>
      </c>
      <c r="AA38" s="1" t="n">
        <v>23</v>
      </c>
      <c r="AB38" s="1" t="n">
        <v>25</v>
      </c>
      <c r="AC38" s="1" t="inlineStr">
        <is>
          <t>NA</t>
        </is>
      </c>
      <c r="AD38" s="1" t="inlineStr">
        <is>
          <t>NA</t>
        </is>
      </c>
      <c r="AE38" s="1" t="inlineStr">
        <is>
          <t>NA</t>
        </is>
      </c>
      <c r="AF38" s="1" t="inlineStr">
        <is>
          <t>#</t>
        </is>
      </c>
      <c r="AG38" s="1" t="inlineStr">
        <is>
          <t>Baert 2010_study 1</t>
        </is>
      </c>
      <c r="AI38" s="1" t="n">
        <v>36</v>
      </c>
      <c r="AJ38" s="1" t="inlineStr">
        <is>
          <t>Behavioural bibliotherapy with support</t>
        </is>
      </c>
      <c r="AK38" s="1" t="n">
        <v>16</v>
      </c>
      <c r="AL38" s="1" t="inlineStr">
        <is>
          <t>Self-help with support</t>
        </is>
      </c>
      <c r="AN38" t="inlineStr">
        <is>
          <t>Coping with Depression course (group)</t>
        </is>
      </c>
      <c r="AO38" t="inlineStr">
        <is>
          <t>Computerised Coping with Depression course</t>
        </is>
      </c>
      <c r="AP38" t="n">
        <v>162</v>
      </c>
      <c r="AQ38" t="n">
        <v>169</v>
      </c>
      <c r="AR38" t="n">
        <v>2</v>
      </c>
      <c r="AT38" t="inlineStr">
        <is>
          <t>TAU</t>
        </is>
      </c>
      <c r="AU38" t="inlineStr">
        <is>
          <t>Acupuncture + counselling individual</t>
        </is>
      </c>
      <c r="AV38" t="n">
        <v>40</v>
      </c>
      <c r="AW38" t="n">
        <v>40</v>
      </c>
      <c r="AX38" t="n">
        <v>1</v>
      </c>
    </row>
    <row r="39">
      <c r="A39" s="1" t="n">
        <v>2</v>
      </c>
      <c r="B39" s="1" t="n">
        <v>2</v>
      </c>
      <c r="C39" s="1" t="n">
        <v>25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14</v>
      </c>
      <c r="H39" s="1" t="n">
        <v>15.46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3.85</v>
      </c>
      <c r="M39" s="1" t="n">
        <v>5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10.38</v>
      </c>
      <c r="R39" s="1" t="n">
        <v>12.38</v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n">
        <v>4.85</v>
      </c>
      <c r="W39" s="1" t="n">
        <v>7.21</v>
      </c>
      <c r="X39" s="1" t="inlineStr">
        <is>
          <t>NA</t>
        </is>
      </c>
      <c r="Y39" s="1" t="inlineStr">
        <is>
          <t>NA</t>
        </is>
      </c>
      <c r="Z39" s="1" t="inlineStr">
        <is>
          <t>NA</t>
        </is>
      </c>
      <c r="AA39" s="1" t="n">
        <v>21</v>
      </c>
      <c r="AB39" s="1" t="n">
        <v>24</v>
      </c>
      <c r="AC39" s="1" t="inlineStr">
        <is>
          <t>NA</t>
        </is>
      </c>
      <c r="AD39" s="1" t="inlineStr">
        <is>
          <t>NA</t>
        </is>
      </c>
      <c r="AE39" s="1" t="inlineStr">
        <is>
          <t>NA</t>
        </is>
      </c>
      <c r="AF39" s="1" t="inlineStr">
        <is>
          <t>#</t>
        </is>
      </c>
      <c r="AG39" s="1" t="inlineStr">
        <is>
          <t>Mastikhina 2017</t>
        </is>
      </c>
      <c r="AI39" s="1" t="n">
        <v>37</v>
      </c>
      <c r="AJ39" s="1" t="inlineStr">
        <is>
          <t>Cognitive bias modification with support</t>
        </is>
      </c>
      <c r="AN39" t="inlineStr">
        <is>
          <t>Waitlist</t>
        </is>
      </c>
      <c r="AO39" t="inlineStr">
        <is>
          <t>Rational emotive behaviour therapy (REBT) group</t>
        </is>
      </c>
      <c r="AP39" t="n">
        <v>14</v>
      </c>
      <c r="AQ39" t="n">
        <v>14</v>
      </c>
      <c r="AR39" t="n">
        <v>1</v>
      </c>
      <c r="AT39" t="inlineStr">
        <is>
          <t>Acupuncture</t>
        </is>
      </c>
      <c r="AU39" t="inlineStr">
        <is>
          <t>Acupuncture + counselling individual</t>
        </is>
      </c>
      <c r="AV39" t="n">
        <v>40</v>
      </c>
      <c r="AW39" t="n">
        <v>40</v>
      </c>
      <c r="AX39" t="n">
        <v>1</v>
      </c>
    </row>
    <row r="40">
      <c r="A40" s="1" t="n">
        <v>2</v>
      </c>
      <c r="B40" s="1" t="n">
        <v>2</v>
      </c>
      <c r="C40" s="1" t="n">
        <v>27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29.26</v>
      </c>
      <c r="H40" s="1" t="n">
        <v>29.43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7.85</v>
      </c>
      <c r="M40" s="1" t="n">
        <v>8.01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21.35</v>
      </c>
      <c r="R40" s="1" t="n">
        <v>20</v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n">
        <v>10.72</v>
      </c>
      <c r="W40" s="1" t="n">
        <v>11.98</v>
      </c>
      <c r="X40" s="1" t="inlineStr">
        <is>
          <t>NA</t>
        </is>
      </c>
      <c r="Y40" s="1" t="inlineStr">
        <is>
          <t>NA</t>
        </is>
      </c>
      <c r="Z40" s="1" t="inlineStr">
        <is>
          <t>NA</t>
        </is>
      </c>
      <c r="AA40" s="1" t="n">
        <v>19</v>
      </c>
      <c r="AB40" s="1" t="n">
        <v>21</v>
      </c>
      <c r="AC40" s="1" t="inlineStr">
        <is>
          <t>NA</t>
        </is>
      </c>
      <c r="AD40" s="1" t="inlineStr">
        <is>
          <t>NA</t>
        </is>
      </c>
      <c r="AE40" s="1" t="inlineStr">
        <is>
          <t>NA</t>
        </is>
      </c>
      <c r="AF40" s="1" t="inlineStr">
        <is>
          <t>#</t>
        </is>
      </c>
      <c r="AG40" s="1" t="inlineStr">
        <is>
          <t>Smith 2018</t>
        </is>
      </c>
      <c r="AI40" s="1" t="n">
        <v>38</v>
      </c>
      <c r="AJ40" s="1" t="inlineStr">
        <is>
          <t>Cognitive bibliotherapy with support</t>
        </is>
      </c>
      <c r="AN40" t="inlineStr">
        <is>
          <t>Waitlist</t>
        </is>
      </c>
      <c r="AO40" t="inlineStr">
        <is>
          <t>Problem solving group</t>
        </is>
      </c>
      <c r="AP40" t="n">
        <v>14</v>
      </c>
      <c r="AQ40" t="n">
        <v>15</v>
      </c>
      <c r="AR40" t="n">
        <v>1</v>
      </c>
      <c r="AT40" t="inlineStr">
        <is>
          <t>Cognitive and cognitive behavioural therapies individual</t>
        </is>
      </c>
      <c r="AU40" t="inlineStr">
        <is>
          <t>Exercise group</t>
        </is>
      </c>
      <c r="AV40" t="n">
        <v>16</v>
      </c>
      <c r="AW40" t="n">
        <v>15</v>
      </c>
      <c r="AX40" t="n">
        <v>1</v>
      </c>
    </row>
    <row r="41">
      <c r="A41" s="1" t="n">
        <v>2</v>
      </c>
      <c r="B41" s="1" t="n">
        <v>2</v>
      </c>
      <c r="C41" s="1" t="n">
        <v>30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14.31</v>
      </c>
      <c r="H41" s="1" t="n">
        <v>14.09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10.97</v>
      </c>
      <c r="M41" s="1" t="n">
        <v>11.58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13.39</v>
      </c>
      <c r="R41" s="1" t="n">
        <v>10.05</v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n">
        <v>9.59</v>
      </c>
      <c r="W41" s="1" t="n">
        <v>9.130000000000001</v>
      </c>
      <c r="X41" s="1" t="inlineStr">
        <is>
          <t>NA</t>
        </is>
      </c>
      <c r="Y41" s="1" t="inlineStr">
        <is>
          <t>NA</t>
        </is>
      </c>
      <c r="Z41" s="1" t="inlineStr">
        <is>
          <t>NA</t>
        </is>
      </c>
      <c r="AA41" s="1" t="n">
        <v>64</v>
      </c>
      <c r="AB41" s="1" t="n">
        <v>57</v>
      </c>
      <c r="AC41" s="1" t="inlineStr">
        <is>
          <t>NA</t>
        </is>
      </c>
      <c r="AD41" s="1" t="inlineStr">
        <is>
          <t>NA</t>
        </is>
      </c>
      <c r="AE41" s="1" t="inlineStr">
        <is>
          <t>NA</t>
        </is>
      </c>
      <c r="AF41" s="1" t="inlineStr">
        <is>
          <t>#</t>
        </is>
      </c>
      <c r="AG41" s="1" t="inlineStr">
        <is>
          <t>Howells 2016</t>
        </is>
      </c>
      <c r="AI41" s="1" t="n">
        <v>39</v>
      </c>
      <c r="AJ41" s="1" t="inlineStr">
        <is>
          <t>Computerised-CBT (CCBT) with support</t>
        </is>
      </c>
      <c r="AN41" t="inlineStr">
        <is>
          <t>Rational emotive behaviour therapy (REBT) group</t>
        </is>
      </c>
      <c r="AO41" t="inlineStr">
        <is>
          <t>Problem solving group</t>
        </is>
      </c>
      <c r="AP41" t="n">
        <v>14</v>
      </c>
      <c r="AQ41" t="n">
        <v>15</v>
      </c>
      <c r="AR41" t="n">
        <v>1</v>
      </c>
      <c r="AT41" t="inlineStr">
        <is>
          <t>Cognitive and cognitive behavioural therapies individual</t>
        </is>
      </c>
      <c r="AU41" t="inlineStr">
        <is>
          <t>Cognitive and cognitive behavioural therapies individual + exercise group</t>
        </is>
      </c>
      <c r="AV41" t="n">
        <v>16</v>
      </c>
      <c r="AW41" t="n">
        <v>18</v>
      </c>
      <c r="AX41" t="n">
        <v>1</v>
      </c>
    </row>
    <row r="42">
      <c r="A42" s="1" t="n">
        <v>2</v>
      </c>
      <c r="B42" s="1" t="n">
        <v>2</v>
      </c>
      <c r="C42" s="1" t="n">
        <v>31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15.23</v>
      </c>
      <c r="H42" s="1" t="n">
        <v>15.02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9.66</v>
      </c>
      <c r="M42" s="1" t="n">
        <v>11.77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15.28</v>
      </c>
      <c r="R42" s="1" t="n">
        <v>11.17</v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n">
        <v>11.61</v>
      </c>
      <c r="W42" s="1" t="n">
        <v>9.720000000000001</v>
      </c>
      <c r="X42" s="1" t="inlineStr">
        <is>
          <t>NA</t>
        </is>
      </c>
      <c r="Y42" s="1" t="inlineStr">
        <is>
          <t>NA</t>
        </is>
      </c>
      <c r="Z42" s="1" t="inlineStr">
        <is>
          <t>NA</t>
        </is>
      </c>
      <c r="AA42" s="1" t="n">
        <v>54</v>
      </c>
      <c r="AB42" s="1" t="n">
        <v>59</v>
      </c>
      <c r="AC42" s="1" t="inlineStr">
        <is>
          <t>NA</t>
        </is>
      </c>
      <c r="AD42" s="1" t="inlineStr">
        <is>
          <t>NA</t>
        </is>
      </c>
      <c r="AE42" s="1" t="inlineStr">
        <is>
          <t>NA</t>
        </is>
      </c>
      <c r="AF42" s="1" t="inlineStr">
        <is>
          <t>#</t>
        </is>
      </c>
      <c r="AG42" s="1" t="inlineStr">
        <is>
          <t>Proyer 2016</t>
        </is>
      </c>
      <c r="AI42" s="1" t="n">
        <v>40</v>
      </c>
      <c r="AJ42" s="1" t="inlineStr">
        <is>
          <t>Computerised behavioural activation with support</t>
        </is>
      </c>
      <c r="AN42" t="inlineStr">
        <is>
          <t>Waitlist</t>
        </is>
      </c>
      <c r="AO42" t="inlineStr">
        <is>
          <t>Cognitive bibliotherapy</t>
        </is>
      </c>
      <c r="AP42" t="n">
        <v>166</v>
      </c>
      <c r="AQ42" t="n">
        <v>167</v>
      </c>
      <c r="AR42" t="n">
        <v>3</v>
      </c>
      <c r="AT42" t="inlineStr">
        <is>
          <t>Exercise group</t>
        </is>
      </c>
      <c r="AU42" t="inlineStr">
        <is>
          <t>Cognitive and cognitive behavioural therapies individual + exercise group</t>
        </is>
      </c>
      <c r="AV42" t="n">
        <v>15</v>
      </c>
      <c r="AW42" t="n">
        <v>18</v>
      </c>
      <c r="AX42" t="n">
        <v>1</v>
      </c>
    </row>
    <row r="43">
      <c r="A43" s="1" t="n">
        <v>2</v>
      </c>
      <c r="B43" s="1" t="n">
        <v>2</v>
      </c>
      <c r="C43" s="1" t="n">
        <v>34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19.43</v>
      </c>
      <c r="H43" s="1" t="n">
        <v>20.77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3.37</v>
      </c>
      <c r="M43" s="1" t="n">
        <v>2.92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19.43</v>
      </c>
      <c r="R43" s="1" t="n">
        <v>16.62</v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n">
        <v>5.52</v>
      </c>
      <c r="W43" s="1" t="n">
        <v>5.21</v>
      </c>
      <c r="X43" s="1" t="inlineStr">
        <is>
          <t>NA</t>
        </is>
      </c>
      <c r="Y43" s="1" t="inlineStr">
        <is>
          <t>NA</t>
        </is>
      </c>
      <c r="Z43" s="1" t="inlineStr">
        <is>
          <t>NA</t>
        </is>
      </c>
      <c r="AA43" s="1" t="n">
        <v>14</v>
      </c>
      <c r="AB43" s="1" t="n">
        <v>13</v>
      </c>
      <c r="AC43" s="1" t="inlineStr">
        <is>
          <t>NA</t>
        </is>
      </c>
      <c r="AD43" s="1" t="inlineStr">
        <is>
          <t>NA</t>
        </is>
      </c>
      <c r="AE43" s="1" t="inlineStr">
        <is>
          <t>NA</t>
        </is>
      </c>
      <c r="AF43" s="1" t="inlineStr">
        <is>
          <t>#</t>
        </is>
      </c>
      <c r="AG43" s="1" t="inlineStr">
        <is>
          <t>McMakin 2011</t>
        </is>
      </c>
      <c r="AI43" s="1" t="n">
        <v>41</v>
      </c>
      <c r="AJ43" s="1" t="inlineStr">
        <is>
          <t>Computerised exercise promotion with support</t>
        </is>
      </c>
      <c r="AN43" t="inlineStr">
        <is>
          <t>Waitlist</t>
        </is>
      </c>
      <c r="AO43" t="inlineStr">
        <is>
          <t>Cognitive bibliotherapy with support</t>
        </is>
      </c>
      <c r="AP43" t="n">
        <v>126</v>
      </c>
      <c r="AQ43" t="n">
        <v>125</v>
      </c>
      <c r="AR43" t="n">
        <v>1</v>
      </c>
      <c r="AT43" t="inlineStr">
        <is>
          <t>Attention placebo</t>
        </is>
      </c>
      <c r="AU43" t="inlineStr">
        <is>
          <t>Cognitive and cognitive behavioural therapies individual</t>
        </is>
      </c>
      <c r="AV43" t="n">
        <v>23</v>
      </c>
      <c r="AW43" t="n">
        <v>22</v>
      </c>
      <c r="AX43" t="n">
        <v>1</v>
      </c>
    </row>
    <row r="44">
      <c r="A44" s="1" t="n">
        <v>2</v>
      </c>
      <c r="B44" s="1" t="n">
        <v>2</v>
      </c>
      <c r="C44" s="1" t="n">
        <v>50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17.55</v>
      </c>
      <c r="H44" s="1" t="n">
        <v>16.91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8.92</v>
      </c>
      <c r="M44" s="1" t="n">
        <v>8.970000000000001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14.8</v>
      </c>
      <c r="R44" s="1" t="n">
        <v>11.78</v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n">
        <v>7.55</v>
      </c>
      <c r="W44" s="1" t="n">
        <v>7</v>
      </c>
      <c r="X44" s="1" t="inlineStr">
        <is>
          <t>NA</t>
        </is>
      </c>
      <c r="Y44" s="1" t="inlineStr">
        <is>
          <t>NA</t>
        </is>
      </c>
      <c r="Z44" s="1" t="inlineStr">
        <is>
          <t>NA</t>
        </is>
      </c>
      <c r="AA44" s="1" t="n">
        <v>71</v>
      </c>
      <c r="AB44" s="1" t="n">
        <v>70</v>
      </c>
      <c r="AC44" s="1" t="inlineStr">
        <is>
          <t>NA</t>
        </is>
      </c>
      <c r="AD44" s="1" t="inlineStr">
        <is>
          <t>NA</t>
        </is>
      </c>
      <c r="AE44" s="1" t="inlineStr">
        <is>
          <t>NA</t>
        </is>
      </c>
      <c r="AF44" s="1" t="inlineStr">
        <is>
          <t>#</t>
        </is>
      </c>
      <c r="AG44" s="1" t="inlineStr">
        <is>
          <t>Hou 2014</t>
        </is>
      </c>
      <c r="AI44" s="1" t="n">
        <v>42</v>
      </c>
      <c r="AJ44" s="1" t="inlineStr">
        <is>
          <t>Computerised problem solving therapy with support</t>
        </is>
      </c>
      <c r="AN44" t="inlineStr">
        <is>
          <t>Cognitive bibliotherapy</t>
        </is>
      </c>
      <c r="AO44" t="inlineStr">
        <is>
          <t>Cognitive bibliotherapy with support</t>
        </is>
      </c>
      <c r="AP44" t="n">
        <v>125</v>
      </c>
      <c r="AQ44" t="n">
        <v>125</v>
      </c>
      <c r="AR44" t="n">
        <v>1</v>
      </c>
      <c r="AT44" t="inlineStr">
        <is>
          <t>Attention placebo</t>
        </is>
      </c>
      <c r="AU44" t="inlineStr">
        <is>
          <t>Problem solving individual</t>
        </is>
      </c>
      <c r="AV44" t="n">
        <v>13</v>
      </c>
      <c r="AW44" t="n">
        <v>10</v>
      </c>
      <c r="AX44" t="n">
        <v>1</v>
      </c>
    </row>
    <row r="45">
      <c r="A45" s="1" t="n">
        <v>2</v>
      </c>
      <c r="B45" s="1" t="n">
        <v>2</v>
      </c>
      <c r="C45" s="1" t="n">
        <v>50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14.69</v>
      </c>
      <c r="H45" s="1" t="n">
        <v>13.8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13.07</v>
      </c>
      <c r="M45" s="1" t="n">
        <v>8.59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10.15</v>
      </c>
      <c r="R45" s="1" t="n">
        <v>8.73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7.35</v>
      </c>
      <c r="W45" s="1" t="n">
        <v>6.05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13</v>
      </c>
      <c r="AB45" s="1" t="n">
        <v>15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inlineStr">
        <is>
          <t>#</t>
        </is>
      </c>
      <c r="AG45" s="1" t="inlineStr">
        <is>
          <t>Pagni 2020</t>
        </is>
      </c>
      <c r="AI45" s="1" t="n">
        <v>43</v>
      </c>
      <c r="AJ45" s="1" t="inlineStr">
        <is>
          <t>Computerised third-wave cognitive therapy with support</t>
        </is>
      </c>
      <c r="AN45" t="inlineStr">
        <is>
          <t>Waitlist</t>
        </is>
      </c>
      <c r="AO45" t="inlineStr">
        <is>
          <t>Computerised problem solving therapy</t>
        </is>
      </c>
      <c r="AP45" t="n">
        <v>205</v>
      </c>
      <c r="AQ45" t="n">
        <v>207</v>
      </c>
      <c r="AR45" t="n">
        <v>3</v>
      </c>
      <c r="AT45" t="inlineStr">
        <is>
          <t>Attention placebo</t>
        </is>
      </c>
      <c r="AU45" t="inlineStr">
        <is>
          <t>Mindfulness or meditation group</t>
        </is>
      </c>
      <c r="AV45" t="n">
        <v>122</v>
      </c>
      <c r="AW45" t="n">
        <v>123</v>
      </c>
      <c r="AX45" t="n">
        <v>3</v>
      </c>
    </row>
    <row r="46">
      <c r="A46" s="1" t="n">
        <v>2</v>
      </c>
      <c r="B46" s="1" t="n">
        <v>2</v>
      </c>
      <c r="C46" s="1" t="n">
        <v>51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16.3</v>
      </c>
      <c r="H46" s="1" t="n">
        <v>16.6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4.93</v>
      </c>
      <c r="M46" s="1" t="n">
        <v>4.93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8.699999999999999</v>
      </c>
      <c r="R46" s="1" t="n">
        <v>6.5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4.93</v>
      </c>
      <c r="W46" s="1" t="n">
        <v>4.93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38</v>
      </c>
      <c r="AB46" s="1" t="n">
        <v>38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inlineStr">
        <is>
          <t>#</t>
        </is>
      </c>
      <c r="AG46" s="1" t="inlineStr">
        <is>
          <t>Lopez-Maya 2019</t>
        </is>
      </c>
      <c r="AI46" s="1" t="n">
        <v>44</v>
      </c>
      <c r="AJ46" s="1" t="inlineStr">
        <is>
          <t>Expressive writing with support</t>
        </is>
      </c>
      <c r="AN46" t="inlineStr">
        <is>
          <t>Computerised Coping with Depression course</t>
        </is>
      </c>
      <c r="AO46" t="inlineStr">
        <is>
          <t>Computerised problem solving therapy</t>
        </is>
      </c>
      <c r="AP46" t="n">
        <v>88</v>
      </c>
      <c r="AQ46" t="n">
        <v>88</v>
      </c>
      <c r="AR46" t="n">
        <v>1</v>
      </c>
      <c r="AT46" t="inlineStr">
        <is>
          <t>Attention placebo</t>
        </is>
      </c>
      <c r="AU46" t="inlineStr">
        <is>
          <t>Exercise group</t>
        </is>
      </c>
      <c r="AV46" t="n">
        <v>15</v>
      </c>
      <c r="AW46" t="n">
        <v>17</v>
      </c>
      <c r="AX46" t="n">
        <v>1</v>
      </c>
    </row>
    <row r="47">
      <c r="A47" s="1" t="n">
        <v>2</v>
      </c>
      <c r="B47" s="1" t="n">
        <v>2</v>
      </c>
      <c r="C47" s="1" t="n">
        <v>57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11.4</v>
      </c>
      <c r="H47" s="1" t="n">
        <v>12.3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3.87298334620742</v>
      </c>
      <c r="M47" s="1" t="n">
        <v>3.71079506305589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8.9</v>
      </c>
      <c r="R47" s="1" t="n">
        <v>5.3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5.03487835006964</v>
      </c>
      <c r="W47" s="1" t="n">
        <v>5.36003731330296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15</v>
      </c>
      <c r="AB47" s="1" t="n">
        <v>17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inlineStr">
        <is>
          <t>#</t>
        </is>
      </c>
      <c r="AG47" s="1" t="inlineStr">
        <is>
          <t>Singh 1997a/1997b</t>
        </is>
      </c>
      <c r="AI47" s="1" t="n">
        <v>45</v>
      </c>
      <c r="AJ47" s="1" t="inlineStr">
        <is>
          <t>Third-wave cognitive therapy CD with support</t>
        </is>
      </c>
      <c r="AN47" t="inlineStr">
        <is>
          <t>Waitlist</t>
        </is>
      </c>
      <c r="AO47" t="inlineStr">
        <is>
          <t>Computerised third-wave cognitive therapy with support</t>
        </is>
      </c>
      <c r="AP47" t="n">
        <v>87</v>
      </c>
      <c r="AQ47" t="n">
        <v>82</v>
      </c>
      <c r="AR47" t="n">
        <v>1</v>
      </c>
      <c r="AT47" t="inlineStr">
        <is>
          <t>No treatment</t>
        </is>
      </c>
      <c r="AU47" t="inlineStr">
        <is>
          <t>Behavioural therapies individual</t>
        </is>
      </c>
      <c r="AV47" t="n">
        <v>37</v>
      </c>
      <c r="AW47" t="n">
        <v>33</v>
      </c>
      <c r="AX47" t="n">
        <v>2</v>
      </c>
    </row>
    <row r="48">
      <c r="A48" s="1" t="n">
        <v>2</v>
      </c>
      <c r="B48" s="1" t="n">
        <v>1</v>
      </c>
      <c r="C48" s="1" t="n">
        <v>6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19.8</v>
      </c>
      <c r="H48" s="1" t="n">
        <v>21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4.7</v>
      </c>
      <c r="M48" s="1" t="n">
        <v>6.6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14.7</v>
      </c>
      <c r="R48" s="1" t="n">
        <v>8.1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4.5</v>
      </c>
      <c r="W48" s="1" t="n">
        <v>3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16</v>
      </c>
      <c r="AB48" s="1" t="n">
        <v>14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inlineStr">
        <is>
          <t>#</t>
        </is>
      </c>
      <c r="AG48" s="1" t="inlineStr">
        <is>
          <t>Gawrysiak 2009</t>
        </is>
      </c>
      <c r="AI48" s="1" t="n">
        <v>46</v>
      </c>
      <c r="AJ48" s="1" t="inlineStr">
        <is>
          <t>Short-term psychodynamic psychotherapy individual</t>
        </is>
      </c>
      <c r="AK48" s="1" t="n">
        <v>17</v>
      </c>
      <c r="AL48" s="1" t="inlineStr">
        <is>
          <t>Short-term psychodynamic psychotherapies individual</t>
        </is>
      </c>
      <c r="AN48" t="inlineStr">
        <is>
          <t>Waitlist</t>
        </is>
      </c>
      <c r="AO48" t="inlineStr">
        <is>
          <t>Expressive writing with support</t>
        </is>
      </c>
      <c r="AP48" t="n">
        <v>145</v>
      </c>
      <c r="AQ48" t="n">
        <v>125</v>
      </c>
      <c r="AR48" t="n">
        <v>2</v>
      </c>
      <c r="AT48" t="inlineStr">
        <is>
          <t>No treatment</t>
        </is>
      </c>
      <c r="AU48" t="inlineStr">
        <is>
          <t>Behavioural therapies group</t>
        </is>
      </c>
      <c r="AV48" t="n">
        <v>76</v>
      </c>
      <c r="AW48" t="n">
        <v>93</v>
      </c>
      <c r="AX48" t="n">
        <v>2</v>
      </c>
    </row>
    <row r="49">
      <c r="A49" s="1" t="n">
        <v>2</v>
      </c>
      <c r="B49" s="1" t="n">
        <v>1</v>
      </c>
      <c r="C49" s="1" t="n">
        <v>6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15.38</v>
      </c>
      <c r="H49" s="1" t="n">
        <v>15.42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3.89</v>
      </c>
      <c r="M49" s="1" t="n">
        <v>4.14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14.38</v>
      </c>
      <c r="R49" s="1" t="n">
        <v>9.26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6.58</v>
      </c>
      <c r="W49" s="1" t="n">
        <v>6.68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21</v>
      </c>
      <c r="AB49" s="1" t="n">
        <v>19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inlineStr">
        <is>
          <t>#</t>
        </is>
      </c>
      <c r="AG49" s="1" t="inlineStr">
        <is>
          <t>Yokoyama 2018</t>
        </is>
      </c>
      <c r="AI49" s="1" t="n">
        <v>47</v>
      </c>
      <c r="AJ49" s="1" t="inlineStr">
        <is>
          <t>Mindfulness-based stress reduction (MBSR) individual</t>
        </is>
      </c>
      <c r="AK49" s="1" t="n">
        <v>18</v>
      </c>
      <c r="AL49" s="1" t="inlineStr">
        <is>
          <t>Mindfulness or meditation individual</t>
        </is>
      </c>
      <c r="AN49" t="inlineStr">
        <is>
          <t>Computerised third-wave cognitive therapy with support</t>
        </is>
      </c>
      <c r="AO49" t="inlineStr">
        <is>
          <t>Expressive writing with support</t>
        </is>
      </c>
      <c r="AP49" t="n">
        <v>82</v>
      </c>
      <c r="AQ49" t="n">
        <v>67</v>
      </c>
      <c r="AR49" t="n">
        <v>1</v>
      </c>
      <c r="AT49" t="inlineStr">
        <is>
          <t>No treatment</t>
        </is>
      </c>
      <c r="AU49" t="inlineStr">
        <is>
          <t>Cognitive and cognitive behavioural therapies individual</t>
        </is>
      </c>
      <c r="AV49" t="n">
        <v>55</v>
      </c>
      <c r="AW49" t="n">
        <v>43</v>
      </c>
      <c r="AX49" t="n">
        <v>2</v>
      </c>
    </row>
    <row r="50">
      <c r="A50" s="1" t="n">
        <v>2</v>
      </c>
      <c r="B50" s="1" t="n">
        <v>1</v>
      </c>
      <c r="C50" s="1" t="n">
        <v>7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22.24</v>
      </c>
      <c r="H50" s="1" t="n">
        <v>22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6.13</v>
      </c>
      <c r="M50" s="1" t="n">
        <v>5.15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21.74</v>
      </c>
      <c r="R50" s="1" t="n">
        <v>17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5.66</v>
      </c>
      <c r="W50" s="1" t="n">
        <v>6.13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35</v>
      </c>
      <c r="AB50" s="1" t="n">
        <v>32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inlineStr">
        <is>
          <t>#</t>
        </is>
      </c>
      <c r="AG50" s="1" t="inlineStr">
        <is>
          <t>Yang 2018</t>
        </is>
      </c>
      <c r="AI50" s="1" t="n">
        <v>48</v>
      </c>
      <c r="AJ50" s="1" t="inlineStr">
        <is>
          <t>Meditation-relaxation group</t>
        </is>
      </c>
      <c r="AK50" s="1" t="n">
        <v>19</v>
      </c>
      <c r="AL50" s="1" t="inlineStr">
        <is>
          <t>Mindfulness or meditation group</t>
        </is>
      </c>
      <c r="AN50" t="inlineStr">
        <is>
          <t>Waitlist</t>
        </is>
      </c>
      <c r="AO50" t="inlineStr">
        <is>
          <t>Supervised high intensity exercise individual</t>
        </is>
      </c>
      <c r="AP50" t="n">
        <v>23</v>
      </c>
      <c r="AQ50" t="n">
        <v>29</v>
      </c>
      <c r="AR50" t="n">
        <v>2</v>
      </c>
      <c r="AT50" t="inlineStr">
        <is>
          <t>No treatment</t>
        </is>
      </c>
      <c r="AU50" t="inlineStr">
        <is>
          <t>Cognitive and cognitive behavioural therapies group</t>
        </is>
      </c>
      <c r="AV50" t="n">
        <v>57</v>
      </c>
      <c r="AW50" t="n">
        <v>52</v>
      </c>
      <c r="AX50" t="n">
        <v>3</v>
      </c>
    </row>
    <row r="51">
      <c r="A51" s="1" t="n">
        <v>2</v>
      </c>
      <c r="B51" s="1" t="n">
        <v>1</v>
      </c>
      <c r="C51" s="1" t="n">
        <v>8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14</v>
      </c>
      <c r="H51" s="1" t="n">
        <v>15.78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6.9</v>
      </c>
      <c r="M51" s="1" t="n">
        <v>6.89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14.12</v>
      </c>
      <c r="R51" s="1" t="n">
        <v>9.640000000000001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8.77</v>
      </c>
      <c r="W51" s="1" t="n">
        <v>7.09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41</v>
      </c>
      <c r="AB51" s="1" t="n">
        <v>61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inlineStr">
        <is>
          <t>#</t>
        </is>
      </c>
      <c r="AG51" s="1" t="inlineStr">
        <is>
          <t>Allart-van Dam 2003/2007</t>
        </is>
      </c>
      <c r="AI51" s="1" t="n">
        <v>49</v>
      </c>
      <c r="AJ51" s="1" t="inlineStr">
        <is>
          <t>Mindfulness-based cognitive therapy (MBCT) group</t>
        </is>
      </c>
      <c r="AN51" t="inlineStr">
        <is>
          <t>Supervised high intensity exercise individual</t>
        </is>
      </c>
      <c r="AO51" t="inlineStr">
        <is>
          <t>Supervised low intensity exercise individual</t>
        </is>
      </c>
      <c r="AP51" t="n">
        <v>14</v>
      </c>
      <c r="AQ51" t="n">
        <v>15</v>
      </c>
      <c r="AR51" t="n">
        <v>1</v>
      </c>
      <c r="AT51" t="inlineStr">
        <is>
          <t>No treatment</t>
        </is>
      </c>
      <c r="AU51" t="inlineStr">
        <is>
          <t>Problem solving individual</t>
        </is>
      </c>
      <c r="AV51" t="n">
        <v>30</v>
      </c>
      <c r="AW51" t="n">
        <v>17</v>
      </c>
      <c r="AX51" t="n">
        <v>1</v>
      </c>
    </row>
    <row r="52">
      <c r="A52" s="1" t="n">
        <v>2</v>
      </c>
      <c r="B52" s="1" t="n">
        <v>1</v>
      </c>
      <c r="C52" s="1" t="n">
        <v>10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15.95</v>
      </c>
      <c r="H52" s="1" t="n">
        <v>18.16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5.02</v>
      </c>
      <c r="M52" s="1" t="n">
        <v>5.08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11.83</v>
      </c>
      <c r="R52" s="1" t="n">
        <v>6.06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8.9</v>
      </c>
      <c r="W52" s="1" t="n">
        <v>5.6</v>
      </c>
      <c r="X52" s="1" t="inlineStr">
        <is>
          <t>NA</t>
        </is>
      </c>
      <c r="Y52" s="1" t="inlineStr">
        <is>
          <t>NA</t>
        </is>
      </c>
      <c r="Z52" s="1" t="inlineStr">
        <is>
          <t>NA</t>
        </is>
      </c>
      <c r="AA52" s="1" t="n">
        <v>43</v>
      </c>
      <c r="AB52" s="1" t="n">
        <v>31</v>
      </c>
      <c r="AC52" s="1" t="inlineStr">
        <is>
          <t>NA</t>
        </is>
      </c>
      <c r="AD52" s="1" t="inlineStr">
        <is>
          <t>NA</t>
        </is>
      </c>
      <c r="AE52" s="1" t="inlineStr">
        <is>
          <t>NA</t>
        </is>
      </c>
      <c r="AF52" s="1" t="inlineStr">
        <is>
          <t>#</t>
        </is>
      </c>
      <c r="AG52" s="1" t="inlineStr">
        <is>
          <t>Pace 1993</t>
        </is>
      </c>
      <c r="AI52" s="1" t="n">
        <v>50</v>
      </c>
      <c r="AJ52" s="1" t="inlineStr">
        <is>
          <t>Mindfulness-based stress reduction (MBSR) group</t>
        </is>
      </c>
      <c r="AN52" t="inlineStr">
        <is>
          <t>TAU</t>
        </is>
      </c>
      <c r="AO52" t="inlineStr">
        <is>
          <t>TAU</t>
        </is>
      </c>
      <c r="AP52" t="n">
        <v>62</v>
      </c>
      <c r="AQ52" t="n">
        <v>51</v>
      </c>
      <c r="AR52" t="n">
        <v>1</v>
      </c>
      <c r="AT52" t="inlineStr">
        <is>
          <t>No treatment</t>
        </is>
      </c>
      <c r="AU52" t="inlineStr">
        <is>
          <t>Self-help with support</t>
        </is>
      </c>
      <c r="AV52" t="n">
        <v>639</v>
      </c>
      <c r="AW52" t="n">
        <v>600</v>
      </c>
      <c r="AX52" t="n">
        <v>4</v>
      </c>
    </row>
    <row r="53">
      <c r="A53" s="1" t="n">
        <v>2</v>
      </c>
      <c r="B53" s="1" t="n">
        <v>1</v>
      </c>
      <c r="C53" s="1" t="n">
        <v>13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20</v>
      </c>
      <c r="H53" s="1" t="n">
        <v>19.9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3.74</v>
      </c>
      <c r="M53" s="1" t="n">
        <v>3.9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16.3</v>
      </c>
      <c r="R53" s="1" t="n">
        <v>10.3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5.91</v>
      </c>
      <c r="W53" s="1" t="n">
        <v>4.37</v>
      </c>
      <c r="X53" s="1" t="inlineStr">
        <is>
          <t>NA</t>
        </is>
      </c>
      <c r="Y53" s="1" t="inlineStr">
        <is>
          <t>NA</t>
        </is>
      </c>
      <c r="Z53" s="1" t="inlineStr">
        <is>
          <t>NA</t>
        </is>
      </c>
      <c r="AA53" s="1" t="n">
        <v>10</v>
      </c>
      <c r="AB53" s="1" t="n">
        <v>10</v>
      </c>
      <c r="AC53" s="1" t="inlineStr">
        <is>
          <t>NA</t>
        </is>
      </c>
      <c r="AD53" s="1" t="inlineStr">
        <is>
          <t>NA</t>
        </is>
      </c>
      <c r="AE53" s="1" t="inlineStr">
        <is>
          <t>NA</t>
        </is>
      </c>
      <c r="AF53" s="1" t="inlineStr">
        <is>
          <t>#</t>
        </is>
      </c>
      <c r="AG53" s="1" t="inlineStr">
        <is>
          <t>Gordon 1987</t>
        </is>
      </c>
      <c r="AI53" s="1" t="n">
        <v>51</v>
      </c>
      <c r="AJ53" s="1" t="inlineStr">
        <is>
          <t>Mindfulness meditation group</t>
        </is>
      </c>
      <c r="AN53" t="inlineStr">
        <is>
          <t>TAU</t>
        </is>
      </c>
      <c r="AO53" t="inlineStr">
        <is>
          <t>Problem solving individual</t>
        </is>
      </c>
      <c r="AP53" t="n">
        <v>113</v>
      </c>
      <c r="AQ53" t="n">
        <v>142</v>
      </c>
      <c r="AR53" t="n">
        <v>2</v>
      </c>
      <c r="AT53" t="inlineStr">
        <is>
          <t>No treatment</t>
        </is>
      </c>
      <c r="AU53" t="inlineStr">
        <is>
          <t>Mindfulness or meditation group</t>
        </is>
      </c>
      <c r="AV53" t="n">
        <v>27</v>
      </c>
      <c r="AW53" t="n">
        <v>27</v>
      </c>
      <c r="AX53" t="n">
        <v>1</v>
      </c>
    </row>
    <row r="54">
      <c r="A54" s="1" t="n">
        <v>2</v>
      </c>
      <c r="B54" s="1" t="n">
        <v>1</v>
      </c>
      <c r="C54" s="1" t="n">
        <v>14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13.81</v>
      </c>
      <c r="H54" s="1" t="n">
        <v>14.94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5.25</v>
      </c>
      <c r="M54" s="1" t="n">
        <v>6.26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13.1</v>
      </c>
      <c r="R54" s="1" t="n">
        <v>9.57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8.289999999999999</v>
      </c>
      <c r="W54" s="1" t="n">
        <v>6.32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21</v>
      </c>
      <c r="AB54" s="1" t="n">
        <v>16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inlineStr">
        <is>
          <t>#</t>
        </is>
      </c>
      <c r="AG54" s="1" t="inlineStr">
        <is>
          <t>Seligman 2006_study 1</t>
        </is>
      </c>
      <c r="AI54" s="1" t="n">
        <v>52</v>
      </c>
      <c r="AJ54" s="1" t="inlineStr">
        <is>
          <t>Progressive muscle relaxation group</t>
        </is>
      </c>
      <c r="AK54" s="1" t="n">
        <v>20</v>
      </c>
      <c r="AL54" s="1" t="inlineStr">
        <is>
          <t>Relaxation group</t>
        </is>
      </c>
      <c r="AN54" t="inlineStr">
        <is>
          <t>TAU</t>
        </is>
      </c>
      <c r="AO54" t="inlineStr">
        <is>
          <t>Behavioural activation (BA) group</t>
        </is>
      </c>
      <c r="AP54" t="n">
        <v>80</v>
      </c>
      <c r="AQ54" t="n">
        <v>70</v>
      </c>
      <c r="AR54" t="n">
        <v>1</v>
      </c>
      <c r="AT54" t="inlineStr">
        <is>
          <t>No treatment</t>
        </is>
      </c>
      <c r="AU54" t="inlineStr">
        <is>
          <t>Exercise individual</t>
        </is>
      </c>
      <c r="AV54" t="n">
        <v>18</v>
      </c>
      <c r="AW54" t="n">
        <v>14</v>
      </c>
      <c r="AX54" t="n">
        <v>1</v>
      </c>
    </row>
    <row r="55">
      <c r="A55" s="1" t="n">
        <v>2</v>
      </c>
      <c r="B55" s="1" t="n">
        <v>1</v>
      </c>
      <c r="C55" s="1" t="n">
        <v>14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19.02</v>
      </c>
      <c r="H55" s="1" t="n">
        <v>19.42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9.550000000000001</v>
      </c>
      <c r="M55" s="1" t="n">
        <v>8.119999999999999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19.12</v>
      </c>
      <c r="R55" s="1" t="n">
        <v>14.29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9.279999999999999</v>
      </c>
      <c r="W55" s="1" t="n">
        <v>8.359999999999999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26</v>
      </c>
      <c r="AB55" s="1" t="n">
        <v>26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inlineStr">
        <is>
          <t>#</t>
        </is>
      </c>
      <c r="AG55" s="1" t="inlineStr">
        <is>
          <t>Taghvaienia 2020</t>
        </is>
      </c>
      <c r="AI55" s="1" t="n">
        <v>53</v>
      </c>
      <c r="AJ55" s="1" t="inlineStr">
        <is>
          <t>Traditional acupuncture</t>
        </is>
      </c>
      <c r="AK55" s="1" t="n">
        <v>21</v>
      </c>
      <c r="AL55" s="1" t="inlineStr">
        <is>
          <t>Acupuncture</t>
        </is>
      </c>
      <c r="AN55" t="inlineStr">
        <is>
          <t>TAU</t>
        </is>
      </c>
      <c r="AO55" t="inlineStr">
        <is>
          <t>CBT group (under 15 sessions)</t>
        </is>
      </c>
      <c r="AP55" t="n">
        <v>162</v>
      </c>
      <c r="AQ55" t="n">
        <v>157</v>
      </c>
      <c r="AR55" t="n">
        <v>2</v>
      </c>
      <c r="AT55" t="inlineStr">
        <is>
          <t>No treatment</t>
        </is>
      </c>
      <c r="AU55" t="inlineStr">
        <is>
          <t>Yoga group</t>
        </is>
      </c>
      <c r="AV55" t="n">
        <v>13</v>
      </c>
      <c r="AW55" t="n">
        <v>10</v>
      </c>
      <c r="AX55" t="n">
        <v>1</v>
      </c>
    </row>
    <row r="56">
      <c r="A56" s="1" t="n">
        <v>2</v>
      </c>
      <c r="B56" s="1" t="n">
        <v>1</v>
      </c>
      <c r="C56" s="1" t="n">
        <v>17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12.23</v>
      </c>
      <c r="H56" s="1" t="n">
        <v>11.53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3.9</v>
      </c>
      <c r="M56" s="1" t="n">
        <v>2.8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9.6</v>
      </c>
      <c r="R56" s="1" t="n">
        <v>9.06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4.52</v>
      </c>
      <c r="W56" s="1" t="n">
        <v>4.98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30</v>
      </c>
      <c r="AB56" s="1" t="n">
        <v>17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inlineStr">
        <is>
          <t>#</t>
        </is>
      </c>
      <c r="AG56" s="1" t="inlineStr">
        <is>
          <t>Rosen 2018</t>
        </is>
      </c>
      <c r="AI56" s="1" t="n">
        <v>54</v>
      </c>
      <c r="AJ56" s="1" t="inlineStr">
        <is>
          <t>Supervised high intensity exercise individual</t>
        </is>
      </c>
      <c r="AK56" s="1" t="n">
        <v>22</v>
      </c>
      <c r="AL56" s="1" t="inlineStr">
        <is>
          <t>Exercise individual</t>
        </is>
      </c>
      <c r="AN56" t="inlineStr">
        <is>
          <t>Behavioural activation (BA) group</t>
        </is>
      </c>
      <c r="AO56" t="inlineStr">
        <is>
          <t>CBT group (under 15 sessions)</t>
        </is>
      </c>
      <c r="AP56" t="n">
        <v>70</v>
      </c>
      <c r="AQ56" t="n">
        <v>69</v>
      </c>
      <c r="AR56" t="n">
        <v>1</v>
      </c>
      <c r="AT56" t="inlineStr">
        <is>
          <t>Waitlist</t>
        </is>
      </c>
      <c r="AU56" t="inlineStr">
        <is>
          <t>Cognitive and cognitive behavioural therapies individual</t>
        </is>
      </c>
      <c r="AV56" t="n">
        <v>67</v>
      </c>
      <c r="AW56" t="n">
        <v>70</v>
      </c>
      <c r="AX56" t="n">
        <v>2</v>
      </c>
    </row>
    <row r="57">
      <c r="A57" s="1" t="n">
        <v>2</v>
      </c>
      <c r="B57" s="1" t="n">
        <v>1</v>
      </c>
      <c r="C57" s="1" t="n">
        <v>23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22.05</v>
      </c>
      <c r="H57" s="1" t="n">
        <v>21.17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5.24</v>
      </c>
      <c r="M57" s="1" t="n">
        <v>4.95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17.27</v>
      </c>
      <c r="R57" s="1" t="n">
        <v>16.6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6.53</v>
      </c>
      <c r="W57" s="1" t="n">
        <v>6.41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84</v>
      </c>
      <c r="AB57" s="1" t="n">
        <v>86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inlineStr">
        <is>
          <t>#</t>
        </is>
      </c>
      <c r="AG57" s="1" t="inlineStr">
        <is>
          <t>Joling 2011</t>
        </is>
      </c>
      <c r="AI57" s="1" t="n">
        <v>55</v>
      </c>
      <c r="AJ57" s="1" t="inlineStr">
        <is>
          <t>Supervised low intensity exercise individual</t>
        </is>
      </c>
      <c r="AN57" t="inlineStr">
        <is>
          <t>TAU</t>
        </is>
      </c>
      <c r="AO57" t="inlineStr">
        <is>
          <t>Traditional acupuncture</t>
        </is>
      </c>
      <c r="AP57" t="n">
        <v>40</v>
      </c>
      <c r="AQ57" t="n">
        <v>40</v>
      </c>
      <c r="AR57" t="n">
        <v>1</v>
      </c>
      <c r="AT57" t="inlineStr">
        <is>
          <t>Waitlist</t>
        </is>
      </c>
      <c r="AU57" t="inlineStr">
        <is>
          <t>Psychoeducation group</t>
        </is>
      </c>
      <c r="AV57" t="n">
        <v>24</v>
      </c>
      <c r="AW57" t="n">
        <v>22</v>
      </c>
      <c r="AX57" t="n">
        <v>1</v>
      </c>
    </row>
    <row r="58">
      <c r="A58" s="1" t="n">
        <v>2</v>
      </c>
      <c r="B58" s="1" t="n">
        <v>1</v>
      </c>
      <c r="C58" s="1" t="n">
        <v>24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12.1</v>
      </c>
      <c r="H58" s="1" t="n">
        <v>12.1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3.7</v>
      </c>
      <c r="M58" s="1" t="n">
        <v>4.2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13.5</v>
      </c>
      <c r="R58" s="1" t="n">
        <v>13.5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3.9</v>
      </c>
      <c r="W58" s="1" t="n">
        <v>4.4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32</v>
      </c>
      <c r="AB58" s="1" t="n">
        <v>61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inlineStr">
        <is>
          <t>#</t>
        </is>
      </c>
      <c r="AG58" s="1" t="inlineStr">
        <is>
          <t>Melnyk 2015</t>
        </is>
      </c>
      <c r="AI58" s="1" t="n">
        <v>56</v>
      </c>
      <c r="AJ58" s="1" t="inlineStr">
        <is>
          <t>Unsupervised low intensity exercise individual</t>
        </is>
      </c>
      <c r="AN58" t="inlineStr">
        <is>
          <t>TAU</t>
        </is>
      </c>
      <c r="AO58" t="inlineStr">
        <is>
          <t>Traditional acupuncture + non-directive/supportive/person-centred counselling</t>
        </is>
      </c>
      <c r="AP58" t="n">
        <v>40</v>
      </c>
      <c r="AQ58" t="n">
        <v>40</v>
      </c>
      <c r="AR58" t="n">
        <v>1</v>
      </c>
      <c r="AT58" t="inlineStr">
        <is>
          <t>Waitlist</t>
        </is>
      </c>
      <c r="AU58" t="inlineStr">
        <is>
          <t>Short-term psychodynamic psychotherapies individual</t>
        </is>
      </c>
      <c r="AV58" t="n">
        <v>16</v>
      </c>
      <c r="AW58" t="n">
        <v>16</v>
      </c>
      <c r="AX58" t="n">
        <v>1</v>
      </c>
    </row>
    <row r="59">
      <c r="A59" s="1" t="n">
        <v>2</v>
      </c>
      <c r="B59" s="1" t="n">
        <v>1</v>
      </c>
      <c r="C59" s="1" t="n">
        <v>24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15.7</v>
      </c>
      <c r="H59" s="1" t="n">
        <v>15.73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4.26</v>
      </c>
      <c r="M59" s="1" t="n">
        <v>4.02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14.05</v>
      </c>
      <c r="R59" s="1" t="n">
        <v>9.17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5.34</v>
      </c>
      <c r="W59" s="1" t="n">
        <v>6.92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40</v>
      </c>
      <c r="AB59" s="1" t="n">
        <v>37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inlineStr">
        <is>
          <t>#</t>
        </is>
      </c>
      <c r="AG59" s="1" t="inlineStr">
        <is>
          <t>Rosso 2017</t>
        </is>
      </c>
      <c r="AI59" s="1" t="n">
        <v>57</v>
      </c>
      <c r="AJ59" s="1" t="inlineStr">
        <is>
          <t>Supervised high intensity exercise group</t>
        </is>
      </c>
      <c r="AK59" s="1" t="n">
        <v>23</v>
      </c>
      <c r="AL59" s="1" t="inlineStr">
        <is>
          <t>Exercise group</t>
        </is>
      </c>
      <c r="AN59" t="inlineStr">
        <is>
          <t>Traditional acupuncture</t>
        </is>
      </c>
      <c r="AO59" t="inlineStr">
        <is>
          <t>Traditional acupuncture + non-directive/supportive/person-centred counselling</t>
        </is>
      </c>
      <c r="AP59" t="n">
        <v>40</v>
      </c>
      <c r="AQ59" t="n">
        <v>40</v>
      </c>
      <c r="AR59" t="n">
        <v>1</v>
      </c>
      <c r="AT59" t="inlineStr">
        <is>
          <t>Waitlist</t>
        </is>
      </c>
      <c r="AU59" t="inlineStr">
        <is>
          <t>Mindfulness or meditation group</t>
        </is>
      </c>
      <c r="AV59" t="n">
        <v>47</v>
      </c>
      <c r="AW59" t="n">
        <v>46</v>
      </c>
      <c r="AX59" t="n">
        <v>2</v>
      </c>
    </row>
    <row r="60">
      <c r="A60" s="1" t="n">
        <v>2</v>
      </c>
      <c r="B60" s="1" t="n">
        <v>1</v>
      </c>
      <c r="C60" s="1" t="n">
        <v>32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21.8</v>
      </c>
      <c r="H60" s="1" t="n">
        <v>21.9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4.2</v>
      </c>
      <c r="M60" s="1" t="n">
        <v>4.2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23.2</v>
      </c>
      <c r="R60" s="1" t="n">
        <v>14.5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5.2</v>
      </c>
      <c r="W60" s="1" t="n">
        <v>3.7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20</v>
      </c>
      <c r="AB60" s="1" t="n">
        <v>25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inlineStr">
        <is>
          <t>#</t>
        </is>
      </c>
      <c r="AG60" s="1" t="inlineStr">
        <is>
          <t>Sandoval 2017</t>
        </is>
      </c>
      <c r="AI60" s="1" t="n">
        <v>58</v>
      </c>
      <c r="AJ60" s="1" t="inlineStr">
        <is>
          <t>Supervised low intensity exercise group</t>
        </is>
      </c>
      <c r="AN60" t="inlineStr">
        <is>
          <t>CBT individual (under 15 sessions)</t>
        </is>
      </c>
      <c r="AO60" t="inlineStr">
        <is>
          <t>Supervised high intensity exercise group</t>
        </is>
      </c>
      <c r="AP60" t="n">
        <v>16</v>
      </c>
      <c r="AQ60" t="n">
        <v>15</v>
      </c>
      <c r="AR60" t="n">
        <v>1</v>
      </c>
      <c r="AT60" t="inlineStr">
        <is>
          <t>Waitlist</t>
        </is>
      </c>
      <c r="AU60" t="inlineStr">
        <is>
          <t>Exercise group</t>
        </is>
      </c>
      <c r="AV60" t="n">
        <v>53</v>
      </c>
      <c r="AW60" t="n">
        <v>42</v>
      </c>
      <c r="AX60" t="n">
        <v>1</v>
      </c>
    </row>
    <row r="61">
      <c r="A61" s="1" t="n">
        <v>2</v>
      </c>
      <c r="B61" s="1" t="n">
        <v>1</v>
      </c>
      <c r="C61" s="1" t="n">
        <v>36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14.5</v>
      </c>
      <c r="H61" s="1" t="n">
        <v>15.6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4.9</v>
      </c>
      <c r="M61" s="1" t="n">
        <v>5.7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13.8</v>
      </c>
      <c r="R61" s="1" t="n">
        <v>13.5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7.6</v>
      </c>
      <c r="W61" s="1" t="n">
        <v>5.4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62</v>
      </c>
      <c r="AB61" s="1" t="n">
        <v>67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inlineStr">
        <is>
          <t>#</t>
        </is>
      </c>
      <c r="AG61" s="1" t="inlineStr">
        <is>
          <t>Dozeman 2011</t>
        </is>
      </c>
      <c r="AI61" s="1" t="n">
        <v>59</v>
      </c>
      <c r="AJ61" s="1" t="inlineStr">
        <is>
          <t>Yoga group</t>
        </is>
      </c>
      <c r="AK61" s="1" t="n">
        <v>24</v>
      </c>
      <c r="AL61" s="1" t="inlineStr">
        <is>
          <t>Yoga group</t>
        </is>
      </c>
      <c r="AN61" t="inlineStr">
        <is>
          <t>CBT individual (under 15 sessions)</t>
        </is>
      </c>
      <c r="AO61" t="inlineStr">
        <is>
          <t>CBT individual (under 15 sessions) + supervised high intensity exercise group</t>
        </is>
      </c>
      <c r="AP61" t="n">
        <v>16</v>
      </c>
      <c r="AQ61" t="n">
        <v>18</v>
      </c>
      <c r="AR61" t="n">
        <v>1</v>
      </c>
      <c r="AT61" t="inlineStr">
        <is>
          <t>Waitlist</t>
        </is>
      </c>
      <c r="AU61" t="inlineStr">
        <is>
          <t>Yoga group</t>
        </is>
      </c>
      <c r="AV61" t="n">
        <v>13</v>
      </c>
      <c r="AW61" t="n">
        <v>13</v>
      </c>
      <c r="AX61" t="n">
        <v>1</v>
      </c>
    </row>
    <row r="62">
      <c r="A62" s="1" t="n">
        <v>2</v>
      </c>
      <c r="B62" s="1" t="n">
        <v>1</v>
      </c>
      <c r="C62" s="1" t="n">
        <v>39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26.1</v>
      </c>
      <c r="H62" s="1" t="n">
        <v>25.7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7</v>
      </c>
      <c r="M62" s="1" t="n">
        <v>7.5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18.3</v>
      </c>
      <c r="R62" s="1" t="n">
        <v>15.8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9.1</v>
      </c>
      <c r="W62" s="1" t="n">
        <v>10.6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115</v>
      </c>
      <c r="AB62" s="1" t="n">
        <v>116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inlineStr">
        <is>
          <t>#</t>
        </is>
      </c>
      <c r="AG62" s="1" t="inlineStr">
        <is>
          <t>Geraedts 2014a/2014b</t>
        </is>
      </c>
      <c r="AI62" s="1" t="n">
        <v>60</v>
      </c>
      <c r="AJ62" s="1" t="inlineStr">
        <is>
          <t>Traditional acupuncture + non-directive/supportive/person-centred counselling</t>
        </is>
      </c>
      <c r="AK62" s="1" t="n">
        <v>25</v>
      </c>
      <c r="AL62" s="1" t="inlineStr">
        <is>
          <t>Acupuncture + counselling individual</t>
        </is>
      </c>
      <c r="AN62" t="inlineStr">
        <is>
          <t>Supervised high intensity exercise group</t>
        </is>
      </c>
      <c r="AO62" t="inlineStr">
        <is>
          <t>CBT individual (under 15 sessions) + supervised high intensity exercise group</t>
        </is>
      </c>
      <c r="AP62" t="n">
        <v>15</v>
      </c>
      <c r="AQ62" t="n">
        <v>18</v>
      </c>
      <c r="AR62" t="n">
        <v>1</v>
      </c>
      <c r="AT62" t="inlineStr">
        <is>
          <t>TAU</t>
        </is>
      </c>
      <c r="AU62" t="inlineStr">
        <is>
          <t>Problem solving group</t>
        </is>
      </c>
      <c r="AV62" t="n">
        <v>84</v>
      </c>
      <c r="AW62" t="n">
        <v>89</v>
      </c>
      <c r="AX62" t="n">
        <v>1</v>
      </c>
    </row>
    <row r="63">
      <c r="A63" s="1" t="n">
        <v>2</v>
      </c>
      <c r="B63" s="1" t="n">
        <v>1</v>
      </c>
      <c r="C63" s="1" t="n">
        <v>39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13.71</v>
      </c>
      <c r="H63" s="1" t="n">
        <v>13.31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7.95</v>
      </c>
      <c r="M63" s="1" t="n">
        <v>7.6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9.41</v>
      </c>
      <c r="R63" s="1" t="n">
        <v>7.48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6.58</v>
      </c>
      <c r="W63" s="1" t="n">
        <v>5.89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132</v>
      </c>
      <c r="AB63" s="1" t="n">
        <v>134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inlineStr">
        <is>
          <t>#</t>
        </is>
      </c>
      <c r="AG63" s="1" t="inlineStr">
        <is>
          <t>Sheeber 2017</t>
        </is>
      </c>
      <c r="AI63" s="1" t="n">
        <v>61</v>
      </c>
      <c r="AJ63" s="1" t="inlineStr">
        <is>
          <t>CBT individual (under 15 sessions) + supervised high intensity exercise group</t>
        </is>
      </c>
      <c r="AK63" s="1" t="n">
        <v>26</v>
      </c>
      <c r="AL63" s="1" t="inlineStr">
        <is>
          <t>Cognitive and cognitive behavioural therapies individual + exercise group</t>
        </is>
      </c>
      <c r="AN63" t="inlineStr">
        <is>
          <t>Computerised positive psychological intervention</t>
        </is>
      </c>
      <c r="AO63" t="inlineStr">
        <is>
          <t>Computerised positive psychological intervention</t>
        </is>
      </c>
      <c r="AP63" t="n">
        <v>80</v>
      </c>
      <c r="AQ63" t="n">
        <v>78</v>
      </c>
      <c r="AR63" t="n">
        <v>3</v>
      </c>
      <c r="AT63" t="inlineStr">
        <is>
          <t>TAU</t>
        </is>
      </c>
      <c r="AU63" t="inlineStr">
        <is>
          <t>Interpersonal psychotherapy (IPT) individual</t>
        </is>
      </c>
      <c r="AV63" t="n">
        <v>111</v>
      </c>
      <c r="AW63" t="n">
        <v>103</v>
      </c>
      <c r="AX63" t="n">
        <v>2</v>
      </c>
    </row>
    <row r="64">
      <c r="A64" s="1" t="n">
        <v>2</v>
      </c>
      <c r="B64" s="1" t="n">
        <v>1</v>
      </c>
      <c r="C64" s="1" t="n">
        <v>45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15.1</v>
      </c>
      <c r="H64" s="1" t="n">
        <v>15.1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4.8</v>
      </c>
      <c r="M64" s="1" t="n">
        <v>4.7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12.8</v>
      </c>
      <c r="R64" s="1" t="n">
        <v>9.699999999999999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5.3</v>
      </c>
      <c r="W64" s="1" t="n">
        <v>5.4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330</v>
      </c>
      <c r="AB64" s="1" t="n">
        <v>283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inlineStr">
        <is>
          <t>#</t>
        </is>
      </c>
      <c r="AG64" s="1" t="inlineStr">
        <is>
          <t>Tol 2020</t>
        </is>
      </c>
      <c r="AI64" s="1" t="n">
        <v>62</v>
      </c>
      <c r="AJ64" s="1" t="inlineStr">
        <is>
          <t>CBT group (under 15 sessions) + supervised low intensity exercise group</t>
        </is>
      </c>
      <c r="AK64" s="1" t="n">
        <v>27</v>
      </c>
      <c r="AL64" s="1" t="inlineStr">
        <is>
          <t>Cognitive and cognitive behavioural therapies group + exercise group</t>
        </is>
      </c>
      <c r="AN64" t="inlineStr">
        <is>
          <t>Attention placebo</t>
        </is>
      </c>
      <c r="AO64" t="inlineStr">
        <is>
          <t>CBT individual (under 15 sessions)</t>
        </is>
      </c>
      <c r="AP64" t="n">
        <v>23</v>
      </c>
      <c r="AQ64" t="n">
        <v>22</v>
      </c>
      <c r="AR64" t="n">
        <v>1</v>
      </c>
      <c r="AT64" t="inlineStr">
        <is>
          <t>TAU</t>
        </is>
      </c>
      <c r="AU64" t="inlineStr">
        <is>
          <t>Mindfulness or meditation group</t>
        </is>
      </c>
      <c r="AV64" t="n">
        <v>75</v>
      </c>
      <c r="AW64" t="n">
        <v>76</v>
      </c>
      <c r="AX64" t="n">
        <v>1</v>
      </c>
    </row>
    <row r="65">
      <c r="A65" s="1" t="n">
        <v>2</v>
      </c>
      <c r="B65" s="1" t="n">
        <v>1</v>
      </c>
      <c r="C65" s="1" t="n">
        <v>49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15.15</v>
      </c>
      <c r="H65" s="1" t="n">
        <v>20.48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5.45</v>
      </c>
      <c r="M65" s="1" t="n">
        <v>6.26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18.15</v>
      </c>
      <c r="R65" s="1" t="n">
        <v>10.7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6.09</v>
      </c>
      <c r="W65" s="1" t="n">
        <v>5.26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27</v>
      </c>
      <c r="AB65" s="1" t="n">
        <v>27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inlineStr">
        <is>
          <t>#</t>
        </is>
      </c>
      <c r="AG65" s="1" t="inlineStr">
        <is>
          <t>Kitsumban 2009</t>
        </is>
      </c>
      <c r="AN65" t="inlineStr">
        <is>
          <t>Attention placebo</t>
        </is>
      </c>
      <c r="AO65" t="inlineStr">
        <is>
          <t>Problem solving individual</t>
        </is>
      </c>
      <c r="AP65" t="n">
        <v>13</v>
      </c>
      <c r="AQ65" t="n">
        <v>10</v>
      </c>
      <c r="AR65" t="n">
        <v>1</v>
      </c>
      <c r="AT65" t="inlineStr">
        <is>
          <t>Enhanced TAU</t>
        </is>
      </c>
      <c r="AU65" t="inlineStr">
        <is>
          <t>Self-help</t>
        </is>
      </c>
      <c r="AV65" t="n">
        <v>36</v>
      </c>
      <c r="AW65" t="n">
        <v>34</v>
      </c>
      <c r="AX65" t="n">
        <v>1</v>
      </c>
    </row>
    <row r="66">
      <c r="A66" s="1" t="n">
        <v>2</v>
      </c>
      <c r="B66" s="1" t="n">
        <v>1</v>
      </c>
      <c r="C66" s="1" t="n">
        <v>54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16.61</v>
      </c>
      <c r="H66" s="1" t="n">
        <v>19.71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6.22</v>
      </c>
      <c r="M66" s="1" t="n">
        <v>6.4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15.27</v>
      </c>
      <c r="R66" s="1" t="n">
        <v>18.27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6.53</v>
      </c>
      <c r="W66" s="1" t="n">
        <v>7.54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18</v>
      </c>
      <c r="AB66" s="1" t="n">
        <v>14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inlineStr">
        <is>
          <t>#</t>
        </is>
      </c>
      <c r="AG66" s="1" t="inlineStr">
        <is>
          <t>Sims 2006</t>
        </is>
      </c>
      <c r="AN66" t="inlineStr">
        <is>
          <t>Attention placebo</t>
        </is>
      </c>
      <c r="AO66" t="inlineStr">
        <is>
          <t>Cognitive bibliotherapy</t>
        </is>
      </c>
      <c r="AP66" t="n">
        <v>88</v>
      </c>
      <c r="AQ66" t="n">
        <v>89</v>
      </c>
      <c r="AR66" t="n">
        <v>1</v>
      </c>
      <c r="AT66" t="inlineStr">
        <is>
          <t>Behavioural therapies individual</t>
        </is>
      </c>
      <c r="AU66" t="inlineStr">
        <is>
          <t>Behavioural therapies individual</t>
        </is>
      </c>
      <c r="AV66" t="n">
        <v>40</v>
      </c>
      <c r="AW66" t="n">
        <v>42</v>
      </c>
      <c r="AX66" t="n">
        <v>1</v>
      </c>
    </row>
    <row r="67">
      <c r="A67" s="1" t="n">
        <v>2</v>
      </c>
      <c r="B67" s="1" t="n">
        <v>1</v>
      </c>
      <c r="C67" s="1" t="n">
        <v>59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12.07</v>
      </c>
      <c r="H67" s="1" t="n">
        <v>12.77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4.41</v>
      </c>
      <c r="M67" s="1" t="n">
        <v>4.53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11</v>
      </c>
      <c r="R67" s="1" t="n">
        <v>3.9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4.32</v>
      </c>
      <c r="W67" s="1" t="n">
        <v>4.66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13</v>
      </c>
      <c r="AB67" s="1" t="n">
        <v>10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inlineStr">
        <is>
          <t>#</t>
        </is>
      </c>
      <c r="AG67" s="1" t="inlineStr">
        <is>
          <t>Woolery 2004</t>
        </is>
      </c>
      <c r="AN67" t="inlineStr">
        <is>
          <t>Attention placebo</t>
        </is>
      </c>
      <c r="AO67" t="inlineStr">
        <is>
          <t>Computerised mindfulness intervention</t>
        </is>
      </c>
      <c r="AP67" t="n">
        <v>64</v>
      </c>
      <c r="AQ67" t="n">
        <v>57</v>
      </c>
      <c r="AR67" t="n">
        <v>1</v>
      </c>
      <c r="AT67" t="inlineStr">
        <is>
          <t>Cognitive and cognitive behavioural therapies individual</t>
        </is>
      </c>
      <c r="AU67" t="inlineStr">
        <is>
          <t>Cognitive and cognitive behavioural therapies individual</t>
        </is>
      </c>
      <c r="AV67" t="n">
        <v>120</v>
      </c>
      <c r="AW67" t="n">
        <v>143</v>
      </c>
      <c r="AX67" t="n">
        <v>3</v>
      </c>
    </row>
    <row r="68">
      <c r="A68" s="1" t="n">
        <v>2</v>
      </c>
      <c r="B68" s="1" t="n">
        <v>3</v>
      </c>
      <c r="C68" s="1" t="n">
        <v>6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12.92</v>
      </c>
      <c r="H68" s="1" t="n">
        <v>12.19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5.09</v>
      </c>
      <c r="M68" s="1" t="n">
        <v>5.84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12.08</v>
      </c>
      <c r="R68" s="1" t="n">
        <v>5.81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5.25</v>
      </c>
      <c r="W68" s="1" t="n">
        <v>4.04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12</v>
      </c>
      <c r="AB68" s="1" t="n">
        <v>16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inlineStr">
        <is>
          <t>#</t>
        </is>
      </c>
      <c r="AG68" s="1" t="inlineStr">
        <is>
          <t>Taylor 2017</t>
        </is>
      </c>
      <c r="AN68" t="inlineStr">
        <is>
          <t>Attention placebo</t>
        </is>
      </c>
      <c r="AO68" t="inlineStr">
        <is>
          <t>Expressive writing</t>
        </is>
      </c>
      <c r="AP68" t="n">
        <v>14</v>
      </c>
      <c r="AQ68" t="n">
        <v>13</v>
      </c>
      <c r="AR68" t="n">
        <v>1</v>
      </c>
      <c r="AT68" t="inlineStr">
        <is>
          <t>Cognitive and cognitive behavioural therapies individual</t>
        </is>
      </c>
      <c r="AU68" t="inlineStr">
        <is>
          <t>Interpersonal psychotherapy (IPT) individual</t>
        </is>
      </c>
      <c r="AV68" t="n">
        <v>36</v>
      </c>
      <c r="AW68" t="n">
        <v>33</v>
      </c>
      <c r="AX68" t="n">
        <v>1</v>
      </c>
    </row>
    <row r="69">
      <c r="A69" s="1" t="n">
        <v>2</v>
      </c>
      <c r="B69" s="1" t="n">
        <v>3</v>
      </c>
      <c r="C69" s="1" t="n">
        <v>11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24.2</v>
      </c>
      <c r="H69" s="1" t="n">
        <v>19.8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6.54</v>
      </c>
      <c r="M69" s="1" t="n">
        <v>6.54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22.4</v>
      </c>
      <c r="R69" s="1" t="n">
        <v>11.6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7.12</v>
      </c>
      <c r="W69" s="1" t="n">
        <v>7.26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12</v>
      </c>
      <c r="AB69" s="1" t="n">
        <v>10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inlineStr">
        <is>
          <t>#</t>
        </is>
      </c>
      <c r="AG69" s="1" t="inlineStr">
        <is>
          <t>Hinton 2010</t>
        </is>
      </c>
      <c r="AN69" t="inlineStr">
        <is>
          <t>Attention placebo</t>
        </is>
      </c>
      <c r="AO69" t="inlineStr">
        <is>
          <t>Mindfulness-based stress reduction (MBSR) group</t>
        </is>
      </c>
      <c r="AP69" t="n">
        <v>84</v>
      </c>
      <c r="AQ69" t="n">
        <v>85</v>
      </c>
      <c r="AR69" t="n">
        <v>2</v>
      </c>
      <c r="AT69" t="inlineStr">
        <is>
          <t>Cognitive and cognitive behavioural therapies group</t>
        </is>
      </c>
      <c r="AU69" t="inlineStr">
        <is>
          <t>Mindfulness or meditation group</t>
        </is>
      </c>
      <c r="AV69" t="n">
        <v>10</v>
      </c>
      <c r="AW69" t="n">
        <v>13</v>
      </c>
      <c r="AX69" t="n">
        <v>1</v>
      </c>
    </row>
    <row r="70">
      <c r="A70" s="1" t="n">
        <v>2</v>
      </c>
      <c r="B70" s="1" t="n">
        <v>3</v>
      </c>
      <c r="C70" s="1" t="n">
        <v>11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21.56</v>
      </c>
      <c r="H70" s="1" t="n">
        <v>23.11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7.92</v>
      </c>
      <c r="M70" s="1" t="n">
        <v>7.58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18.27</v>
      </c>
      <c r="R70" s="1" t="n">
        <v>10.15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9.69</v>
      </c>
      <c r="W70" s="1" t="n">
        <v>8.26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55</v>
      </c>
      <c r="AB70" s="1" t="n">
        <v>60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inlineStr">
        <is>
          <t>#</t>
        </is>
      </c>
      <c r="AG70" s="1" t="inlineStr">
        <is>
          <t>Kyllonen 2018</t>
        </is>
      </c>
      <c r="AN70" t="inlineStr">
        <is>
          <t>Attention placebo</t>
        </is>
      </c>
      <c r="AO70" t="inlineStr">
        <is>
          <t>Mindfulness meditation group</t>
        </is>
      </c>
      <c r="AP70" t="n">
        <v>38</v>
      </c>
      <c r="AQ70" t="n">
        <v>38</v>
      </c>
      <c r="AR70" t="n">
        <v>1</v>
      </c>
      <c r="AT70" t="inlineStr">
        <is>
          <t>Cognitive and cognitive behavioural therapies group</t>
        </is>
      </c>
      <c r="AU70" t="inlineStr">
        <is>
          <t>Relaxation group</t>
        </is>
      </c>
      <c r="AV70" t="n">
        <v>70</v>
      </c>
      <c r="AW70" t="n">
        <v>63</v>
      </c>
      <c r="AX70" t="n">
        <v>1</v>
      </c>
    </row>
    <row r="71">
      <c r="A71" s="1" t="n">
        <v>2</v>
      </c>
      <c r="B71" s="1" t="n">
        <v>3</v>
      </c>
      <c r="C71" s="1" t="n">
        <v>13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16.4</v>
      </c>
      <c r="H71" s="1" t="n">
        <v>16.3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10.7</v>
      </c>
      <c r="M71" s="1" t="n">
        <v>8.6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17</v>
      </c>
      <c r="R71" s="1" t="n">
        <v>7.8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8.4</v>
      </c>
      <c r="W71" s="1" t="n">
        <v>4.9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28</v>
      </c>
      <c r="AB71" s="1" t="n">
        <v>30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inlineStr">
        <is>
          <t>#</t>
        </is>
      </c>
      <c r="AG71" s="1" t="inlineStr">
        <is>
          <t>Jones 2011</t>
        </is>
      </c>
      <c r="AN71" t="inlineStr">
        <is>
          <t>Attention placebo</t>
        </is>
      </c>
      <c r="AO71" t="inlineStr">
        <is>
          <t>Supervised high intensity exercise group</t>
        </is>
      </c>
      <c r="AP71" t="n">
        <v>15</v>
      </c>
      <c r="AQ71" t="n">
        <v>17</v>
      </c>
      <c r="AR71" t="n">
        <v>1</v>
      </c>
      <c r="AT71" t="inlineStr">
        <is>
          <t>Cognitive and cognitive behavioural therapies group</t>
        </is>
      </c>
      <c r="AU71" t="inlineStr">
        <is>
          <t>Cognitive and cognitive behavioural therapies group + exercise group</t>
        </is>
      </c>
      <c r="AV71" t="n">
        <v>29</v>
      </c>
      <c r="AW71" t="n">
        <v>25</v>
      </c>
      <c r="AX71" t="n">
        <v>1</v>
      </c>
    </row>
    <row r="72">
      <c r="A72" s="1" t="n">
        <v>2</v>
      </c>
      <c r="B72" s="1" t="n">
        <v>3</v>
      </c>
      <c r="C72" s="1" t="n">
        <v>13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26.4</v>
      </c>
      <c r="H72" s="1" t="n">
        <v>26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3.1</v>
      </c>
      <c r="M72" s="1" t="n">
        <v>3.4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25.8</v>
      </c>
      <c r="R72" s="1" t="n">
        <v>11.6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n">
        <v>2.8</v>
      </c>
      <c r="W72" s="1" t="n">
        <v>1.9</v>
      </c>
      <c r="X72" s="1" t="inlineStr">
        <is>
          <t>NA</t>
        </is>
      </c>
      <c r="Y72" s="1" t="inlineStr">
        <is>
          <t>NA</t>
        </is>
      </c>
      <c r="Z72" s="1" t="inlineStr">
        <is>
          <t>NA</t>
        </is>
      </c>
      <c r="AA72" s="1" t="n">
        <v>23</v>
      </c>
      <c r="AB72" s="1" t="n">
        <v>20</v>
      </c>
      <c r="AC72" s="1" t="inlineStr">
        <is>
          <t>NA</t>
        </is>
      </c>
      <c r="AD72" s="1" t="inlineStr">
        <is>
          <t>NA</t>
        </is>
      </c>
      <c r="AE72" s="1" t="inlineStr">
        <is>
          <t>NA</t>
        </is>
      </c>
      <c r="AF72" s="1" t="inlineStr">
        <is>
          <t>#</t>
        </is>
      </c>
      <c r="AG72" s="1" t="inlineStr">
        <is>
          <t>Zemestani 2017</t>
        </is>
      </c>
      <c r="AN72" t="inlineStr">
        <is>
          <t>No treatment</t>
        </is>
      </c>
      <c r="AO72" t="inlineStr">
        <is>
          <t>Behavioural activation (BA) individual</t>
        </is>
      </c>
      <c r="AP72" t="n">
        <v>37</v>
      </c>
      <c r="AQ72" t="n">
        <v>33</v>
      </c>
      <c r="AR72" t="n">
        <v>2</v>
      </c>
      <c r="AT72" t="inlineStr">
        <is>
          <t>Counselling individual</t>
        </is>
      </c>
      <c r="AU72" t="inlineStr">
        <is>
          <t>Short-term psychodynamic psychotherapies individual</t>
        </is>
      </c>
      <c r="AV72" t="n">
        <v>55</v>
      </c>
      <c r="AW72" t="n">
        <v>33</v>
      </c>
      <c r="AX72" t="n">
        <v>1</v>
      </c>
    </row>
    <row r="73">
      <c r="A73" s="1" t="n">
        <v>2</v>
      </c>
      <c r="B73" s="1" t="n">
        <v>3</v>
      </c>
      <c r="C73" s="1" t="n">
        <v>16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26.11</v>
      </c>
      <c r="H73" s="1" t="n">
        <v>23.94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9.119999999999999</v>
      </c>
      <c r="M73" s="1" t="n">
        <v>9.91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22.07</v>
      </c>
      <c r="R73" s="1" t="n">
        <v>15.94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n">
        <v>9.99</v>
      </c>
      <c r="W73" s="1" t="n">
        <v>10.37</v>
      </c>
      <c r="X73" s="1" t="inlineStr">
        <is>
          <t>NA</t>
        </is>
      </c>
      <c r="Y73" s="1" t="inlineStr">
        <is>
          <t>NA</t>
        </is>
      </c>
      <c r="Z73" s="1" t="inlineStr">
        <is>
          <t>NA</t>
        </is>
      </c>
      <c r="AA73" s="1" t="n">
        <v>44</v>
      </c>
      <c r="AB73" s="1" t="n">
        <v>49</v>
      </c>
      <c r="AC73" s="1" t="inlineStr">
        <is>
          <t>NA</t>
        </is>
      </c>
      <c r="AD73" s="1" t="inlineStr">
        <is>
          <t>NA</t>
        </is>
      </c>
      <c r="AE73" s="1" t="inlineStr">
        <is>
          <t>NA</t>
        </is>
      </c>
      <c r="AF73" s="1" t="inlineStr">
        <is>
          <t>#</t>
        </is>
      </c>
      <c r="AG73" s="1" t="inlineStr">
        <is>
          <t>Bohlmeijer 2011</t>
        </is>
      </c>
      <c r="AN73" t="inlineStr">
        <is>
          <t>No treatment</t>
        </is>
      </c>
      <c r="AO73" t="inlineStr">
        <is>
          <t>Behavioural activation (BA) group</t>
        </is>
      </c>
      <c r="AP73" t="n">
        <v>35</v>
      </c>
      <c r="AQ73" t="n">
        <v>32</v>
      </c>
      <c r="AR73" t="n">
        <v>1</v>
      </c>
      <c r="AT73" t="inlineStr">
        <is>
          <t>Mindfulness or meditation group</t>
        </is>
      </c>
      <c r="AU73" t="inlineStr">
        <is>
          <t>Exercise group</t>
        </is>
      </c>
      <c r="AV73" t="n">
        <v>91</v>
      </c>
      <c r="AW73" t="n">
        <v>90</v>
      </c>
      <c r="AX73" t="n">
        <v>1</v>
      </c>
    </row>
    <row r="74">
      <c r="A74" s="1" t="n">
        <v>2</v>
      </c>
      <c r="B74" s="1" t="n">
        <v>3</v>
      </c>
      <c r="C74" s="1" t="n">
        <v>21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23.5</v>
      </c>
      <c r="H74" s="1" t="n">
        <v>22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7.28</v>
      </c>
      <c r="M74" s="1" t="n">
        <v>5.41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23.5</v>
      </c>
      <c r="R74" s="1" t="n">
        <v>18.1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n">
        <v>6.65</v>
      </c>
      <c r="W74" s="1" t="n">
        <v>5.82</v>
      </c>
      <c r="X74" s="1" t="inlineStr">
        <is>
          <t>NA</t>
        </is>
      </c>
      <c r="Y74" s="1" t="inlineStr">
        <is>
          <t>NA</t>
        </is>
      </c>
      <c r="Z74" s="1" t="inlineStr">
        <is>
          <t>NA</t>
        </is>
      </c>
      <c r="AA74" s="1" t="n">
        <v>24</v>
      </c>
      <c r="AB74" s="1" t="n">
        <v>22</v>
      </c>
      <c r="AC74" s="1" t="inlineStr">
        <is>
          <t>NA</t>
        </is>
      </c>
      <c r="AD74" s="1" t="inlineStr">
        <is>
          <t>NA</t>
        </is>
      </c>
      <c r="AE74" s="1" t="inlineStr">
        <is>
          <t>NA</t>
        </is>
      </c>
      <c r="AF74" s="1" t="inlineStr">
        <is>
          <t>#</t>
        </is>
      </c>
      <c r="AG74" s="1" t="inlineStr">
        <is>
          <t>Schuster 2017</t>
        </is>
      </c>
      <c r="AN74" t="inlineStr">
        <is>
          <t>No treatment</t>
        </is>
      </c>
      <c r="AO74" t="inlineStr">
        <is>
          <t>Coping with Depression course (group)</t>
        </is>
      </c>
      <c r="AP74" t="n">
        <v>41</v>
      </c>
      <c r="AQ74" t="n">
        <v>61</v>
      </c>
      <c r="AR74" t="n">
        <v>1</v>
      </c>
      <c r="AT74" t="inlineStr">
        <is>
          <t>Exercise group</t>
        </is>
      </c>
      <c r="AU74" t="inlineStr">
        <is>
          <t>Exercise group</t>
        </is>
      </c>
      <c r="AV74" t="n">
        <v>11</v>
      </c>
      <c r="AW74" t="n">
        <v>10</v>
      </c>
      <c r="AX74" t="n">
        <v>1</v>
      </c>
    </row>
    <row r="75">
      <c r="A75" s="1" t="n">
        <v>2</v>
      </c>
      <c r="B75" s="1" t="n">
        <v>3</v>
      </c>
      <c r="C75" s="1" t="n">
        <v>22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12</v>
      </c>
      <c r="H75" s="1" t="n">
        <v>11.23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5.67</v>
      </c>
      <c r="M75" s="1" t="n">
        <v>6.57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10.85</v>
      </c>
      <c r="R75" s="1" t="n">
        <v>5.46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n">
        <v>4.96</v>
      </c>
      <c r="W75" s="1" t="n">
        <v>4.96</v>
      </c>
      <c r="X75" s="1" t="inlineStr">
        <is>
          <t>NA</t>
        </is>
      </c>
      <c r="Y75" s="1" t="inlineStr">
        <is>
          <t>NA</t>
        </is>
      </c>
      <c r="Z75" s="1" t="inlineStr">
        <is>
          <t>NA</t>
        </is>
      </c>
      <c r="AA75" s="1" t="n">
        <v>13</v>
      </c>
      <c r="AB75" s="1" t="n">
        <v>13</v>
      </c>
      <c r="AC75" s="1" t="inlineStr">
        <is>
          <t>NA</t>
        </is>
      </c>
      <c r="AD75" s="1" t="inlineStr">
        <is>
          <t>NA</t>
        </is>
      </c>
      <c r="AE75" s="1" t="inlineStr">
        <is>
          <t>NA</t>
        </is>
      </c>
      <c r="AF75" s="1" t="inlineStr">
        <is>
          <t>#</t>
        </is>
      </c>
      <c r="AG75" s="1" t="inlineStr">
        <is>
          <t>Moss 2012</t>
        </is>
      </c>
      <c r="AN75" t="inlineStr">
        <is>
          <t>No treatment</t>
        </is>
      </c>
      <c r="AO75" t="inlineStr">
        <is>
          <t>CBT individual (under 15 sessions)</t>
        </is>
      </c>
      <c r="AP75" t="n">
        <v>43</v>
      </c>
      <c r="AQ75" t="n">
        <v>31</v>
      </c>
      <c r="AR75" t="n">
        <v>1</v>
      </c>
      <c r="AT75" t="inlineStr">
        <is>
          <t>Yoga group</t>
        </is>
      </c>
      <c r="AU75" t="inlineStr">
        <is>
          <t>Yoga group</t>
        </is>
      </c>
      <c r="AV75" t="n">
        <v>15</v>
      </c>
      <c r="AW75" t="n">
        <v>15</v>
      </c>
      <c r="AX75" t="n">
        <v>1</v>
      </c>
    </row>
    <row r="76">
      <c r="A76" s="1" t="n">
        <v>2</v>
      </c>
      <c r="B76" s="1" t="n">
        <v>3</v>
      </c>
      <c r="C76" s="1" t="n">
        <v>23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7.9</v>
      </c>
      <c r="H76" s="1" t="n">
        <v>8.9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3</v>
      </c>
      <c r="M76" s="1" t="n">
        <v>2.19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6.27</v>
      </c>
      <c r="R76" s="1" t="n">
        <v>7.47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n">
        <v>2.99</v>
      </c>
      <c r="W76" s="1" t="n">
        <v>3.85</v>
      </c>
      <c r="X76" s="1" t="inlineStr">
        <is>
          <t>NA</t>
        </is>
      </c>
      <c r="Y76" s="1" t="inlineStr">
        <is>
          <t>NA</t>
        </is>
      </c>
      <c r="Z76" s="1" t="inlineStr">
        <is>
          <t>NA</t>
        </is>
      </c>
      <c r="AA76" s="1" t="n">
        <v>15</v>
      </c>
      <c r="AB76" s="1" t="n">
        <v>15</v>
      </c>
      <c r="AC76" s="1" t="inlineStr">
        <is>
          <t>NA</t>
        </is>
      </c>
      <c r="AD76" s="1" t="inlineStr">
        <is>
          <t>NA</t>
        </is>
      </c>
      <c r="AE76" s="1" t="inlineStr">
        <is>
          <t>NA</t>
        </is>
      </c>
      <c r="AF76" s="1" t="inlineStr">
        <is>
          <t>#</t>
        </is>
      </c>
      <c r="AG76" s="1" t="inlineStr">
        <is>
          <t>Fletcher 2005</t>
        </is>
      </c>
      <c r="AN76" t="inlineStr">
        <is>
          <t>No treatment</t>
        </is>
      </c>
      <c r="AO76" t="inlineStr">
        <is>
          <t>CBT group (under 15 sessions)</t>
        </is>
      </c>
      <c r="AP76" t="n">
        <v>10</v>
      </c>
      <c r="AQ76" t="n">
        <v>10</v>
      </c>
      <c r="AR76" t="n">
        <v>1</v>
      </c>
      <c r="AT76" t="inlineStr">
        <is>
          <t>No treatment</t>
        </is>
      </c>
      <c r="AU76" t="inlineStr">
        <is>
          <t>Self-help</t>
        </is>
      </c>
      <c r="AV76" t="n">
        <v>526</v>
      </c>
      <c r="AW76" t="n">
        <v>556</v>
      </c>
      <c r="AX76" t="n">
        <v>6</v>
      </c>
    </row>
    <row r="77">
      <c r="A77" s="1" t="n">
        <v>2</v>
      </c>
      <c r="B77" s="1" t="n">
        <v>3</v>
      </c>
      <c r="C77" s="1" t="n">
        <v>24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14.62</v>
      </c>
      <c r="H77" s="1" t="n">
        <v>13.72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6.81</v>
      </c>
      <c r="M77" s="1" t="n">
        <v>6.21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11.59</v>
      </c>
      <c r="R77" s="1" t="n">
        <v>9.6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n">
        <v>5.86</v>
      </c>
      <c r="W77" s="1" t="n">
        <v>5.6</v>
      </c>
      <c r="X77" s="1" t="inlineStr">
        <is>
          <t>NA</t>
        </is>
      </c>
      <c r="Y77" s="1" t="inlineStr">
        <is>
          <t>NA</t>
        </is>
      </c>
      <c r="Z77" s="1" t="inlineStr">
        <is>
          <t>NA</t>
        </is>
      </c>
      <c r="AA77" s="1" t="n">
        <v>102</v>
      </c>
      <c r="AB77" s="1" t="n">
        <v>102</v>
      </c>
      <c r="AC77" s="1" t="inlineStr">
        <is>
          <t>NA</t>
        </is>
      </c>
      <c r="AD77" s="1" t="inlineStr">
        <is>
          <t>NA</t>
        </is>
      </c>
      <c r="AE77" s="1" t="inlineStr">
        <is>
          <t>NA</t>
        </is>
      </c>
      <c r="AF77" s="1" t="inlineStr">
        <is>
          <t>#</t>
        </is>
      </c>
      <c r="AG77" s="1" t="inlineStr">
        <is>
          <t>Ebert 2018</t>
        </is>
      </c>
      <c r="AN77" t="inlineStr">
        <is>
          <t>No treatment</t>
        </is>
      </c>
      <c r="AO77" t="inlineStr">
        <is>
          <t>Positive psychotherapy (PPT) group</t>
        </is>
      </c>
      <c r="AP77" t="n">
        <v>47</v>
      </c>
      <c r="AQ77" t="n">
        <v>42</v>
      </c>
      <c r="AR77" t="n">
        <v>2</v>
      </c>
    </row>
    <row r="78">
      <c r="A78" s="1" t="n">
        <v>2</v>
      </c>
      <c r="B78" s="1" t="n">
        <v>3</v>
      </c>
      <c r="C78" s="1" t="n">
        <v>24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19.5</v>
      </c>
      <c r="H78" s="1" t="n">
        <v>22.1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10</v>
      </c>
      <c r="M78" s="1" t="n">
        <v>10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22.4</v>
      </c>
      <c r="R78" s="1" t="n">
        <v>18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n">
        <v>12.1</v>
      </c>
      <c r="W78" s="1" t="n">
        <v>16</v>
      </c>
      <c r="X78" s="1" t="inlineStr">
        <is>
          <t>NA</t>
        </is>
      </c>
      <c r="Y78" s="1" t="inlineStr">
        <is>
          <t>NA</t>
        </is>
      </c>
      <c r="Z78" s="1" t="inlineStr">
        <is>
          <t>NA</t>
        </is>
      </c>
      <c r="AA78" s="1" t="n">
        <v>82</v>
      </c>
      <c r="AB78" s="1" t="n">
        <v>81</v>
      </c>
      <c r="AC78" s="1" t="inlineStr">
        <is>
          <t>NA</t>
        </is>
      </c>
      <c r="AD78" s="1" t="inlineStr">
        <is>
          <t>NA</t>
        </is>
      </c>
      <c r="AE78" s="1" t="inlineStr">
        <is>
          <t>NA</t>
        </is>
      </c>
      <c r="AF78" s="1" t="inlineStr">
        <is>
          <t>#</t>
        </is>
      </c>
      <c r="AG78" s="1" t="inlineStr">
        <is>
          <t>Lintvedt 2013</t>
        </is>
      </c>
      <c r="AN78" t="inlineStr">
        <is>
          <t>No treatment</t>
        </is>
      </c>
      <c r="AO78" t="inlineStr">
        <is>
          <t>Problem solving individual</t>
        </is>
      </c>
      <c r="AP78" t="n">
        <v>30</v>
      </c>
      <c r="AQ78" t="n">
        <v>17</v>
      </c>
      <c r="AR78" t="n">
        <v>1</v>
      </c>
    </row>
    <row r="79">
      <c r="A79" s="1" t="n">
        <v>2</v>
      </c>
      <c r="B79" s="1" t="n">
        <v>3</v>
      </c>
      <c r="C79" s="1" t="n">
        <v>24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23.27</v>
      </c>
      <c r="H79" s="1" t="n">
        <v>23.23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13.63</v>
      </c>
      <c r="M79" s="1" t="n">
        <v>13.24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23.17</v>
      </c>
      <c r="R79" s="1" t="n">
        <v>20.38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n">
        <v>13.95</v>
      </c>
      <c r="W79" s="1" t="n">
        <v>18.37</v>
      </c>
      <c r="X79" s="1" t="inlineStr">
        <is>
          <t>NA</t>
        </is>
      </c>
      <c r="Y79" s="1" t="inlineStr">
        <is>
          <t>NA</t>
        </is>
      </c>
      <c r="Z79" s="1" t="inlineStr">
        <is>
          <t>NA</t>
        </is>
      </c>
      <c r="AA79" s="1" t="n">
        <v>1536</v>
      </c>
      <c r="AB79" s="1" t="n">
        <v>1534</v>
      </c>
      <c r="AC79" s="1" t="inlineStr">
        <is>
          <t>NA</t>
        </is>
      </c>
      <c r="AD79" s="1" t="inlineStr">
        <is>
          <t>NA</t>
        </is>
      </c>
      <c r="AE79" s="1" t="inlineStr">
        <is>
          <t>NA</t>
        </is>
      </c>
      <c r="AF79" s="1" t="inlineStr">
        <is>
          <t>#</t>
        </is>
      </c>
      <c r="AG79" s="1" t="inlineStr">
        <is>
          <t>Powell 2013</t>
        </is>
      </c>
      <c r="AN79" t="inlineStr">
        <is>
          <t>No treatment</t>
        </is>
      </c>
      <c r="AO79" t="inlineStr">
        <is>
          <t>Cognitive bibliotherapy</t>
        </is>
      </c>
      <c r="AP79" t="n">
        <v>84</v>
      </c>
      <c r="AQ79" t="n">
        <v>86</v>
      </c>
      <c r="AR79" t="n">
        <v>1</v>
      </c>
    </row>
    <row r="80">
      <c r="A80" s="1" t="n">
        <v>2</v>
      </c>
      <c r="B80" s="1" t="n">
        <v>3</v>
      </c>
      <c r="C80" s="1" t="n">
        <v>26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16.1</v>
      </c>
      <c r="H80" s="1" t="n">
        <v>15.2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3.76</v>
      </c>
      <c r="M80" s="1" t="n">
        <v>5.49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11.3</v>
      </c>
      <c r="R80" s="1" t="n">
        <v>6.6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n">
        <v>5.58</v>
      </c>
      <c r="W80" s="1" t="n">
        <v>3.95</v>
      </c>
      <c r="X80" s="1" t="inlineStr">
        <is>
          <t>NA</t>
        </is>
      </c>
      <c r="Y80" s="1" t="inlineStr">
        <is>
          <t>NA</t>
        </is>
      </c>
      <c r="Z80" s="1" t="inlineStr">
        <is>
          <t>NA</t>
        </is>
      </c>
      <c r="AA80" s="1" t="n">
        <v>10</v>
      </c>
      <c r="AB80" s="1" t="n">
        <v>10</v>
      </c>
      <c r="AC80" s="1" t="inlineStr">
        <is>
          <t>NA</t>
        </is>
      </c>
      <c r="AD80" s="1" t="inlineStr">
        <is>
          <t>NA</t>
        </is>
      </c>
      <c r="AE80" s="1" t="inlineStr">
        <is>
          <t>NA</t>
        </is>
      </c>
      <c r="AF80" s="1" t="inlineStr">
        <is>
          <t>#</t>
        </is>
      </c>
      <c r="AG80" s="1" t="inlineStr">
        <is>
          <t>Stiles-Shields 2019</t>
        </is>
      </c>
      <c r="AN80" t="inlineStr">
        <is>
          <t>No treatment</t>
        </is>
      </c>
      <c r="AO80" t="inlineStr">
        <is>
          <t>Computerised-CBT (CCBT)</t>
        </is>
      </c>
      <c r="AP80" t="n">
        <v>399</v>
      </c>
      <c r="AQ80" t="n">
        <v>418</v>
      </c>
      <c r="AR80" t="n">
        <v>3</v>
      </c>
    </row>
    <row r="81">
      <c r="A81" s="1" t="n">
        <v>2</v>
      </c>
      <c r="B81" s="1" t="n">
        <v>3</v>
      </c>
      <c r="C81" s="1" t="n">
        <v>27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17.9</v>
      </c>
      <c r="H81" s="1" t="n">
        <v>21.15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8.41</v>
      </c>
      <c r="M81" s="1" t="n">
        <v>7.76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17.38</v>
      </c>
      <c r="R81" s="1" t="n">
        <v>19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n">
        <v>9.289999999999999</v>
      </c>
      <c r="W81" s="1" t="n">
        <v>10.6</v>
      </c>
      <c r="X81" s="1" t="inlineStr">
        <is>
          <t>NA</t>
        </is>
      </c>
      <c r="Y81" s="1" t="inlineStr">
        <is>
          <t>NA</t>
        </is>
      </c>
      <c r="Z81" s="1" t="inlineStr">
        <is>
          <t>NA</t>
        </is>
      </c>
      <c r="AA81" s="1" t="n">
        <v>21</v>
      </c>
      <c r="AB81" s="1" t="n">
        <v>20</v>
      </c>
      <c r="AC81" s="1" t="inlineStr">
        <is>
          <t>NA</t>
        </is>
      </c>
      <c r="AD81" s="1" t="inlineStr">
        <is>
          <t>NA</t>
        </is>
      </c>
      <c r="AE81" s="1" t="inlineStr">
        <is>
          <t>NA</t>
        </is>
      </c>
      <c r="AF81" s="1" t="inlineStr">
        <is>
          <t>#</t>
        </is>
      </c>
      <c r="AG81" s="1" t="inlineStr">
        <is>
          <t>Mogoaşe 2013</t>
        </is>
      </c>
      <c r="AN81" t="inlineStr">
        <is>
          <t>No treatment</t>
        </is>
      </c>
      <c r="AO81" t="inlineStr">
        <is>
          <t>Computerised problem solving therapy</t>
        </is>
      </c>
      <c r="AP81" t="n">
        <v>20</v>
      </c>
      <c r="AQ81" t="n">
        <v>25</v>
      </c>
      <c r="AR81" t="n">
        <v>1</v>
      </c>
    </row>
    <row r="82">
      <c r="A82" s="1" t="n">
        <v>2</v>
      </c>
      <c r="B82" s="1" t="n">
        <v>3</v>
      </c>
      <c r="C82" s="1" t="n">
        <v>30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8.1</v>
      </c>
      <c r="H82" s="1" t="n">
        <v>8.4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4.5</v>
      </c>
      <c r="M82" s="1" t="n">
        <v>4.3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7.4</v>
      </c>
      <c r="R82" s="1" t="n">
        <v>6.4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n">
        <v>4.7</v>
      </c>
      <c r="W82" s="1" t="n">
        <v>3.9</v>
      </c>
      <c r="X82" s="1" t="inlineStr">
        <is>
          <t>NA</t>
        </is>
      </c>
      <c r="Y82" s="1" t="inlineStr">
        <is>
          <t>NA</t>
        </is>
      </c>
      <c r="Z82" s="1" t="inlineStr">
        <is>
          <t>NA</t>
        </is>
      </c>
      <c r="AA82" s="1" t="n">
        <v>86</v>
      </c>
      <c r="AB82" s="1" t="n">
        <v>77</v>
      </c>
      <c r="AC82" s="1" t="inlineStr">
        <is>
          <t>NA</t>
        </is>
      </c>
      <c r="AD82" s="1" t="inlineStr">
        <is>
          <t>NA</t>
        </is>
      </c>
      <c r="AE82" s="1" t="inlineStr">
        <is>
          <t>NA</t>
        </is>
      </c>
      <c r="AF82" s="1" t="inlineStr">
        <is>
          <t>#</t>
        </is>
      </c>
      <c r="AG82" s="1" t="inlineStr">
        <is>
          <t>Lee 2018</t>
        </is>
      </c>
      <c r="AN82" t="inlineStr">
        <is>
          <t>No treatment</t>
        </is>
      </c>
      <c r="AO82" t="inlineStr">
        <is>
          <t>Behavioural bibliotherapy with support</t>
        </is>
      </c>
      <c r="AP82" t="n">
        <v>62</v>
      </c>
      <c r="AQ82" t="n">
        <v>67</v>
      </c>
      <c r="AR82" t="n">
        <v>1</v>
      </c>
    </row>
    <row r="83">
      <c r="A83" s="1" t="n">
        <v>2</v>
      </c>
      <c r="B83" s="1" t="n">
        <v>3</v>
      </c>
      <c r="C83" s="1" t="n">
        <v>31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16.67</v>
      </c>
      <c r="H83" s="1" t="n">
        <v>16.91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4.12</v>
      </c>
      <c r="M83" s="1" t="n">
        <v>4.16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15.39</v>
      </c>
      <c r="R83" s="1" t="n">
        <v>13.67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n">
        <v>7.64</v>
      </c>
      <c r="W83" s="1" t="n">
        <v>6.69</v>
      </c>
      <c r="X83" s="1" t="inlineStr">
        <is>
          <t>NA</t>
        </is>
      </c>
      <c r="Y83" s="1" t="inlineStr">
        <is>
          <t>NA</t>
        </is>
      </c>
      <c r="Z83" s="1" t="inlineStr">
        <is>
          <t>NA</t>
        </is>
      </c>
      <c r="AA83" s="1" t="n">
        <v>141</v>
      </c>
      <c r="AB83" s="1" t="n">
        <v>143</v>
      </c>
      <c r="AC83" s="1" t="inlineStr">
        <is>
          <t>NA</t>
        </is>
      </c>
      <c r="AD83" s="1" t="inlineStr">
        <is>
          <t>NA</t>
        </is>
      </c>
      <c r="AE83" s="1" t="inlineStr">
        <is>
          <t>NA</t>
        </is>
      </c>
      <c r="AF83" s="1" t="inlineStr">
        <is>
          <t>#</t>
        </is>
      </c>
      <c r="AG83" s="1" t="inlineStr">
        <is>
          <t>Bolier 2013</t>
        </is>
      </c>
      <c r="AN83" t="inlineStr">
        <is>
          <t>No treatment</t>
        </is>
      </c>
      <c r="AO83" t="inlineStr">
        <is>
          <t>Computerised-CBT (CCBT) with support</t>
        </is>
      </c>
      <c r="AP83" t="n">
        <v>247</v>
      </c>
      <c r="AQ83" t="n">
        <v>250</v>
      </c>
      <c r="AR83" t="n">
        <v>2</v>
      </c>
    </row>
    <row r="84">
      <c r="A84" s="1" t="n">
        <v>2</v>
      </c>
      <c r="B84" s="1" t="n">
        <v>3</v>
      </c>
      <c r="C84" s="1" t="n">
        <v>31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22.3</v>
      </c>
      <c r="H84" s="1" t="n">
        <v>21.8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9.4</v>
      </c>
      <c r="M84" s="1" t="n">
        <v>9.300000000000001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20.8</v>
      </c>
      <c r="R84" s="1" t="n">
        <v>16.7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n">
        <v>10</v>
      </c>
      <c r="W84" s="1" t="n">
        <v>11.5</v>
      </c>
      <c r="X84" s="1" t="inlineStr">
        <is>
          <t>NA</t>
        </is>
      </c>
      <c r="Y84" s="1" t="inlineStr">
        <is>
          <t>NA</t>
        </is>
      </c>
      <c r="Z84" s="1" t="inlineStr">
        <is>
          <t>NA</t>
        </is>
      </c>
      <c r="AA84" s="1" t="n">
        <v>130</v>
      </c>
      <c r="AB84" s="1" t="n">
        <v>132</v>
      </c>
      <c r="AC84" s="1" t="inlineStr">
        <is>
          <t>NA</t>
        </is>
      </c>
      <c r="AD84" s="1" t="inlineStr">
        <is>
          <t>NA</t>
        </is>
      </c>
      <c r="AE84" s="1" t="inlineStr">
        <is>
          <t>NA</t>
        </is>
      </c>
      <c r="AF84" s="1" t="inlineStr">
        <is>
          <t>#</t>
        </is>
      </c>
      <c r="AG84" s="1" t="inlineStr">
        <is>
          <t>Heckendorf 2019</t>
        </is>
      </c>
      <c r="AN84" t="inlineStr">
        <is>
          <t>No treatment</t>
        </is>
      </c>
      <c r="AO84" t="inlineStr">
        <is>
          <t>Third-wave cognitive therapy CD with support</t>
        </is>
      </c>
      <c r="AP84" t="n">
        <v>330</v>
      </c>
      <c r="AQ84" t="n">
        <v>283</v>
      </c>
      <c r="AR84" t="n">
        <v>1</v>
      </c>
    </row>
    <row r="85">
      <c r="A85" s="1" t="n">
        <v>2</v>
      </c>
      <c r="B85" s="1" t="n">
        <v>3</v>
      </c>
      <c r="C85" s="1" t="n">
        <v>32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14.67</v>
      </c>
      <c r="H85" s="1" t="n">
        <v>12.42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4.3</v>
      </c>
      <c r="M85" s="1" t="n">
        <v>4.3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14.58</v>
      </c>
      <c r="R85" s="1" t="n">
        <v>3.75</v>
      </c>
      <c r="S85" s="1" t="inlineStr">
        <is>
          <t>NA</t>
        </is>
      </c>
      <c r="T85" s="1" t="inlineStr">
        <is>
          <t>NA</t>
        </is>
      </c>
      <c r="U85" s="1" t="inlineStr">
        <is>
          <t>NA</t>
        </is>
      </c>
      <c r="V85" s="1" t="n">
        <v>4.3</v>
      </c>
      <c r="W85" s="1" t="n">
        <v>5.54</v>
      </c>
      <c r="X85" s="1" t="inlineStr">
        <is>
          <t>NA</t>
        </is>
      </c>
      <c r="Y85" s="1" t="inlineStr">
        <is>
          <t>NA</t>
        </is>
      </c>
      <c r="Z85" s="1" t="inlineStr">
        <is>
          <t>NA</t>
        </is>
      </c>
      <c r="AA85" s="1" t="n">
        <v>12</v>
      </c>
      <c r="AB85" s="1" t="n">
        <v>12</v>
      </c>
      <c r="AC85" s="1" t="inlineStr">
        <is>
          <t>NA</t>
        </is>
      </c>
      <c r="AD85" s="1" t="inlineStr">
        <is>
          <t>NA</t>
        </is>
      </c>
      <c r="AE85" s="1" t="inlineStr">
        <is>
          <t>NA</t>
        </is>
      </c>
      <c r="AF85" s="1" t="inlineStr">
        <is>
          <t>#</t>
        </is>
      </c>
      <c r="AG85" s="1" t="inlineStr">
        <is>
          <t>Bedford 2018</t>
        </is>
      </c>
      <c r="AN85" t="inlineStr">
        <is>
          <t>No treatment</t>
        </is>
      </c>
      <c r="AO85" t="inlineStr">
        <is>
          <t>Mindfulness-based cognitive therapy (MBCT) group</t>
        </is>
      </c>
      <c r="AP85" t="n">
        <v>27</v>
      </c>
      <c r="AQ85" t="n">
        <v>27</v>
      </c>
      <c r="AR85" t="n">
        <v>1</v>
      </c>
    </row>
    <row r="86">
      <c r="A86" s="1" t="n">
        <v>2</v>
      </c>
      <c r="B86" s="1" t="n">
        <v>3</v>
      </c>
      <c r="C86" s="1" t="n">
        <v>32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29.9</v>
      </c>
      <c r="H86" s="1" t="n">
        <v>29.9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9.199999999999999</v>
      </c>
      <c r="M86" s="1" t="n">
        <v>9.1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26.2</v>
      </c>
      <c r="R86" s="1" t="n">
        <v>20.9</v>
      </c>
      <c r="S86" s="1" t="inlineStr">
        <is>
          <t>NA</t>
        </is>
      </c>
      <c r="T86" s="1" t="inlineStr">
        <is>
          <t>NA</t>
        </is>
      </c>
      <c r="U86" s="1" t="inlineStr">
        <is>
          <t>NA</t>
        </is>
      </c>
      <c r="V86" s="1" t="n">
        <v>10.5</v>
      </c>
      <c r="W86" s="1" t="n">
        <v>10.8</v>
      </c>
      <c r="X86" s="1" t="inlineStr">
        <is>
          <t>NA</t>
        </is>
      </c>
      <c r="Y86" s="1" t="inlineStr">
        <is>
          <t>NA</t>
        </is>
      </c>
      <c r="Z86" s="1" t="inlineStr">
        <is>
          <t>NA</t>
        </is>
      </c>
      <c r="AA86" s="1" t="n">
        <v>106</v>
      </c>
      <c r="AB86" s="1" t="n">
        <v>107</v>
      </c>
      <c r="AC86" s="1" t="inlineStr">
        <is>
          <t>NA</t>
        </is>
      </c>
      <c r="AD86" s="1" t="inlineStr">
        <is>
          <t>NA</t>
        </is>
      </c>
      <c r="AE86" s="1" t="inlineStr">
        <is>
          <t>NA</t>
        </is>
      </c>
      <c r="AF86" s="1" t="inlineStr">
        <is>
          <t>#</t>
        </is>
      </c>
      <c r="AG86" s="1" t="inlineStr">
        <is>
          <t>Van Straten 2008</t>
        </is>
      </c>
      <c r="AN86" t="inlineStr">
        <is>
          <t>No treatment</t>
        </is>
      </c>
      <c r="AO86" t="inlineStr">
        <is>
          <t>Supervised high intensity exercise individual</t>
        </is>
      </c>
      <c r="AP86" t="n">
        <v>18</v>
      </c>
      <c r="AQ86" t="n">
        <v>14</v>
      </c>
      <c r="AR86" t="n">
        <v>1</v>
      </c>
    </row>
    <row r="87">
      <c r="A87" s="1" t="n">
        <v>2</v>
      </c>
      <c r="B87" s="1" t="n">
        <v>3</v>
      </c>
      <c r="C87" s="1" t="n">
        <v>33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15.1</v>
      </c>
      <c r="H87" s="1" t="n">
        <v>15.2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3.9</v>
      </c>
      <c r="M87" s="1" t="n">
        <v>4.5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12.8</v>
      </c>
      <c r="R87" s="1" t="n">
        <v>8.9</v>
      </c>
      <c r="S87" s="1" t="inlineStr">
        <is>
          <t>NA</t>
        </is>
      </c>
      <c r="T87" s="1" t="inlineStr">
        <is>
          <t>NA</t>
        </is>
      </c>
      <c r="U87" s="1" t="inlineStr">
        <is>
          <t>NA</t>
        </is>
      </c>
      <c r="V87" s="1" t="n">
        <v>5.5</v>
      </c>
      <c r="W87" s="1" t="n">
        <v>5.4</v>
      </c>
      <c r="X87" s="1" t="inlineStr">
        <is>
          <t>NA</t>
        </is>
      </c>
      <c r="Y87" s="1" t="inlineStr">
        <is>
          <t>NA</t>
        </is>
      </c>
      <c r="Z87" s="1" t="inlineStr">
        <is>
          <t>NA</t>
        </is>
      </c>
      <c r="AA87" s="1" t="n">
        <v>30</v>
      </c>
      <c r="AB87" s="1" t="n">
        <v>31</v>
      </c>
      <c r="AC87" s="1" t="inlineStr">
        <is>
          <t>NA</t>
        </is>
      </c>
      <c r="AD87" s="1" t="inlineStr">
        <is>
          <t>NA</t>
        </is>
      </c>
      <c r="AE87" s="1" t="inlineStr">
        <is>
          <t>NA</t>
        </is>
      </c>
      <c r="AF87" s="1" t="inlineStr">
        <is>
          <t>#</t>
        </is>
      </c>
      <c r="AG87" s="1" t="inlineStr">
        <is>
          <t>Tighe 2017</t>
        </is>
      </c>
      <c r="AN87" t="inlineStr">
        <is>
          <t>No treatment</t>
        </is>
      </c>
      <c r="AO87" t="inlineStr">
        <is>
          <t>Yoga group</t>
        </is>
      </c>
      <c r="AP87" t="n">
        <v>13</v>
      </c>
      <c r="AQ87" t="n">
        <v>10</v>
      </c>
      <c r="AR87" t="n">
        <v>1</v>
      </c>
    </row>
    <row r="88">
      <c r="A88" s="1" t="n">
        <v>2</v>
      </c>
      <c r="B88" s="1" t="n">
        <v>3</v>
      </c>
      <c r="C88" s="1" t="n">
        <v>39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21.3</v>
      </c>
      <c r="H88" s="1" t="n">
        <v>19.7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5.3</v>
      </c>
      <c r="M88" s="1" t="n">
        <v>5.5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15.6</v>
      </c>
      <c r="R88" s="1" t="n">
        <v>9.800000000000001</v>
      </c>
      <c r="S88" s="1" t="inlineStr">
        <is>
          <t>NA</t>
        </is>
      </c>
      <c r="T88" s="1" t="inlineStr">
        <is>
          <t>NA</t>
        </is>
      </c>
      <c r="U88" s="1" t="inlineStr">
        <is>
          <t>NA</t>
        </is>
      </c>
      <c r="V88" s="1" t="n">
        <v>7.6</v>
      </c>
      <c r="W88" s="1" t="n">
        <v>6.5</v>
      </c>
      <c r="X88" s="1" t="inlineStr">
        <is>
          <t>NA</t>
        </is>
      </c>
      <c r="Y88" s="1" t="inlineStr">
        <is>
          <t>NA</t>
        </is>
      </c>
      <c r="Z88" s="1" t="inlineStr">
        <is>
          <t>NA</t>
        </is>
      </c>
      <c r="AA88" s="1" t="n">
        <v>18</v>
      </c>
      <c r="AB88" s="1" t="n">
        <v>36</v>
      </c>
      <c r="AC88" s="1" t="inlineStr">
        <is>
          <t>NA</t>
        </is>
      </c>
      <c r="AD88" s="1" t="inlineStr">
        <is>
          <t>NA</t>
        </is>
      </c>
      <c r="AE88" s="1" t="inlineStr">
        <is>
          <t>NA</t>
        </is>
      </c>
      <c r="AF88" s="1" t="inlineStr">
        <is>
          <t>#</t>
        </is>
      </c>
      <c r="AG88" s="1" t="inlineStr">
        <is>
          <t>Ruwaard 2009</t>
        </is>
      </c>
      <c r="AN88" t="inlineStr">
        <is>
          <t>Waitlist</t>
        </is>
      </c>
      <c r="AO88" t="inlineStr">
        <is>
          <t>Third-wave cognitive therapy individual</t>
        </is>
      </c>
      <c r="AP88" t="n">
        <v>67</v>
      </c>
      <c r="AQ88" t="n">
        <v>70</v>
      </c>
      <c r="AR88" t="n">
        <v>2</v>
      </c>
    </row>
    <row r="89">
      <c r="A89" s="1" t="n">
        <v>2</v>
      </c>
      <c r="B89" s="1" t="n">
        <v>3</v>
      </c>
      <c r="C89" s="1" t="n">
        <v>40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25.13</v>
      </c>
      <c r="H89" s="1" t="n">
        <v>26.32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5.19</v>
      </c>
      <c r="M89" s="1" t="n">
        <v>5.97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n">
        <v>23.43</v>
      </c>
      <c r="R89" s="1" t="n">
        <v>16.65</v>
      </c>
      <c r="S89" s="1" t="inlineStr">
        <is>
          <t>NA</t>
        </is>
      </c>
      <c r="T89" s="1" t="inlineStr">
        <is>
          <t>NA</t>
        </is>
      </c>
      <c r="U89" s="1" t="inlineStr">
        <is>
          <t>NA</t>
        </is>
      </c>
      <c r="V89" s="1" t="n">
        <v>7.67</v>
      </c>
      <c r="W89" s="1" t="n">
        <v>8.039999999999999</v>
      </c>
      <c r="X89" s="1" t="inlineStr">
        <is>
          <t>NA</t>
        </is>
      </c>
      <c r="Y89" s="1" t="inlineStr">
        <is>
          <t>NA</t>
        </is>
      </c>
      <c r="Z89" s="1" t="inlineStr">
        <is>
          <t>NA</t>
        </is>
      </c>
      <c r="AA89" s="1" t="n">
        <v>40</v>
      </c>
      <c r="AB89" s="1" t="n">
        <v>40</v>
      </c>
      <c r="AC89" s="1" t="inlineStr">
        <is>
          <t>NA</t>
        </is>
      </c>
      <c r="AD89" s="1" t="inlineStr">
        <is>
          <t>NA</t>
        </is>
      </c>
      <c r="AE89" s="1" t="inlineStr">
        <is>
          <t>NA</t>
        </is>
      </c>
      <c r="AF89" s="1" t="inlineStr">
        <is>
          <t>#</t>
        </is>
      </c>
      <c r="AG89" s="1" t="inlineStr">
        <is>
          <t>Carlbring 2013</t>
        </is>
      </c>
      <c r="AN89" t="inlineStr">
        <is>
          <t>Waitlist</t>
        </is>
      </c>
      <c r="AO89" t="inlineStr">
        <is>
          <t>CBT group (under 15 sessions)</t>
        </is>
      </c>
      <c r="AP89" t="n">
        <v>51</v>
      </c>
      <c r="AQ89" t="n">
        <v>50</v>
      </c>
      <c r="AR89" t="n">
        <v>2</v>
      </c>
    </row>
    <row r="90">
      <c r="A90" s="1" t="n">
        <v>2</v>
      </c>
      <c r="B90" s="1" t="n">
        <v>3</v>
      </c>
      <c r="C90" s="1" t="n">
        <v>41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28.25</v>
      </c>
      <c r="H90" s="1" t="n">
        <v>26.92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7.08</v>
      </c>
      <c r="M90" s="1" t="n">
        <v>9.300000000000001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n">
        <v>24.04</v>
      </c>
      <c r="R90" s="1" t="n">
        <v>17.88</v>
      </c>
      <c r="S90" s="1" t="inlineStr">
        <is>
          <t>NA</t>
        </is>
      </c>
      <c r="T90" s="1" t="inlineStr">
        <is>
          <t>NA</t>
        </is>
      </c>
      <c r="U90" s="1" t="inlineStr">
        <is>
          <t>NA</t>
        </is>
      </c>
      <c r="V90" s="1" t="n">
        <v>6.86</v>
      </c>
      <c r="W90" s="1" t="n">
        <v>11.3</v>
      </c>
      <c r="X90" s="1" t="inlineStr">
        <is>
          <t>NA</t>
        </is>
      </c>
      <c r="Y90" s="1" t="inlineStr">
        <is>
          <t>NA</t>
        </is>
      </c>
      <c r="Z90" s="1" t="inlineStr">
        <is>
          <t>NA</t>
        </is>
      </c>
      <c r="AA90" s="1" t="n">
        <v>24</v>
      </c>
      <c r="AB90" s="1" t="n">
        <v>24</v>
      </c>
      <c r="AC90" s="1" t="inlineStr">
        <is>
          <t>NA</t>
        </is>
      </c>
      <c r="AD90" s="1" t="inlineStr">
        <is>
          <t>NA</t>
        </is>
      </c>
      <c r="AE90" s="1" t="inlineStr">
        <is>
          <t>NA</t>
        </is>
      </c>
      <c r="AF90" s="1" t="inlineStr">
        <is>
          <t>#</t>
        </is>
      </c>
      <c r="AG90" s="1" t="inlineStr">
        <is>
          <t>Strom 2013</t>
        </is>
      </c>
      <c r="AN90" t="inlineStr">
        <is>
          <t>Waitlist</t>
        </is>
      </c>
      <c r="AO90" t="inlineStr">
        <is>
          <t>Psychoeducational group programme</t>
        </is>
      </c>
      <c r="AP90" t="n">
        <v>24</v>
      </c>
      <c r="AQ90" t="n">
        <v>22</v>
      </c>
      <c r="AR90" t="n">
        <v>1</v>
      </c>
    </row>
    <row r="91">
      <c r="A91" s="1" t="n">
        <v>2</v>
      </c>
      <c r="B91" s="1" t="n">
        <v>3</v>
      </c>
      <c r="C91" s="1" t="n">
        <v>42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22.81</v>
      </c>
      <c r="H91" s="1" t="n">
        <v>22.76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9.15</v>
      </c>
      <c r="M91" s="1" t="n">
        <v>9.24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n">
        <v>21.2</v>
      </c>
      <c r="R91" s="1" t="n">
        <v>15.37</v>
      </c>
      <c r="S91" s="1" t="inlineStr">
        <is>
          <t>NA</t>
        </is>
      </c>
      <c r="T91" s="1" t="inlineStr">
        <is>
          <t>NA</t>
        </is>
      </c>
      <c r="U91" s="1" t="inlineStr">
        <is>
          <t>NA</t>
        </is>
      </c>
      <c r="V91" s="1" t="n">
        <v>8.369999999999999</v>
      </c>
      <c r="W91" s="1" t="n">
        <v>8.43</v>
      </c>
      <c r="X91" s="1" t="inlineStr">
        <is>
          <t>NA</t>
        </is>
      </c>
      <c r="Y91" s="1" t="inlineStr">
        <is>
          <t>NA</t>
        </is>
      </c>
      <c r="Z91" s="1" t="inlineStr">
        <is>
          <t>NA</t>
        </is>
      </c>
      <c r="AA91" s="1" t="n">
        <v>75</v>
      </c>
      <c r="AB91" s="1" t="n">
        <v>75</v>
      </c>
      <c r="AC91" s="1" t="inlineStr">
        <is>
          <t>NA</t>
        </is>
      </c>
      <c r="AD91" s="1" t="inlineStr">
        <is>
          <t>NA</t>
        </is>
      </c>
      <c r="AE91" s="1" t="inlineStr">
        <is>
          <t>NA</t>
        </is>
      </c>
      <c r="AF91" s="1" t="inlineStr">
        <is>
          <t>#</t>
        </is>
      </c>
      <c r="AG91" s="1" t="inlineStr">
        <is>
          <t>Ebert 2014</t>
        </is>
      </c>
      <c r="AN91" t="inlineStr">
        <is>
          <t>Waitlist</t>
        </is>
      </c>
      <c r="AO91" t="inlineStr">
        <is>
          <t>Behavioural bibliotherapy</t>
        </is>
      </c>
      <c r="AP91" t="n">
        <v>13</v>
      </c>
      <c r="AQ91" t="n">
        <v>13</v>
      </c>
      <c r="AR91" t="n">
        <v>1</v>
      </c>
    </row>
    <row r="92">
      <c r="A92" s="1" t="n">
        <v>2</v>
      </c>
      <c r="B92" s="1" t="n">
        <v>3</v>
      </c>
      <c r="C92" s="1" t="n">
        <v>42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30.1</v>
      </c>
      <c r="H92" s="1" t="n">
        <v>29.6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10.1</v>
      </c>
      <c r="M92" s="1" t="n">
        <v>9.199999999999999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n">
        <v>27.2</v>
      </c>
      <c r="R92" s="1" t="n">
        <v>23</v>
      </c>
      <c r="S92" s="1" t="inlineStr">
        <is>
          <t>NA</t>
        </is>
      </c>
      <c r="T92" s="1" t="inlineStr">
        <is>
          <t>NA</t>
        </is>
      </c>
      <c r="U92" s="1" t="inlineStr">
        <is>
          <t>NA</t>
        </is>
      </c>
      <c r="V92" s="1" t="n">
        <v>10.0987587920406</v>
      </c>
      <c r="W92" s="1" t="n">
        <v>9.29646384437814</v>
      </c>
      <c r="X92" s="1" t="inlineStr">
        <is>
          <t>NA</t>
        </is>
      </c>
      <c r="Y92" s="1" t="inlineStr">
        <is>
          <t>NA</t>
        </is>
      </c>
      <c r="Z92" s="1" t="inlineStr">
        <is>
          <t>NA</t>
        </is>
      </c>
      <c r="AA92" s="1" t="n">
        <v>47</v>
      </c>
      <c r="AB92" s="1" t="n">
        <v>49</v>
      </c>
      <c r="AC92" s="1" t="inlineStr">
        <is>
          <t>NA</t>
        </is>
      </c>
      <c r="AD92" s="1" t="inlineStr">
        <is>
          <t>NA</t>
        </is>
      </c>
      <c r="AE92" s="1" t="inlineStr">
        <is>
          <t>NA</t>
        </is>
      </c>
      <c r="AF92" s="1" t="inlineStr">
        <is>
          <t>#</t>
        </is>
      </c>
      <c r="AG92" s="1" t="inlineStr">
        <is>
          <t>Ince 2013</t>
        </is>
      </c>
      <c r="AN92" t="inlineStr">
        <is>
          <t>Waitlist</t>
        </is>
      </c>
      <c r="AO92" t="inlineStr">
        <is>
          <t>Computerised-CBT (CCBT)</t>
        </is>
      </c>
      <c r="AP92" t="n">
        <v>1720</v>
      </c>
      <c r="AQ92" t="n">
        <v>1717</v>
      </c>
      <c r="AR92" t="n">
        <v>3</v>
      </c>
    </row>
    <row r="93">
      <c r="A93" s="1" t="n">
        <v>2</v>
      </c>
      <c r="B93" s="1" t="n">
        <v>3</v>
      </c>
      <c r="C93" s="1" t="n">
        <v>44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22.9</v>
      </c>
      <c r="H93" s="1" t="n">
        <v>23.91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8.609999999999999</v>
      </c>
      <c r="M93" s="1" t="n">
        <v>8.48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n">
        <v>18.75</v>
      </c>
      <c r="R93" s="1" t="n">
        <v>14.55</v>
      </c>
      <c r="S93" s="1" t="inlineStr">
        <is>
          <t>NA</t>
        </is>
      </c>
      <c r="T93" s="1" t="inlineStr">
        <is>
          <t>NA</t>
        </is>
      </c>
      <c r="U93" s="1" t="inlineStr">
        <is>
          <t>NA</t>
        </is>
      </c>
      <c r="V93" s="1" t="n">
        <v>8.82</v>
      </c>
      <c r="W93" s="1" t="n">
        <v>9.51</v>
      </c>
      <c r="X93" s="1" t="inlineStr">
        <is>
          <t>NA</t>
        </is>
      </c>
      <c r="Y93" s="1" t="inlineStr">
        <is>
          <t>NA</t>
        </is>
      </c>
      <c r="Z93" s="1" t="inlineStr">
        <is>
          <t>NA</t>
        </is>
      </c>
      <c r="AA93" s="1" t="n">
        <v>58</v>
      </c>
      <c r="AB93" s="1" t="n">
        <v>58</v>
      </c>
      <c r="AC93" s="1" t="inlineStr">
        <is>
          <t>NA</t>
        </is>
      </c>
      <c r="AD93" s="1" t="inlineStr">
        <is>
          <t>NA</t>
        </is>
      </c>
      <c r="AE93" s="1" t="inlineStr">
        <is>
          <t>NA</t>
        </is>
      </c>
      <c r="AF93" s="1" t="inlineStr">
        <is>
          <t>#</t>
        </is>
      </c>
      <c r="AG93" s="1" t="inlineStr">
        <is>
          <t>Lamers 2015</t>
        </is>
      </c>
      <c r="AN93" t="inlineStr">
        <is>
          <t>Waitlist</t>
        </is>
      </c>
      <c r="AO93" t="inlineStr">
        <is>
          <t>Computerised mindfulness intervention</t>
        </is>
      </c>
      <c r="AP93" t="n">
        <v>86</v>
      </c>
      <c r="AQ93" t="n">
        <v>77</v>
      </c>
      <c r="AR93" t="n">
        <v>1</v>
      </c>
    </row>
    <row r="94">
      <c r="A94" s="1" t="n">
        <v>2</v>
      </c>
      <c r="B94" s="1" t="n">
        <v>3</v>
      </c>
      <c r="C94" s="1" t="n">
        <v>46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26.69</v>
      </c>
      <c r="H94" s="1" t="n">
        <v>29.06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6.79</v>
      </c>
      <c r="M94" s="1" t="n">
        <v>8.24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n">
        <v>25.38</v>
      </c>
      <c r="R94" s="1" t="n">
        <v>17.94</v>
      </c>
      <c r="S94" s="1" t="inlineStr">
        <is>
          <t>NA</t>
        </is>
      </c>
      <c r="T94" s="1" t="inlineStr">
        <is>
          <t>NA</t>
        </is>
      </c>
      <c r="U94" s="1" t="inlineStr">
        <is>
          <t>NA</t>
        </is>
      </c>
      <c r="V94" s="1" t="n">
        <v>8.710000000000001</v>
      </c>
      <c r="W94" s="1" t="n">
        <v>9.289999999999999</v>
      </c>
      <c r="X94" s="1" t="inlineStr">
        <is>
          <t>NA</t>
        </is>
      </c>
      <c r="Y94" s="1" t="inlineStr">
        <is>
          <t>NA</t>
        </is>
      </c>
      <c r="Z94" s="1" t="inlineStr">
        <is>
          <t>NA</t>
        </is>
      </c>
      <c r="AA94" s="1" t="n">
        <v>16</v>
      </c>
      <c r="AB94" s="1" t="n">
        <v>16</v>
      </c>
      <c r="AC94" s="1" t="inlineStr">
        <is>
          <t>NA</t>
        </is>
      </c>
      <c r="AD94" s="1" t="inlineStr">
        <is>
          <t>NA</t>
        </is>
      </c>
      <c r="AE94" s="1" t="inlineStr">
        <is>
          <t>NA</t>
        </is>
      </c>
      <c r="AF94" s="1" t="inlineStr">
        <is>
          <t>#</t>
        </is>
      </c>
      <c r="AG94" s="1" t="inlineStr">
        <is>
          <t>Ajilchi 2016</t>
        </is>
      </c>
      <c r="AN94" t="inlineStr">
        <is>
          <t>Waitlist</t>
        </is>
      </c>
      <c r="AO94" t="inlineStr">
        <is>
          <t>Computerised third-wave cognitive therapy</t>
        </is>
      </c>
      <c r="AP94" t="n">
        <v>30</v>
      </c>
      <c r="AQ94" t="n">
        <v>31</v>
      </c>
      <c r="AR94" t="n">
        <v>1</v>
      </c>
    </row>
    <row r="95">
      <c r="A95" s="1" t="n">
        <v>2</v>
      </c>
      <c r="B95" s="1" t="n">
        <v>3</v>
      </c>
      <c r="C95" s="1" t="n">
        <v>49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24.52</v>
      </c>
      <c r="H95" s="1" t="n">
        <v>26.75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8.460000000000001</v>
      </c>
      <c r="M95" s="1" t="n">
        <v>12.26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n">
        <v>23.65</v>
      </c>
      <c r="R95" s="1" t="n">
        <v>16.94</v>
      </c>
      <c r="S95" s="1" t="inlineStr">
        <is>
          <t>NA</t>
        </is>
      </c>
      <c r="T95" s="1" t="inlineStr">
        <is>
          <t>NA</t>
        </is>
      </c>
      <c r="U95" s="1" t="inlineStr">
        <is>
          <t>NA</t>
        </is>
      </c>
      <c r="V95" s="1" t="n">
        <v>8.050000000000001</v>
      </c>
      <c r="W95" s="1" t="n">
        <v>7.64</v>
      </c>
      <c r="X95" s="1" t="inlineStr">
        <is>
          <t>NA</t>
        </is>
      </c>
      <c r="Y95" s="1" t="inlineStr">
        <is>
          <t>NA</t>
        </is>
      </c>
      <c r="Z95" s="1" t="inlineStr">
        <is>
          <t>NA</t>
        </is>
      </c>
      <c r="AA95" s="1" t="n">
        <v>17</v>
      </c>
      <c r="AB95" s="1" t="n">
        <v>16</v>
      </c>
      <c r="AC95" s="1" t="inlineStr">
        <is>
          <t>NA</t>
        </is>
      </c>
      <c r="AD95" s="1" t="inlineStr">
        <is>
          <t>NA</t>
        </is>
      </c>
      <c r="AE95" s="1" t="inlineStr">
        <is>
          <t>NA</t>
        </is>
      </c>
      <c r="AF95" s="1" t="inlineStr">
        <is>
          <t>#</t>
        </is>
      </c>
      <c r="AG95" s="1" t="inlineStr">
        <is>
          <t>Asl 2014</t>
        </is>
      </c>
      <c r="AN95" t="inlineStr">
        <is>
          <t>Waitlist</t>
        </is>
      </c>
      <c r="AO95" t="inlineStr">
        <is>
          <t>Computerised-CBT (CCBT) with support</t>
        </is>
      </c>
      <c r="AP95" t="n">
        <v>18</v>
      </c>
      <c r="AQ95" t="n">
        <v>36</v>
      </c>
      <c r="AR95" t="n">
        <v>1</v>
      </c>
    </row>
    <row r="96">
      <c r="A96" s="1" t="n">
        <v>2</v>
      </c>
      <c r="B96" s="1" t="n">
        <v>3</v>
      </c>
      <c r="C96" s="1" t="n">
        <v>49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14.07</v>
      </c>
      <c r="H96" s="1" t="n">
        <v>12.53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8.359999999999999</v>
      </c>
      <c r="M96" s="1" t="n">
        <v>7.52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n">
        <v>13.2</v>
      </c>
      <c r="R96" s="1" t="n">
        <v>5.9</v>
      </c>
      <c r="S96" s="1" t="inlineStr">
        <is>
          <t>NA</t>
        </is>
      </c>
      <c r="T96" s="1" t="inlineStr">
        <is>
          <t>NA</t>
        </is>
      </c>
      <c r="U96" s="1" t="inlineStr">
        <is>
          <t>NA</t>
        </is>
      </c>
      <c r="V96" s="1" t="n">
        <v>8.140000000000001</v>
      </c>
      <c r="W96" s="1" t="n">
        <v>6.96</v>
      </c>
      <c r="X96" s="1" t="inlineStr">
        <is>
          <t>NA</t>
        </is>
      </c>
      <c r="Y96" s="1" t="inlineStr">
        <is>
          <t>NA</t>
        </is>
      </c>
      <c r="Z96" s="1" t="inlineStr">
        <is>
          <t>NA</t>
        </is>
      </c>
      <c r="AA96" s="1" t="n">
        <v>30</v>
      </c>
      <c r="AB96" s="1" t="n">
        <v>30</v>
      </c>
      <c r="AC96" s="1" t="inlineStr">
        <is>
          <t>NA</t>
        </is>
      </c>
      <c r="AD96" s="1" t="inlineStr">
        <is>
          <t>NA</t>
        </is>
      </c>
      <c r="AE96" s="1" t="inlineStr">
        <is>
          <t>NA</t>
        </is>
      </c>
      <c r="AF96" s="1" t="inlineStr">
        <is>
          <t>#</t>
        </is>
      </c>
      <c r="AG96" s="1" t="inlineStr">
        <is>
          <t>Lee 2010</t>
        </is>
      </c>
      <c r="AN96" t="inlineStr">
        <is>
          <t>Waitlist</t>
        </is>
      </c>
      <c r="AO96" t="inlineStr">
        <is>
          <t>Computerised behavioural activation with support</t>
        </is>
      </c>
      <c r="AP96" t="n">
        <v>40</v>
      </c>
      <c r="AQ96" t="n">
        <v>40</v>
      </c>
      <c r="AR96" t="n">
        <v>1</v>
      </c>
    </row>
    <row r="97">
      <c r="A97" s="1" t="n">
        <v>2</v>
      </c>
      <c r="B97" s="1" t="n">
        <v>3</v>
      </c>
      <c r="C97" s="1" t="n">
        <v>55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11.32</v>
      </c>
      <c r="H97" s="1" t="n">
        <v>12.31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7.65</v>
      </c>
      <c r="M97" s="1" t="n">
        <v>9.119999999999999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n">
        <v>10.52</v>
      </c>
      <c r="R97" s="1" t="n">
        <v>7.74</v>
      </c>
      <c r="S97" s="1" t="inlineStr">
        <is>
          <t>NA</t>
        </is>
      </c>
      <c r="T97" s="1" t="inlineStr">
        <is>
          <t>NA</t>
        </is>
      </c>
      <c r="U97" s="1" t="inlineStr">
        <is>
          <t>NA</t>
        </is>
      </c>
      <c r="V97" s="1" t="n">
        <v>6.04185402008357</v>
      </c>
      <c r="W97" s="1" t="n">
        <v>6.01389225044812</v>
      </c>
      <c r="X97" s="1" t="inlineStr">
        <is>
          <t>NA</t>
        </is>
      </c>
      <c r="Y97" s="1" t="inlineStr">
        <is>
          <t>NA</t>
        </is>
      </c>
      <c r="Z97" s="1" t="inlineStr">
        <is>
          <t>NA</t>
        </is>
      </c>
      <c r="AA97" s="1" t="n">
        <v>60</v>
      </c>
      <c r="AB97" s="1" t="n">
        <v>61</v>
      </c>
      <c r="AC97" s="1" t="inlineStr">
        <is>
          <t>NA</t>
        </is>
      </c>
      <c r="AD97" s="1" t="inlineStr">
        <is>
          <t>NA</t>
        </is>
      </c>
      <c r="AE97" s="1" t="inlineStr">
        <is>
          <t>NA</t>
        </is>
      </c>
      <c r="AF97" s="1" t="inlineStr">
        <is>
          <t>#</t>
        </is>
      </c>
      <c r="AG97" s="1" t="inlineStr">
        <is>
          <t>Bernard 2014</t>
        </is>
      </c>
      <c r="AN97" t="inlineStr">
        <is>
          <t>Waitlist</t>
        </is>
      </c>
      <c r="AO97" t="inlineStr">
        <is>
          <t>Computerised exercise promotion with support</t>
        </is>
      </c>
      <c r="AP97" t="n">
        <v>24</v>
      </c>
      <c r="AQ97" t="n">
        <v>24</v>
      </c>
      <c r="AR97" t="n">
        <v>1</v>
      </c>
    </row>
    <row r="98">
      <c r="A98" s="1" t="n">
        <v>2</v>
      </c>
      <c r="B98" s="1" t="n">
        <v>3</v>
      </c>
      <c r="C98" s="1" t="n">
        <v>58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19.81</v>
      </c>
      <c r="H98" s="1" t="n">
        <v>24.17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10.12</v>
      </c>
      <c r="M98" s="1" t="n">
        <v>12.71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n">
        <v>17.6</v>
      </c>
      <c r="R98" s="1" t="n">
        <v>12.38</v>
      </c>
      <c r="S98" s="1" t="inlineStr">
        <is>
          <t>NA</t>
        </is>
      </c>
      <c r="T98" s="1" t="inlineStr">
        <is>
          <t>NA</t>
        </is>
      </c>
      <c r="U98" s="1" t="inlineStr">
        <is>
          <t>NA</t>
        </is>
      </c>
      <c r="V98" s="1" t="n">
        <v>9.84</v>
      </c>
      <c r="W98" s="1" t="n">
        <v>8.4</v>
      </c>
      <c r="X98" s="1" t="inlineStr">
        <is>
          <t>NA</t>
        </is>
      </c>
      <c r="Y98" s="1" t="inlineStr">
        <is>
          <t>NA</t>
        </is>
      </c>
      <c r="Z98" s="1" t="inlineStr">
        <is>
          <t>NA</t>
        </is>
      </c>
      <c r="AA98" s="1" t="n">
        <v>53</v>
      </c>
      <c r="AB98" s="1" t="n">
        <v>42</v>
      </c>
      <c r="AC98" s="1" t="inlineStr">
        <is>
          <t>NA</t>
        </is>
      </c>
      <c r="AD98" s="1" t="inlineStr">
        <is>
          <t>NA</t>
        </is>
      </c>
      <c r="AE98" s="1" t="inlineStr">
        <is>
          <t>NA</t>
        </is>
      </c>
      <c r="AF98" s="1" t="inlineStr">
        <is>
          <t>#</t>
        </is>
      </c>
      <c r="AG98" s="1" t="inlineStr">
        <is>
          <t>Lopez-Rodriguez 2017</t>
        </is>
      </c>
      <c r="AN98" t="inlineStr">
        <is>
          <t>Waitlist</t>
        </is>
      </c>
      <c r="AO98" t="inlineStr">
        <is>
          <t>Computerised problem solving therapy with support</t>
        </is>
      </c>
      <c r="AP98" t="n">
        <v>122</v>
      </c>
      <c r="AQ98" t="n">
        <v>124</v>
      </c>
      <c r="AR98" t="n">
        <v>2</v>
      </c>
    </row>
    <row r="99">
      <c r="A99" s="1" t="n">
        <v>2</v>
      </c>
      <c r="B99" s="1" t="n">
        <v>3</v>
      </c>
      <c r="C99" s="1" t="n">
        <v>59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23.62</v>
      </c>
      <c r="H99" s="1" t="n">
        <v>29.77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8.859999999999999</v>
      </c>
      <c r="M99" s="1" t="n">
        <v>14.98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n">
        <v>21.15</v>
      </c>
      <c r="R99" s="1" t="n">
        <v>16.85</v>
      </c>
      <c r="S99" s="1" t="inlineStr">
        <is>
          <t>NA</t>
        </is>
      </c>
      <c r="T99" s="1" t="inlineStr">
        <is>
          <t>NA</t>
        </is>
      </c>
      <c r="U99" s="1" t="inlineStr">
        <is>
          <t>NA</t>
        </is>
      </c>
      <c r="V99" s="1" t="n">
        <v>11.28</v>
      </c>
      <c r="W99" s="1" t="n">
        <v>9.51</v>
      </c>
      <c r="X99" s="1" t="inlineStr">
        <is>
          <t>NA</t>
        </is>
      </c>
      <c r="Y99" s="1" t="inlineStr">
        <is>
          <t>NA</t>
        </is>
      </c>
      <c r="Z99" s="1" t="inlineStr">
        <is>
          <t>NA</t>
        </is>
      </c>
      <c r="AA99" s="1" t="n">
        <v>13</v>
      </c>
      <c r="AB99" s="1" t="n">
        <v>13</v>
      </c>
      <c r="AC99" s="1" t="inlineStr">
        <is>
          <t>NA</t>
        </is>
      </c>
      <c r="AD99" s="1" t="inlineStr">
        <is>
          <t>NA</t>
        </is>
      </c>
      <c r="AE99" s="1" t="inlineStr">
        <is>
          <t>NA</t>
        </is>
      </c>
      <c r="AF99" s="1" t="inlineStr">
        <is>
          <t>#</t>
        </is>
      </c>
      <c r="AG99" s="1" t="inlineStr">
        <is>
          <t>Chu 2017</t>
        </is>
      </c>
      <c r="AN99" t="inlineStr">
        <is>
          <t>Waitlist</t>
        </is>
      </c>
      <c r="AO99" t="inlineStr">
        <is>
          <t>Short-term psychodynamic psychotherapy individual</t>
        </is>
      </c>
      <c r="AP99" t="n">
        <v>16</v>
      </c>
      <c r="AQ99" t="n">
        <v>16</v>
      </c>
      <c r="AR99" t="n">
        <v>1</v>
      </c>
    </row>
    <row r="100">
      <c r="A100" s="1" t="n">
        <v>2</v>
      </c>
      <c r="B100" s="1" t="n">
        <v>4</v>
      </c>
      <c r="C100" s="1" t="n">
        <v>13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22.8</v>
      </c>
      <c r="H100" s="1" t="n">
        <v>23.7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6.5</v>
      </c>
      <c r="M100" s="1" t="n">
        <v>6.4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n">
        <v>21.2</v>
      </c>
      <c r="R100" s="1" t="n">
        <v>12.1</v>
      </c>
      <c r="S100" s="1" t="inlineStr">
        <is>
          <t>NA</t>
        </is>
      </c>
      <c r="T100" s="1" t="inlineStr">
        <is>
          <t>NA</t>
        </is>
      </c>
      <c r="U100" s="1" t="inlineStr">
        <is>
          <t>NA</t>
        </is>
      </c>
      <c r="V100" s="1" t="n">
        <v>7.2</v>
      </c>
      <c r="W100" s="1" t="n">
        <v>9</v>
      </c>
      <c r="X100" s="1" t="inlineStr">
        <is>
          <t>NA</t>
        </is>
      </c>
      <c r="Y100" s="1" t="inlineStr">
        <is>
          <t>NA</t>
        </is>
      </c>
      <c r="Z100" s="1" t="inlineStr">
        <is>
          <t>NA</t>
        </is>
      </c>
      <c r="AA100" s="1" t="n">
        <v>82</v>
      </c>
      <c r="AB100" s="1" t="n">
        <v>88</v>
      </c>
      <c r="AC100" s="1" t="inlineStr">
        <is>
          <t>NA</t>
        </is>
      </c>
      <c r="AD100" s="1" t="inlineStr">
        <is>
          <t>NA</t>
        </is>
      </c>
      <c r="AE100" s="1" t="inlineStr">
        <is>
          <t>NA</t>
        </is>
      </c>
      <c r="AF100" s="1" t="inlineStr">
        <is>
          <t>#</t>
        </is>
      </c>
      <c r="AG100" s="1" t="inlineStr">
        <is>
          <t>Vazquez 2016</t>
        </is>
      </c>
      <c r="AN100" t="inlineStr">
        <is>
          <t>Waitlist</t>
        </is>
      </c>
      <c r="AO100" t="inlineStr">
        <is>
          <t>Mindfulness-based cognitive therapy (MBCT) group</t>
        </is>
      </c>
      <c r="AP100" t="n">
        <v>47</v>
      </c>
      <c r="AQ100" t="n">
        <v>46</v>
      </c>
      <c r="AR100" t="n">
        <v>2</v>
      </c>
    </row>
    <row r="101">
      <c r="A101" s="1" t="n">
        <v>2</v>
      </c>
      <c r="B101" s="1" t="n">
        <v>4</v>
      </c>
      <c r="C101" s="1" t="n">
        <v>14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17.14</v>
      </c>
      <c r="H101" s="1" t="n">
        <v>15.41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3.41</v>
      </c>
      <c r="M101" s="1" t="n">
        <v>5.38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n">
        <v>15.64</v>
      </c>
      <c r="R101" s="1" t="n">
        <v>7.44</v>
      </c>
      <c r="S101" s="1" t="inlineStr">
        <is>
          <t>NA</t>
        </is>
      </c>
      <c r="T101" s="1" t="inlineStr">
        <is>
          <t>NA</t>
        </is>
      </c>
      <c r="U101" s="1" t="inlineStr">
        <is>
          <t>NA</t>
        </is>
      </c>
      <c r="V101" s="1" t="n">
        <v>4.13</v>
      </c>
      <c r="W101" s="1" t="n">
        <v>1.83</v>
      </c>
      <c r="X101" s="1" t="inlineStr">
        <is>
          <t>NA</t>
        </is>
      </c>
      <c r="Y101" s="1" t="inlineStr">
        <is>
          <t>NA</t>
        </is>
      </c>
      <c r="Z101" s="1" t="inlineStr">
        <is>
          <t>NA</t>
        </is>
      </c>
      <c r="AA101" s="1" t="n">
        <v>42</v>
      </c>
      <c r="AB101" s="1" t="n">
        <v>34</v>
      </c>
      <c r="AC101" s="1" t="inlineStr">
        <is>
          <t>NA</t>
        </is>
      </c>
      <c r="AD101" s="1" t="inlineStr">
        <is>
          <t>NA</t>
        </is>
      </c>
      <c r="AE101" s="1" t="inlineStr">
        <is>
          <t>NA</t>
        </is>
      </c>
      <c r="AF101" s="1" t="inlineStr">
        <is>
          <t>#</t>
        </is>
      </c>
      <c r="AG101" s="1" t="inlineStr">
        <is>
          <t>Guo 2017</t>
        </is>
      </c>
      <c r="AN101" t="inlineStr">
        <is>
          <t>Waitlist</t>
        </is>
      </c>
      <c r="AO101" t="inlineStr">
        <is>
          <t>Supervised low intensity exercise group</t>
        </is>
      </c>
      <c r="AP101" t="n">
        <v>53</v>
      </c>
      <c r="AQ101" t="n">
        <v>42</v>
      </c>
      <c r="AR101" t="n">
        <v>1</v>
      </c>
    </row>
    <row r="102">
      <c r="A102" s="1" t="n">
        <v>2</v>
      </c>
      <c r="B102" s="1" t="n">
        <v>4</v>
      </c>
      <c r="C102" s="1" t="n">
        <v>18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22.9</v>
      </c>
      <c r="H102" s="1" t="n">
        <v>24.7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6.6</v>
      </c>
      <c r="M102" s="1" t="n">
        <v>7.6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n">
        <v>21.2</v>
      </c>
      <c r="R102" s="1" t="n">
        <v>10.7</v>
      </c>
      <c r="S102" s="1" t="inlineStr">
        <is>
          <t>NA</t>
        </is>
      </c>
      <c r="T102" s="1" t="inlineStr">
        <is>
          <t>NA</t>
        </is>
      </c>
      <c r="U102" s="1" t="inlineStr">
        <is>
          <t>NA</t>
        </is>
      </c>
      <c r="V102" s="1" t="n">
        <v>7.2</v>
      </c>
      <c r="W102" s="1" t="n">
        <v>6.4</v>
      </c>
      <c r="X102" s="1" t="inlineStr">
        <is>
          <t>NA</t>
        </is>
      </c>
      <c r="Y102" s="1" t="inlineStr">
        <is>
          <t>NA</t>
        </is>
      </c>
      <c r="Z102" s="1" t="inlineStr">
        <is>
          <t>NA</t>
        </is>
      </c>
      <c r="AA102" s="1" t="n">
        <v>84</v>
      </c>
      <c r="AB102" s="1" t="n">
        <v>89</v>
      </c>
      <c r="AC102" s="1" t="inlineStr">
        <is>
          <t>NA</t>
        </is>
      </c>
      <c r="AD102" s="1" t="inlineStr">
        <is>
          <t>NA</t>
        </is>
      </c>
      <c r="AE102" s="1" t="inlineStr">
        <is>
          <t>NA</t>
        </is>
      </c>
      <c r="AF102" s="1" t="inlineStr">
        <is>
          <t>#</t>
        </is>
      </c>
      <c r="AG102" s="1" t="inlineStr">
        <is>
          <t>Vazquez 2013/Otero 2015/Lopez 2020</t>
        </is>
      </c>
      <c r="AN102" t="inlineStr">
        <is>
          <t>Waitlist</t>
        </is>
      </c>
      <c r="AO102" t="inlineStr">
        <is>
          <t>Yoga group</t>
        </is>
      </c>
      <c r="AP102" t="n">
        <v>13</v>
      </c>
      <c r="AQ102" t="n">
        <v>13</v>
      </c>
      <c r="AR102" t="n">
        <v>1</v>
      </c>
    </row>
    <row r="103">
      <c r="A103" s="1" t="n">
        <v>2</v>
      </c>
      <c r="B103" s="1" t="n">
        <v>4</v>
      </c>
      <c r="C103" s="1" t="n">
        <v>20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22.8</v>
      </c>
      <c r="H103" s="1" t="n">
        <v>26.3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12.5</v>
      </c>
      <c r="M103" s="1" t="n">
        <v>13.4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n">
        <v>19.1</v>
      </c>
      <c r="R103" s="1" t="n">
        <v>11.5</v>
      </c>
      <c r="S103" s="1" t="inlineStr">
        <is>
          <t>NA</t>
        </is>
      </c>
      <c r="T103" s="1" t="inlineStr">
        <is>
          <t>NA</t>
        </is>
      </c>
      <c r="U103" s="1" t="inlineStr">
        <is>
          <t>NA</t>
        </is>
      </c>
      <c r="V103" s="1" t="n">
        <v>9.9</v>
      </c>
      <c r="W103" s="1" t="n">
        <v>9.5</v>
      </c>
      <c r="X103" s="1" t="inlineStr">
        <is>
          <t>NA</t>
        </is>
      </c>
      <c r="Y103" s="1" t="inlineStr">
        <is>
          <t>NA</t>
        </is>
      </c>
      <c r="Z103" s="1" t="inlineStr">
        <is>
          <t>NA</t>
        </is>
      </c>
      <c r="AA103" s="1" t="n">
        <v>37</v>
      </c>
      <c r="AB103" s="1" t="n">
        <v>34</v>
      </c>
      <c r="AC103" s="1" t="inlineStr">
        <is>
          <t>NA</t>
        </is>
      </c>
      <c r="AD103" s="1" t="inlineStr">
        <is>
          <t>NA</t>
        </is>
      </c>
      <c r="AE103" s="1" t="inlineStr">
        <is>
          <t>NA</t>
        </is>
      </c>
      <c r="AF103" s="1" t="inlineStr">
        <is>
          <t>#</t>
        </is>
      </c>
      <c r="AG103" s="1" t="inlineStr">
        <is>
          <t>Beeber 2010</t>
        </is>
      </c>
      <c r="AN103" t="inlineStr">
        <is>
          <t>TAU</t>
        </is>
      </c>
      <c r="AO103" t="inlineStr">
        <is>
          <t>Positive psychotherapy (PPT) group</t>
        </is>
      </c>
      <c r="AP103" t="n">
        <v>42</v>
      </c>
      <c r="AQ103" t="n">
        <v>34</v>
      </c>
      <c r="AR103" t="n">
        <v>1</v>
      </c>
    </row>
    <row r="104">
      <c r="A104" s="1" t="n">
        <v>2</v>
      </c>
      <c r="B104" s="1" t="n">
        <v>4</v>
      </c>
      <c r="C104" s="1" t="n">
        <v>20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19.3</v>
      </c>
      <c r="H104" s="1" t="n">
        <v>19.4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8.6</v>
      </c>
      <c r="M104" s="1" t="n">
        <v>7.9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n">
        <v>14.9</v>
      </c>
      <c r="R104" s="1" t="n">
        <v>13.9</v>
      </c>
      <c r="S104" s="1" t="inlineStr">
        <is>
          <t>NA</t>
        </is>
      </c>
      <c r="T104" s="1" t="inlineStr">
        <is>
          <t>NA</t>
        </is>
      </c>
      <c r="U104" s="1" t="inlineStr">
        <is>
          <t>NA</t>
        </is>
      </c>
      <c r="V104" s="1" t="n">
        <v>9.6</v>
      </c>
      <c r="W104" s="1" t="n">
        <v>7.9</v>
      </c>
      <c r="X104" s="1" t="inlineStr">
        <is>
          <t>NA</t>
        </is>
      </c>
      <c r="Y104" s="1" t="inlineStr">
        <is>
          <t>NA</t>
        </is>
      </c>
      <c r="Z104" s="1" t="inlineStr">
        <is>
          <t>NA</t>
        </is>
      </c>
      <c r="AA104" s="1" t="n">
        <v>74</v>
      </c>
      <c r="AB104" s="1" t="n">
        <v>69</v>
      </c>
      <c r="AC104" s="1" t="inlineStr">
        <is>
          <t>NA</t>
        </is>
      </c>
      <c r="AD104" s="1" t="inlineStr">
        <is>
          <t>NA</t>
        </is>
      </c>
      <c r="AE104" s="1" t="inlineStr">
        <is>
          <t>NA</t>
        </is>
      </c>
      <c r="AF104" s="1" t="inlineStr">
        <is>
          <t>#</t>
        </is>
      </c>
      <c r="AG104" s="1" t="inlineStr">
        <is>
          <t>Van Schaik 2006</t>
        </is>
      </c>
      <c r="AN104" t="inlineStr">
        <is>
          <t>TAU</t>
        </is>
      </c>
      <c r="AO104" t="inlineStr">
        <is>
          <t>Problem solving group</t>
        </is>
      </c>
      <c r="AP104" t="n">
        <v>84</v>
      </c>
      <c r="AQ104" t="n">
        <v>89</v>
      </c>
      <c r="AR104" t="n">
        <v>1</v>
      </c>
    </row>
    <row r="105">
      <c r="A105" s="1" t="n">
        <v>2</v>
      </c>
      <c r="B105" s="1" t="n">
        <v>4</v>
      </c>
      <c r="C105" s="1" t="n">
        <v>49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16.46</v>
      </c>
      <c r="H105" s="1" t="n">
        <v>15.62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8.32</v>
      </c>
      <c r="M105" s="1" t="n">
        <v>7.86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n">
        <v>16.43</v>
      </c>
      <c r="R105" s="1" t="n">
        <v>11.79</v>
      </c>
      <c r="S105" s="1" t="inlineStr">
        <is>
          <t>NA</t>
        </is>
      </c>
      <c r="T105" s="1" t="inlineStr">
        <is>
          <t>NA</t>
        </is>
      </c>
      <c r="U105" s="1" t="inlineStr">
        <is>
          <t>NA</t>
        </is>
      </c>
      <c r="V105" s="1" t="n">
        <v>9.94</v>
      </c>
      <c r="W105" s="1" t="n">
        <v>8.76</v>
      </c>
      <c r="X105" s="1" t="inlineStr">
        <is>
          <t>NA</t>
        </is>
      </c>
      <c r="Y105" s="1" t="inlineStr">
        <is>
          <t>NA</t>
        </is>
      </c>
      <c r="Z105" s="1" t="inlineStr">
        <is>
          <t>NA</t>
        </is>
      </c>
      <c r="AA105" s="1" t="n">
        <v>75</v>
      </c>
      <c r="AB105" s="1" t="n">
        <v>76</v>
      </c>
      <c r="AC105" s="1" t="inlineStr">
        <is>
          <t>NA</t>
        </is>
      </c>
      <c r="AD105" s="1" t="inlineStr">
        <is>
          <t>NA</t>
        </is>
      </c>
      <c r="AE105" s="1" t="inlineStr">
        <is>
          <t>NA</t>
        </is>
      </c>
      <c r="AF105" s="1" t="inlineStr">
        <is>
          <t>#</t>
        </is>
      </c>
      <c r="AG105" s="1" t="inlineStr">
        <is>
          <t>Pots 2014</t>
        </is>
      </c>
      <c r="AN105" t="inlineStr">
        <is>
          <t>TAU</t>
        </is>
      </c>
      <c r="AO105" t="inlineStr">
        <is>
          <t>Interpersonal psychotherapy (IPT) individual</t>
        </is>
      </c>
      <c r="AP105" t="n">
        <v>111</v>
      </c>
      <c r="AQ105" t="n">
        <v>103</v>
      </c>
      <c r="AR105" t="n">
        <v>2</v>
      </c>
    </row>
    <row r="106">
      <c r="A106" s="1" t="n">
        <v>2</v>
      </c>
      <c r="B106" s="1" t="n">
        <v>5</v>
      </c>
      <c r="C106" s="1" t="n">
        <v>24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13.25</v>
      </c>
      <c r="H106" s="1" t="n">
        <v>14.3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5.17</v>
      </c>
      <c r="M106" s="1" t="n">
        <v>6.65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n">
        <v>13.67</v>
      </c>
      <c r="R106" s="1" t="n">
        <v>11.14</v>
      </c>
      <c r="S106" s="1" t="inlineStr">
        <is>
          <t>NA</t>
        </is>
      </c>
      <c r="T106" s="1" t="inlineStr">
        <is>
          <t>NA</t>
        </is>
      </c>
      <c r="U106" s="1" t="inlineStr">
        <is>
          <t>NA</t>
        </is>
      </c>
      <c r="V106" s="1" t="n">
        <v>4.86</v>
      </c>
      <c r="W106" s="1" t="n">
        <v>4.14</v>
      </c>
      <c r="X106" s="1" t="inlineStr">
        <is>
          <t>NA</t>
        </is>
      </c>
      <c r="Y106" s="1" t="inlineStr">
        <is>
          <t>NA</t>
        </is>
      </c>
      <c r="Z106" s="1" t="inlineStr">
        <is>
          <t>NA</t>
        </is>
      </c>
      <c r="AA106" s="1" t="n">
        <v>36</v>
      </c>
      <c r="AB106" s="1" t="n">
        <v>34</v>
      </c>
      <c r="AC106" s="1" t="inlineStr">
        <is>
          <t>NA</t>
        </is>
      </c>
      <c r="AD106" s="1" t="inlineStr">
        <is>
          <t>NA</t>
        </is>
      </c>
      <c r="AE106" s="1" t="inlineStr">
        <is>
          <t>NA</t>
        </is>
      </c>
      <c r="AF106" s="1" t="inlineStr">
        <is>
          <t>#</t>
        </is>
      </c>
      <c r="AG106" s="1" t="inlineStr">
        <is>
          <t>Fitzpatrick 2017</t>
        </is>
      </c>
      <c r="AN106" t="inlineStr">
        <is>
          <t>TAU</t>
        </is>
      </c>
      <c r="AO106" t="inlineStr">
        <is>
          <t>Mindfulness-based cognitive therapy (MBCT) group</t>
        </is>
      </c>
      <c r="AP106" t="n">
        <v>75</v>
      </c>
      <c r="AQ106" t="n">
        <v>76</v>
      </c>
      <c r="AR106" t="n">
        <v>1</v>
      </c>
    </row>
    <row r="107">
      <c r="A107" s="1" t="n">
        <v>2</v>
      </c>
      <c r="B107" s="1" t="n">
        <v>6</v>
      </c>
      <c r="C107" s="1" t="n">
        <v>6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26.65</v>
      </c>
      <c r="H107" s="1" t="n">
        <v>29.69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11.8</v>
      </c>
      <c r="M107" s="1" t="n">
        <v>11.74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n">
        <v>13.63</v>
      </c>
      <c r="R107" s="1" t="n">
        <v>11.74</v>
      </c>
      <c r="S107" s="1" t="inlineStr">
        <is>
          <t>NA</t>
        </is>
      </c>
      <c r="T107" s="1" t="inlineStr">
        <is>
          <t>NA</t>
        </is>
      </c>
      <c r="U107" s="1" t="inlineStr">
        <is>
          <t>NA</t>
        </is>
      </c>
      <c r="V107" s="1" t="n">
        <v>12.47</v>
      </c>
      <c r="W107" s="1" t="n">
        <v>12.08</v>
      </c>
      <c r="X107" s="1" t="inlineStr">
        <is>
          <t>NA</t>
        </is>
      </c>
      <c r="Y107" s="1" t="inlineStr">
        <is>
          <t>NA</t>
        </is>
      </c>
      <c r="Z107" s="1" t="inlineStr">
        <is>
          <t>NA</t>
        </is>
      </c>
      <c r="AA107" s="1" t="n">
        <v>40</v>
      </c>
      <c r="AB107" s="1" t="n">
        <v>42</v>
      </c>
      <c r="AC107" s="1" t="inlineStr">
        <is>
          <t>NA</t>
        </is>
      </c>
      <c r="AD107" s="1" t="inlineStr">
        <is>
          <t>NA</t>
        </is>
      </c>
      <c r="AE107" s="1" t="inlineStr">
        <is>
          <t>NA</t>
        </is>
      </c>
      <c r="AF107" s="1" t="inlineStr">
        <is>
          <t>#</t>
        </is>
      </c>
      <c r="AG107" s="1" t="inlineStr">
        <is>
          <t>Luxton 2016</t>
        </is>
      </c>
      <c r="AN107" t="inlineStr">
        <is>
          <t>Enhanced TAU</t>
        </is>
      </c>
      <c r="AO107" t="inlineStr">
        <is>
          <t>Computerised-CBT (CCBT)</t>
        </is>
      </c>
      <c r="AP107" t="n">
        <v>36</v>
      </c>
      <c r="AQ107" t="n">
        <v>34</v>
      </c>
      <c r="AR107" t="n">
        <v>1</v>
      </c>
    </row>
    <row r="108">
      <c r="A108" s="1" t="n">
        <v>2</v>
      </c>
      <c r="B108" s="1" t="n">
        <v>8</v>
      </c>
      <c r="C108" s="1" t="n">
        <v>28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18.28</v>
      </c>
      <c r="H108" s="1" t="n">
        <v>18.55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9.369999999999999</v>
      </c>
      <c r="M108" s="1" t="n">
        <v>6.9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n">
        <v>12.12</v>
      </c>
      <c r="R108" s="1" t="n">
        <v>10.93</v>
      </c>
      <c r="S108" s="1" t="inlineStr">
        <is>
          <t>NA</t>
        </is>
      </c>
      <c r="T108" s="1" t="inlineStr">
        <is>
          <t>NA</t>
        </is>
      </c>
      <c r="U108" s="1" t="inlineStr">
        <is>
          <t>NA</t>
        </is>
      </c>
      <c r="V108" s="1" t="n">
        <v>9.33</v>
      </c>
      <c r="W108" s="1" t="n">
        <v>7.49</v>
      </c>
      <c r="X108" s="1" t="inlineStr">
        <is>
          <t>NA</t>
        </is>
      </c>
      <c r="Y108" s="1" t="inlineStr">
        <is>
          <t>NA</t>
        </is>
      </c>
      <c r="Z108" s="1" t="inlineStr">
        <is>
          <t>NA</t>
        </is>
      </c>
      <c r="AA108" s="1" t="n">
        <v>63</v>
      </c>
      <c r="AB108" s="1" t="n">
        <v>67</v>
      </c>
      <c r="AC108" s="1" t="inlineStr">
        <is>
          <t>NA</t>
        </is>
      </c>
      <c r="AD108" s="1" t="inlineStr">
        <is>
          <t>NA</t>
        </is>
      </c>
      <c r="AE108" s="1" t="inlineStr">
        <is>
          <t>NA</t>
        </is>
      </c>
      <c r="AF108" s="1" t="inlineStr">
        <is>
          <t>#</t>
        </is>
      </c>
      <c r="AG108" s="1" t="inlineStr">
        <is>
          <t>Spek 2008b</t>
        </is>
      </c>
      <c r="AN108" t="inlineStr">
        <is>
          <t>Behavioural activation (BA) individual</t>
        </is>
      </c>
      <c r="AO108" t="inlineStr">
        <is>
          <t>Behavioural activation (BA) individual</t>
        </is>
      </c>
      <c r="AP108" t="n">
        <v>40</v>
      </c>
      <c r="AQ108" t="n">
        <v>42</v>
      </c>
      <c r="AR108" t="n">
        <v>1</v>
      </c>
    </row>
    <row r="109">
      <c r="A109" s="1" t="n">
        <v>2</v>
      </c>
      <c r="B109" s="1" t="n">
        <v>9</v>
      </c>
      <c r="C109" s="1" t="n">
        <v>11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18.76</v>
      </c>
      <c r="H109" s="1" t="n">
        <v>19.23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8.19</v>
      </c>
      <c r="M109" s="1" t="n">
        <v>10.15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n">
        <v>12.75</v>
      </c>
      <c r="R109" s="1" t="n">
        <v>12.84</v>
      </c>
      <c r="S109" s="1" t="inlineStr">
        <is>
          <t>NA</t>
        </is>
      </c>
      <c r="T109" s="1" t="inlineStr">
        <is>
          <t>NA</t>
        </is>
      </c>
      <c r="U109" s="1" t="inlineStr">
        <is>
          <t>NA</t>
        </is>
      </c>
      <c r="V109" s="1" t="n">
        <v>9.99</v>
      </c>
      <c r="W109" s="1" t="n">
        <v>9.33</v>
      </c>
      <c r="X109" s="1" t="inlineStr">
        <is>
          <t>NA</t>
        </is>
      </c>
      <c r="Y109" s="1" t="inlineStr">
        <is>
          <t>NA</t>
        </is>
      </c>
      <c r="Z109" s="1" t="inlineStr">
        <is>
          <t>NA</t>
        </is>
      </c>
      <c r="AA109" s="1" t="n">
        <v>44</v>
      </c>
      <c r="AB109" s="1" t="n">
        <v>55</v>
      </c>
      <c r="AC109" s="1" t="inlineStr">
        <is>
          <t>NA</t>
        </is>
      </c>
      <c r="AD109" s="1" t="inlineStr">
        <is>
          <t>NA</t>
        </is>
      </c>
      <c r="AE109" s="1" t="inlineStr">
        <is>
          <t>NA</t>
        </is>
      </c>
      <c r="AF109" s="1" t="inlineStr">
        <is>
          <t>#</t>
        </is>
      </c>
      <c r="AG109" s="1" t="inlineStr">
        <is>
          <t>Forman 2007</t>
        </is>
      </c>
      <c r="AN109" t="inlineStr">
        <is>
          <t>CBT individual (15 sessions or over)</t>
        </is>
      </c>
      <c r="AO109" t="inlineStr">
        <is>
          <t>Third-wave cognitive therapy individual</t>
        </is>
      </c>
      <c r="AP109" t="n">
        <v>44</v>
      </c>
      <c r="AQ109" t="n">
        <v>55</v>
      </c>
      <c r="AR109" t="n">
        <v>1</v>
      </c>
    </row>
    <row r="110">
      <c r="A110" s="1" t="n">
        <v>2</v>
      </c>
      <c r="B110" s="1" t="n">
        <v>9</v>
      </c>
      <c r="C110" s="1" t="n">
        <v>20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24.14</v>
      </c>
      <c r="H110" s="1" t="n">
        <v>24.91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9.83</v>
      </c>
      <c r="M110" s="1" t="n">
        <v>8.699999999999999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n">
        <v>10.62</v>
      </c>
      <c r="R110" s="1" t="n">
        <v>12.37</v>
      </c>
      <c r="S110" s="1" t="inlineStr">
        <is>
          <t>NA</t>
        </is>
      </c>
      <c r="T110" s="1" t="inlineStr">
        <is>
          <t>NA</t>
        </is>
      </c>
      <c r="U110" s="1" t="inlineStr">
        <is>
          <t>NA</t>
        </is>
      </c>
      <c r="V110" s="1" t="n">
        <v>7.37</v>
      </c>
      <c r="W110" s="1" t="n">
        <v>9.710000000000001</v>
      </c>
      <c r="X110" s="1" t="inlineStr">
        <is>
          <t>NA</t>
        </is>
      </c>
      <c r="Y110" s="1" t="inlineStr">
        <is>
          <t>NA</t>
        </is>
      </c>
      <c r="Z110" s="1" t="inlineStr">
        <is>
          <t>NA</t>
        </is>
      </c>
      <c r="AA110" s="1" t="n">
        <v>36</v>
      </c>
      <c r="AB110" s="1" t="n">
        <v>33</v>
      </c>
      <c r="AC110" s="1" t="inlineStr">
        <is>
          <t>NA</t>
        </is>
      </c>
      <c r="AD110" s="1" t="inlineStr">
        <is>
          <t>NA</t>
        </is>
      </c>
      <c r="AE110" s="1" t="inlineStr">
        <is>
          <t>NA</t>
        </is>
      </c>
      <c r="AF110" s="1" t="inlineStr">
        <is>
          <t>#</t>
        </is>
      </c>
      <c r="AG110" s="1" t="inlineStr">
        <is>
          <t>Bernecker 2016</t>
        </is>
      </c>
      <c r="AN110" t="inlineStr">
        <is>
          <t>CBT individual (15 sessions or over)</t>
        </is>
      </c>
      <c r="AO110" t="inlineStr">
        <is>
          <t>Interpersonal psychotherapy (IPT) individual</t>
        </is>
      </c>
      <c r="AP110" t="n">
        <v>36</v>
      </c>
      <c r="AQ110" t="n">
        <v>33</v>
      </c>
      <c r="AR110" t="n">
        <v>1</v>
      </c>
    </row>
    <row r="111">
      <c r="A111" s="1" t="n">
        <v>2</v>
      </c>
      <c r="B111" s="1" t="n">
        <v>10</v>
      </c>
      <c r="C111" s="1" t="n">
        <v>10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11.87</v>
      </c>
      <c r="H111" s="1" t="n">
        <v>12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3.89</v>
      </c>
      <c r="M111" s="1" t="n">
        <v>3.25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n">
        <v>4.27</v>
      </c>
      <c r="R111" s="1" t="n">
        <v>6.82</v>
      </c>
      <c r="S111" s="1" t="inlineStr">
        <is>
          <t>NA</t>
        </is>
      </c>
      <c r="T111" s="1" t="inlineStr">
        <is>
          <t>NA</t>
        </is>
      </c>
      <c r="U111" s="1" t="inlineStr">
        <is>
          <t>NA</t>
        </is>
      </c>
      <c r="V111" s="1" t="n">
        <v>3.05</v>
      </c>
      <c r="W111" s="1" t="n">
        <v>5.04</v>
      </c>
      <c r="X111" s="1" t="inlineStr">
        <is>
          <t>NA</t>
        </is>
      </c>
      <c r="Y111" s="1" t="inlineStr">
        <is>
          <t>NA</t>
        </is>
      </c>
      <c r="Z111" s="1" t="inlineStr">
        <is>
          <t>NA</t>
        </is>
      </c>
      <c r="AA111" s="1" t="n">
        <v>46</v>
      </c>
      <c r="AB111" s="1" t="n">
        <v>51</v>
      </c>
      <c r="AC111" s="1" t="inlineStr">
        <is>
          <t>NA</t>
        </is>
      </c>
      <c r="AD111" s="1" t="inlineStr">
        <is>
          <t>NA</t>
        </is>
      </c>
      <c r="AE111" s="1" t="inlineStr">
        <is>
          <t>NA</t>
        </is>
      </c>
      <c r="AF111" s="1" t="inlineStr">
        <is>
          <t>#</t>
        </is>
      </c>
      <c r="AG111" s="1" t="inlineStr">
        <is>
          <t>de Azevedo Cardoso 2014</t>
        </is>
      </c>
      <c r="AN111" t="inlineStr">
        <is>
          <t>CBT individual (under 15 sessions)</t>
        </is>
      </c>
      <c r="AO111" t="inlineStr">
        <is>
          <t>CBT individual (under 15 sessions)</t>
        </is>
      </c>
      <c r="AP111" t="n">
        <v>76</v>
      </c>
      <c r="AQ111" t="n">
        <v>88</v>
      </c>
      <c r="AR111" t="n">
        <v>2</v>
      </c>
    </row>
    <row r="112">
      <c r="A112" s="1" t="n">
        <v>2</v>
      </c>
      <c r="B112" s="1" t="n">
        <v>10</v>
      </c>
      <c r="C112" s="1" t="n">
        <v>10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11.87</v>
      </c>
      <c r="H112" s="1" t="n">
        <v>12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3.89</v>
      </c>
      <c r="M112" s="1" t="n">
        <v>3.25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n">
        <v>4.27</v>
      </c>
      <c r="R112" s="1" t="n">
        <v>6.82</v>
      </c>
      <c r="S112" s="1" t="inlineStr">
        <is>
          <t>NA</t>
        </is>
      </c>
      <c r="T112" s="1" t="inlineStr">
        <is>
          <t>NA</t>
        </is>
      </c>
      <c r="U112" s="1" t="inlineStr">
        <is>
          <t>NA</t>
        </is>
      </c>
      <c r="V112" s="1" t="n">
        <v>3.05</v>
      </c>
      <c r="W112" s="1" t="n">
        <v>5.04</v>
      </c>
      <c r="X112" s="1" t="inlineStr">
        <is>
          <t>NA</t>
        </is>
      </c>
      <c r="Y112" s="1" t="inlineStr">
        <is>
          <t>NA</t>
        </is>
      </c>
      <c r="Z112" s="1" t="inlineStr">
        <is>
          <t>NA</t>
        </is>
      </c>
      <c r="AA112" s="1" t="n">
        <v>30</v>
      </c>
      <c r="AB112" s="1" t="n">
        <v>37</v>
      </c>
      <c r="AC112" s="1" t="inlineStr">
        <is>
          <t>NA</t>
        </is>
      </c>
      <c r="AD112" s="1" t="inlineStr">
        <is>
          <t>NA</t>
        </is>
      </c>
      <c r="AE112" s="1" t="inlineStr">
        <is>
          <t>NA</t>
        </is>
      </c>
      <c r="AF112" s="1" t="inlineStr">
        <is>
          <t>#</t>
        </is>
      </c>
      <c r="AG112" s="1" t="inlineStr">
        <is>
          <t>Mondin 2014/2015</t>
        </is>
      </c>
      <c r="AN112" t="inlineStr">
        <is>
          <t>CBT group (15 sessions or over)</t>
        </is>
      </c>
      <c r="AO112" t="inlineStr">
        <is>
          <t>Meditation-relaxation group</t>
        </is>
      </c>
      <c r="AP112" t="n">
        <v>10</v>
      </c>
      <c r="AQ112" t="n">
        <v>13</v>
      </c>
      <c r="AR112" t="n">
        <v>1</v>
      </c>
    </row>
    <row r="113">
      <c r="A113" s="1" t="n">
        <v>2</v>
      </c>
      <c r="B113" s="1" t="n">
        <v>12</v>
      </c>
      <c r="C113" s="1" t="n">
        <v>48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15.2</v>
      </c>
      <c r="H113" s="1" t="n">
        <v>14.4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4</v>
      </c>
      <c r="M113" s="1" t="n">
        <v>3.7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n">
        <v>13.2</v>
      </c>
      <c r="R113" s="1" t="n">
        <v>10.3</v>
      </c>
      <c r="S113" s="1" t="inlineStr">
        <is>
          <t>NA</t>
        </is>
      </c>
      <c r="T113" s="1" t="inlineStr">
        <is>
          <t>NA</t>
        </is>
      </c>
      <c r="U113" s="1" t="inlineStr">
        <is>
          <t>NA</t>
        </is>
      </c>
      <c r="V113" s="1" t="n">
        <v>3.9</v>
      </c>
      <c r="W113" s="1" t="n">
        <v>3.2</v>
      </c>
      <c r="X113" s="1" t="inlineStr">
        <is>
          <t>NA</t>
        </is>
      </c>
      <c r="Y113" s="1" t="inlineStr">
        <is>
          <t>NA</t>
        </is>
      </c>
      <c r="Z113" s="1" t="inlineStr">
        <is>
          <t>NA</t>
        </is>
      </c>
      <c r="AA113" s="1" t="n">
        <v>10</v>
      </c>
      <c r="AB113" s="1" t="n">
        <v>13</v>
      </c>
      <c r="AC113" s="1" t="inlineStr">
        <is>
          <t>NA</t>
        </is>
      </c>
      <c r="AD113" s="1" t="inlineStr">
        <is>
          <t>NA</t>
        </is>
      </c>
      <c r="AE113" s="1" t="inlineStr">
        <is>
          <t>NA</t>
        </is>
      </c>
      <c r="AF113" s="1" t="inlineStr">
        <is>
          <t>#</t>
        </is>
      </c>
      <c r="AG113" s="1" t="inlineStr">
        <is>
          <t>DeBerry 1989</t>
        </is>
      </c>
      <c r="AN113" t="inlineStr">
        <is>
          <t>CBT group (under 15 sessions)</t>
        </is>
      </c>
      <c r="AO113" t="inlineStr">
        <is>
          <t>Progressive muscle relaxation group</t>
        </is>
      </c>
      <c r="AP113" t="n">
        <v>70</v>
      </c>
      <c r="AQ113" t="n">
        <v>63</v>
      </c>
      <c r="AR113" t="n">
        <v>1</v>
      </c>
    </row>
    <row r="114">
      <c r="A114" s="1" t="n">
        <v>2</v>
      </c>
      <c r="B114" s="1" t="n">
        <v>13</v>
      </c>
      <c r="C114" s="1" t="n">
        <v>52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26</v>
      </c>
      <c r="H114" s="1" t="n">
        <v>24.6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8.6</v>
      </c>
      <c r="M114" s="1" t="n">
        <v>7.1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n">
        <v>13.2</v>
      </c>
      <c r="R114" s="1" t="n">
        <v>18.6</v>
      </c>
      <c r="S114" s="1" t="inlineStr">
        <is>
          <t>NA</t>
        </is>
      </c>
      <c r="T114" s="1" t="inlineStr">
        <is>
          <t>NA</t>
        </is>
      </c>
      <c r="U114" s="1" t="inlineStr">
        <is>
          <t>NA</t>
        </is>
      </c>
      <c r="V114" s="1" t="n">
        <v>8.5</v>
      </c>
      <c r="W114" s="1" t="n">
        <v>11.2</v>
      </c>
      <c r="X114" s="1" t="inlineStr">
        <is>
          <t>NA</t>
        </is>
      </c>
      <c r="Y114" s="1" t="inlineStr">
        <is>
          <t>NA</t>
        </is>
      </c>
      <c r="Z114" s="1" t="inlineStr">
        <is>
          <t>NA</t>
        </is>
      </c>
      <c r="AA114" s="1" t="n">
        <v>70</v>
      </c>
      <c r="AB114" s="1" t="n">
        <v>63</v>
      </c>
      <c r="AC114" s="1" t="inlineStr">
        <is>
          <t>NA</t>
        </is>
      </c>
      <c r="AD114" s="1" t="inlineStr">
        <is>
          <t>NA</t>
        </is>
      </c>
      <c r="AE114" s="1" t="inlineStr">
        <is>
          <t>NA</t>
        </is>
      </c>
      <c r="AF114" s="1" t="inlineStr">
        <is>
          <t>#</t>
        </is>
      </c>
      <c r="AG114" s="1" t="inlineStr">
        <is>
          <t>Vazquez 2012</t>
        </is>
      </c>
      <c r="AN114" t="inlineStr">
        <is>
          <t>CBT group (under 15 sessions)</t>
        </is>
      </c>
      <c r="AO114" t="inlineStr">
        <is>
          <t>CBT group (under 15 sessions) + supervised low intensity exercise group</t>
        </is>
      </c>
      <c r="AP114" t="n">
        <v>29</v>
      </c>
      <c r="AQ114" t="n">
        <v>25</v>
      </c>
      <c r="AR114" t="n">
        <v>1</v>
      </c>
    </row>
    <row r="115">
      <c r="A115" s="1" t="n">
        <v>2</v>
      </c>
      <c r="B115" s="1" t="n">
        <v>13</v>
      </c>
      <c r="C115" s="1" t="n">
        <v>62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20.51</v>
      </c>
      <c r="H115" s="1" t="n">
        <v>20.89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4.39</v>
      </c>
      <c r="M115" s="1" t="n">
        <v>3.95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n">
        <v>14.48</v>
      </c>
      <c r="R115" s="1" t="n">
        <v>9.68</v>
      </c>
      <c r="S115" s="1" t="inlineStr">
        <is>
          <t>NA</t>
        </is>
      </c>
      <c r="T115" s="1" t="inlineStr">
        <is>
          <t>NA</t>
        </is>
      </c>
      <c r="U115" s="1" t="inlineStr">
        <is>
          <t>NA</t>
        </is>
      </c>
      <c r="V115" s="1" t="n">
        <v>2.16</v>
      </c>
      <c r="W115" s="1" t="n">
        <v>2.91</v>
      </c>
      <c r="X115" s="1" t="inlineStr">
        <is>
          <t>NA</t>
        </is>
      </c>
      <c r="Y115" s="1" t="inlineStr">
        <is>
          <t>NA</t>
        </is>
      </c>
      <c r="Z115" s="1" t="inlineStr">
        <is>
          <t>NA</t>
        </is>
      </c>
      <c r="AA115" s="1" t="n">
        <v>29</v>
      </c>
      <c r="AB115" s="1" t="n">
        <v>25</v>
      </c>
      <c r="AC115" s="1" t="inlineStr">
        <is>
          <t>NA</t>
        </is>
      </c>
      <c r="AD115" s="1" t="inlineStr">
        <is>
          <t>NA</t>
        </is>
      </c>
      <c r="AE115" s="1" t="inlineStr">
        <is>
          <t>NA</t>
        </is>
      </c>
      <c r="AF115" s="1" t="inlineStr">
        <is>
          <t>#</t>
        </is>
      </c>
      <c r="AG115" s="1" t="inlineStr">
        <is>
          <t>Abdollahi 2017</t>
        </is>
      </c>
      <c r="AN115" t="inlineStr">
        <is>
          <t>Non-directive/supportive/person-centred counselling</t>
        </is>
      </c>
      <c r="AO115" t="inlineStr">
        <is>
          <t>Short-term psychodynamic psychotherapy individual</t>
        </is>
      </c>
      <c r="AP115" t="n">
        <v>55</v>
      </c>
      <c r="AQ115" t="n">
        <v>33</v>
      </c>
      <c r="AR115" t="n">
        <v>1</v>
      </c>
    </row>
    <row r="116">
      <c r="A116" s="1" t="n">
        <v>2</v>
      </c>
      <c r="B116" s="1" t="n">
        <v>19</v>
      </c>
      <c r="C116" s="1" t="n">
        <v>46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13.25</v>
      </c>
      <c r="H116" s="1" t="n">
        <v>14.12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3.46</v>
      </c>
      <c r="M116" s="1" t="n">
        <v>3.91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n">
        <v>8.27</v>
      </c>
      <c r="R116" s="1" t="n">
        <v>7.24</v>
      </c>
      <c r="S116" s="1" t="inlineStr">
        <is>
          <t>NA</t>
        </is>
      </c>
      <c r="T116" s="1" t="inlineStr">
        <is>
          <t>NA</t>
        </is>
      </c>
      <c r="U116" s="1" t="inlineStr">
        <is>
          <t>NA</t>
        </is>
      </c>
      <c r="V116" s="1" t="n">
        <v>5.01</v>
      </c>
      <c r="W116" s="1" t="n">
        <v>3.44</v>
      </c>
      <c r="X116" s="1" t="inlineStr">
        <is>
          <t>NA</t>
        </is>
      </c>
      <c r="Y116" s="1" t="inlineStr">
        <is>
          <t>NA</t>
        </is>
      </c>
      <c r="Z116" s="1" t="inlineStr">
        <is>
          <t>NA</t>
        </is>
      </c>
      <c r="AA116" s="1" t="n">
        <v>55</v>
      </c>
      <c r="AB116" s="1" t="n">
        <v>33</v>
      </c>
      <c r="AC116" s="1" t="inlineStr">
        <is>
          <t>NA</t>
        </is>
      </c>
      <c r="AD116" s="1" t="inlineStr">
        <is>
          <t>NA</t>
        </is>
      </c>
      <c r="AE116" s="1" t="inlineStr">
        <is>
          <t>NA</t>
        </is>
      </c>
      <c r="AF116" s="1" t="inlineStr">
        <is>
          <t>#</t>
        </is>
      </c>
      <c r="AG116" s="1" t="inlineStr">
        <is>
          <t>Rosso 2013</t>
        </is>
      </c>
      <c r="AN116" t="inlineStr">
        <is>
          <t>Computerised-CBT (CCBT)</t>
        </is>
      </c>
      <c r="AO116" t="inlineStr">
        <is>
          <t>Computerised-CBT (CCBT) with support</t>
        </is>
      </c>
      <c r="AP116" t="n">
        <v>107</v>
      </c>
      <c r="AQ116" t="n">
        <v>110</v>
      </c>
      <c r="AR116" t="n">
        <v>1</v>
      </c>
    </row>
    <row r="117">
      <c r="A117" s="1" t="n">
        <v>2</v>
      </c>
      <c r="B117" s="1" t="n">
        <v>24</v>
      </c>
      <c r="C117" s="1" t="n">
        <v>39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11.83</v>
      </c>
      <c r="H117" s="1" t="n">
        <v>12.04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4.33</v>
      </c>
      <c r="M117" s="1" t="n">
        <v>4.03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n">
        <v>8.039999999999999</v>
      </c>
      <c r="R117" s="1" t="n">
        <v>7.27</v>
      </c>
      <c r="S117" s="1" t="inlineStr">
        <is>
          <t>NA</t>
        </is>
      </c>
      <c r="T117" s="1" t="inlineStr">
        <is>
          <t>NA</t>
        </is>
      </c>
      <c r="U117" s="1" t="inlineStr">
        <is>
          <t>NA</t>
        </is>
      </c>
      <c r="V117" s="1" t="n">
        <v>4.14</v>
      </c>
      <c r="W117" s="1" t="n">
        <v>3.15</v>
      </c>
      <c r="X117" s="1" t="inlineStr">
        <is>
          <t>NA</t>
        </is>
      </c>
      <c r="Y117" s="1" t="inlineStr">
        <is>
          <t>NA</t>
        </is>
      </c>
      <c r="Z117" s="1" t="inlineStr">
        <is>
          <t>NA</t>
        </is>
      </c>
      <c r="AA117" s="1" t="n">
        <v>107</v>
      </c>
      <c r="AB117" s="1" t="n">
        <v>110</v>
      </c>
      <c r="AC117" s="1" t="inlineStr">
        <is>
          <t>NA</t>
        </is>
      </c>
      <c r="AD117" s="1" t="inlineStr">
        <is>
          <t>NA</t>
        </is>
      </c>
      <c r="AE117" s="1" t="inlineStr">
        <is>
          <t>NA</t>
        </is>
      </c>
      <c r="AF117" s="1" t="inlineStr">
        <is>
          <t>#</t>
        </is>
      </c>
      <c r="AG117" s="1" t="inlineStr">
        <is>
          <t>Dear 2018</t>
        </is>
      </c>
      <c r="AN117" t="inlineStr">
        <is>
          <t>Computerised expressive writing</t>
        </is>
      </c>
      <c r="AO117" t="inlineStr">
        <is>
          <t>Computerised mindfulness intervention</t>
        </is>
      </c>
      <c r="AP117" t="n">
        <v>36</v>
      </c>
      <c r="AQ117" t="n">
        <v>40</v>
      </c>
      <c r="AR117" t="n">
        <v>1</v>
      </c>
    </row>
    <row r="118">
      <c r="A118" s="1" t="n">
        <v>2</v>
      </c>
      <c r="B118" s="1" t="n">
        <v>29</v>
      </c>
      <c r="C118" s="1" t="n">
        <v>30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18.7</v>
      </c>
      <c r="H118" s="1" t="n">
        <v>20.3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9.9</v>
      </c>
      <c r="M118" s="1" t="n">
        <v>10.4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n">
        <v>17.5</v>
      </c>
      <c r="R118" s="1" t="n">
        <v>18.2</v>
      </c>
      <c r="S118" s="1" t="inlineStr">
        <is>
          <t>NA</t>
        </is>
      </c>
      <c r="T118" s="1" t="inlineStr">
        <is>
          <t>NA</t>
        </is>
      </c>
      <c r="U118" s="1" t="inlineStr">
        <is>
          <t>NA</t>
        </is>
      </c>
      <c r="V118" s="1" t="n">
        <v>9.800000000000001</v>
      </c>
      <c r="W118" s="1" t="n">
        <v>9.6</v>
      </c>
      <c r="X118" s="1" t="inlineStr">
        <is>
          <t>NA</t>
        </is>
      </c>
      <c r="Y118" s="1" t="inlineStr">
        <is>
          <t>NA</t>
        </is>
      </c>
      <c r="Z118" s="1" t="inlineStr">
        <is>
          <t>NA</t>
        </is>
      </c>
      <c r="AA118" s="1" t="n">
        <v>36</v>
      </c>
      <c r="AB118" s="1" t="n">
        <v>40</v>
      </c>
      <c r="AC118" s="1" t="inlineStr">
        <is>
          <t>NA</t>
        </is>
      </c>
      <c r="AD118" s="1" t="inlineStr">
        <is>
          <t>NA</t>
        </is>
      </c>
      <c r="AE118" s="1" t="inlineStr">
        <is>
          <t>NA</t>
        </is>
      </c>
      <c r="AF118" s="1" t="inlineStr">
        <is>
          <t>#</t>
        </is>
      </c>
      <c r="AG118" s="1" t="inlineStr">
        <is>
          <t>Kvillemo 2016</t>
        </is>
      </c>
      <c r="AN118" t="inlineStr">
        <is>
          <t>Mindfulness meditation group</t>
        </is>
      </c>
      <c r="AO118" t="inlineStr">
        <is>
          <t>Supervised high intensity exercise group</t>
        </is>
      </c>
      <c r="AP118" t="n">
        <v>91</v>
      </c>
      <c r="AQ118" t="n">
        <v>90</v>
      </c>
      <c r="AR118" t="n">
        <v>1</v>
      </c>
    </row>
    <row r="119">
      <c r="A119" s="1" t="n">
        <v>2</v>
      </c>
      <c r="B119" s="1" t="n">
        <v>51</v>
      </c>
      <c r="C119" s="1" t="n">
        <v>57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32</v>
      </c>
      <c r="H119" s="1" t="n">
        <v>33.3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13.5</v>
      </c>
      <c r="M119" s="1" t="n">
        <v>11.2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n">
        <v>19.7</v>
      </c>
      <c r="R119" s="1" t="n">
        <v>29.1</v>
      </c>
      <c r="S119" s="1" t="inlineStr">
        <is>
          <t>NA</t>
        </is>
      </c>
      <c r="T119" s="1" t="inlineStr">
        <is>
          <t>NA</t>
        </is>
      </c>
      <c r="U119" s="1" t="inlineStr">
        <is>
          <t>NA</t>
        </is>
      </c>
      <c r="V119" s="1" t="n">
        <v>22.3</v>
      </c>
      <c r="W119" s="1" t="n">
        <v>12.9</v>
      </c>
      <c r="X119" s="1" t="inlineStr">
        <is>
          <t>NA</t>
        </is>
      </c>
      <c r="Y119" s="1" t="inlineStr">
        <is>
          <t>NA</t>
        </is>
      </c>
      <c r="Z119" s="1" t="inlineStr">
        <is>
          <t>NA</t>
        </is>
      </c>
      <c r="AA119" s="1" t="n">
        <v>91</v>
      </c>
      <c r="AB119" s="1" t="n">
        <v>90</v>
      </c>
      <c r="AC119" s="1" t="inlineStr">
        <is>
          <t>NA</t>
        </is>
      </c>
      <c r="AD119" s="1" t="inlineStr">
        <is>
          <t>NA</t>
        </is>
      </c>
      <c r="AE119" s="1" t="inlineStr">
        <is>
          <t>NA</t>
        </is>
      </c>
      <c r="AF119" s="1" t="inlineStr">
        <is>
          <t>#</t>
        </is>
      </c>
      <c r="AG119" s="1" t="inlineStr">
        <is>
          <t>Alsaraireh 2017</t>
        </is>
      </c>
      <c r="AN119" t="inlineStr">
        <is>
          <t>Supervised high intensity exercise group</t>
        </is>
      </c>
      <c r="AO119" t="inlineStr">
        <is>
          <t>Supervised low intensity exercise group</t>
        </is>
      </c>
      <c r="AP119" t="n">
        <v>11</v>
      </c>
      <c r="AQ119" t="n">
        <v>10</v>
      </c>
      <c r="AR119" t="n">
        <v>1</v>
      </c>
    </row>
    <row r="120">
      <c r="A120" s="1" t="n">
        <v>2</v>
      </c>
      <c r="B120" s="1" t="n">
        <v>57</v>
      </c>
      <c r="C120" s="1" t="n">
        <v>58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14.36</v>
      </c>
      <c r="H120" s="1" t="n">
        <v>18.8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4.27</v>
      </c>
      <c r="M120" s="1" t="n">
        <v>6.41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n">
        <v>9</v>
      </c>
      <c r="R120" s="1" t="n">
        <v>15</v>
      </c>
      <c r="S120" s="1" t="inlineStr">
        <is>
          <t>NA</t>
        </is>
      </c>
      <c r="T120" s="1" t="inlineStr">
        <is>
          <t>NA</t>
        </is>
      </c>
      <c r="U120" s="1" t="inlineStr">
        <is>
          <t>NA</t>
        </is>
      </c>
      <c r="V120" s="1" t="n">
        <v>6.75</v>
      </c>
      <c r="W120" s="1" t="n">
        <v>5.19</v>
      </c>
      <c r="X120" s="1" t="inlineStr">
        <is>
          <t>NA</t>
        </is>
      </c>
      <c r="Y120" s="1" t="inlineStr">
        <is>
          <t>NA</t>
        </is>
      </c>
      <c r="Z120" s="1" t="inlineStr">
        <is>
          <t>NA</t>
        </is>
      </c>
      <c r="AA120" s="1" t="n">
        <v>11</v>
      </c>
      <c r="AB120" s="1" t="n">
        <v>10</v>
      </c>
      <c r="AC120" s="1" t="inlineStr">
        <is>
          <t>NA</t>
        </is>
      </c>
      <c r="AD120" s="1" t="inlineStr">
        <is>
          <t>NA</t>
        </is>
      </c>
      <c r="AE120" s="1" t="inlineStr">
        <is>
          <t>NA</t>
        </is>
      </c>
      <c r="AF120" s="1" t="inlineStr">
        <is>
          <t>#</t>
        </is>
      </c>
      <c r="AG120" s="1" t="inlineStr">
        <is>
          <t>Balchin 2016</t>
        </is>
      </c>
      <c r="AN120" t="inlineStr">
        <is>
          <t>Yoga group</t>
        </is>
      </c>
      <c r="AO120" t="inlineStr">
        <is>
          <t>Yoga group</t>
        </is>
      </c>
      <c r="AP120" t="n">
        <v>15</v>
      </c>
      <c r="AQ120" t="n">
        <v>15</v>
      </c>
      <c r="AR120" t="n">
        <v>1</v>
      </c>
    </row>
    <row r="121">
      <c r="A121" s="1" t="n">
        <v>2</v>
      </c>
      <c r="B121" s="1" t="n">
        <v>59</v>
      </c>
      <c r="C121" s="1" t="n">
        <v>59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24.6</v>
      </c>
      <c r="H121" s="1" t="n">
        <v>27.7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6.7</v>
      </c>
      <c r="M121" s="1" t="n">
        <v>8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n">
        <v>6</v>
      </c>
      <c r="R121" s="1" t="n">
        <v>10.1</v>
      </c>
      <c r="S121" s="1" t="inlineStr">
        <is>
          <t>NA</t>
        </is>
      </c>
      <c r="T121" s="1" t="inlineStr">
        <is>
          <t>NA</t>
        </is>
      </c>
      <c r="U121" s="1" t="inlineStr">
        <is>
          <t>NA</t>
        </is>
      </c>
      <c r="V121" s="1" t="n">
        <v>3.8</v>
      </c>
      <c r="W121" s="1" t="n">
        <v>7.9</v>
      </c>
      <c r="X121" s="1" t="inlineStr">
        <is>
          <t>NA</t>
        </is>
      </c>
      <c r="Y121" s="1" t="inlineStr">
        <is>
          <t>NA</t>
        </is>
      </c>
      <c r="Z121" s="1" t="inlineStr">
        <is>
          <t>NA</t>
        </is>
      </c>
      <c r="AA121" s="1" t="n">
        <v>15</v>
      </c>
      <c r="AB121" s="1" t="n">
        <v>15</v>
      </c>
      <c r="AC121" s="1" t="inlineStr">
        <is>
          <t>NA</t>
        </is>
      </c>
      <c r="AD121" s="1" t="inlineStr">
        <is>
          <t>NA</t>
        </is>
      </c>
      <c r="AE121" s="1" t="inlineStr">
        <is>
          <t>NA</t>
        </is>
      </c>
      <c r="AF121" s="1" t="inlineStr">
        <is>
          <t>#</t>
        </is>
      </c>
      <c r="AG121" s="1" t="inlineStr">
        <is>
          <t>Streeter 2017/Scott 2019</t>
        </is>
      </c>
      <c r="AN121" t="inlineStr">
        <is>
          <t>No treatment</t>
        </is>
      </c>
      <c r="AO121" t="inlineStr">
        <is>
          <t>Computerised-CBT (CCBT)</t>
        </is>
      </c>
      <c r="AP121" t="n">
        <v>399</v>
      </c>
      <c r="AQ121" t="n">
        <v>418</v>
      </c>
      <c r="AR121" t="n">
        <v>3</v>
      </c>
    </row>
    <row r="126">
      <c r="A126" s="1" t="inlineStr">
        <is>
          <t>na[]</t>
        </is>
      </c>
      <c r="B126" s="1" t="inlineStr">
        <is>
          <t>t[,1]</t>
        </is>
      </c>
      <c r="C126" s="1" t="inlineStr">
        <is>
          <t>t[,2]</t>
        </is>
      </c>
      <c r="D126" s="1" t="inlineStr">
        <is>
          <t>t[,3]</t>
        </is>
      </c>
      <c r="E126" s="1" t="inlineStr">
        <is>
          <t>t[,4]</t>
        </is>
      </c>
      <c r="F126" s="1" t="inlineStr">
        <is>
          <t>t[,5]</t>
        </is>
      </c>
      <c r="G126" s="1" t="inlineStr">
        <is>
          <t>r[,1]</t>
        </is>
      </c>
      <c r="H126" s="1" t="inlineStr">
        <is>
          <t>r[,2]</t>
        </is>
      </c>
      <c r="I126" s="1" t="inlineStr">
        <is>
          <t>r[,3]</t>
        </is>
      </c>
      <c r="J126" s="1" t="inlineStr">
        <is>
          <t>r[,4]</t>
        </is>
      </c>
      <c r="K126" s="1" t="inlineStr">
        <is>
          <t>r[,5]</t>
        </is>
      </c>
      <c r="L126" s="1" t="inlineStr">
        <is>
          <t>n[,1]</t>
        </is>
      </c>
      <c r="M126" s="1" t="inlineStr">
        <is>
          <t>n[,2]</t>
        </is>
      </c>
      <c r="N126" s="1" t="inlineStr">
        <is>
          <t>n[,3]</t>
        </is>
      </c>
      <c r="O126" s="1" t="inlineStr">
        <is>
          <t>n[,4]</t>
        </is>
      </c>
      <c r="P126" s="1" t="inlineStr">
        <is>
          <t>n[,5]</t>
        </is>
      </c>
      <c r="Q126" s="1" t="inlineStr">
        <is>
          <t>yBR[,1]</t>
        </is>
      </c>
      <c r="R126" s="1" t="inlineStr">
        <is>
          <t>yBR[,2]</t>
        </is>
      </c>
      <c r="S126" s="1" t="inlineStr">
        <is>
          <t>yBR[,3]</t>
        </is>
      </c>
      <c r="T126" s="1" t="inlineStr">
        <is>
          <t>yBR[,4]</t>
        </is>
      </c>
      <c r="U126" s="1" t="inlineStr">
        <is>
          <t>yBR[,5]</t>
        </is>
      </c>
      <c r="V126" s="1" t="inlineStr">
        <is>
          <t>sdBR[,1]</t>
        </is>
      </c>
      <c r="W126" s="1" t="inlineStr">
        <is>
          <t>sdBR[,2]</t>
        </is>
      </c>
      <c r="X126" s="1" t="inlineStr">
        <is>
          <t>sdBR[,3]</t>
        </is>
      </c>
      <c r="Y126" s="1" t="inlineStr">
        <is>
          <t>sdBR[,4]</t>
        </is>
      </c>
      <c r="Z126" s="1" t="inlineStr">
        <is>
          <t>sdBR[,5]</t>
        </is>
      </c>
      <c r="AA126" s="1" t="inlineStr">
        <is>
          <t>q[]</t>
        </is>
      </c>
      <c r="AB126" s="1" t="inlineStr">
        <is>
          <t>#</t>
        </is>
      </c>
      <c r="AC126" s="1" t="inlineStr">
        <is>
          <t>studyid</t>
        </is>
      </c>
    </row>
    <row r="127">
      <c r="A127" s="1" t="n">
        <v>2</v>
      </c>
      <c r="B127" s="1" t="n">
        <v>1</v>
      </c>
      <c r="C127" s="1" t="n">
        <v>24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52</v>
      </c>
      <c r="H127" s="1" t="n">
        <v>72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327</v>
      </c>
      <c r="M127" s="1" t="n">
        <v>320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n">
        <v>10.7</v>
      </c>
      <c r="R127" s="1" t="n">
        <v>12.6</v>
      </c>
      <c r="S127" s="1" t="inlineStr">
        <is>
          <t>NA</t>
        </is>
      </c>
      <c r="T127" s="1" t="inlineStr">
        <is>
          <t>NA</t>
        </is>
      </c>
      <c r="U127" s="1" t="inlineStr">
        <is>
          <t>NA</t>
        </is>
      </c>
      <c r="V127" s="1" t="n">
        <v>3.92</v>
      </c>
      <c r="W127" s="1" t="n">
        <v>3.42</v>
      </c>
      <c r="X127" s="1" t="inlineStr">
        <is>
          <t>NA</t>
        </is>
      </c>
      <c r="Y127" s="1" t="inlineStr">
        <is>
          <t>NA</t>
        </is>
      </c>
      <c r="Z127" s="1" t="inlineStr">
        <is>
          <t>NA</t>
        </is>
      </c>
      <c r="AA127" s="1" t="n">
        <v>0.5</v>
      </c>
      <c r="AB127" s="1" t="inlineStr">
        <is>
          <t>#</t>
        </is>
      </c>
      <c r="AC127" s="1" t="inlineStr">
        <is>
          <t>Lobner 2018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selection activeCell="A1" sqref="A1"/>
    </sheetView>
  </sheetViews>
  <sheetFormatPr baseColWidth="8" defaultColWidth="10.90625" defaultRowHeight="14.5"/>
  <cols>
    <col width="10.90625" customWidth="1" style="1" min="1" max="37"/>
    <col width="48.08984375" customWidth="1" style="1" min="38" max="38"/>
    <col width="10.9062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3</v>
      </c>
      <c r="B3" s="1" t="n">
        <v>3</v>
      </c>
      <c r="C3" s="1" t="n">
        <v>20</v>
      </c>
      <c r="D3" s="1" t="n">
        <v>28</v>
      </c>
      <c r="E3" s="1" t="inlineStr">
        <is>
          <t>NA</t>
        </is>
      </c>
      <c r="F3" s="1" t="inlineStr">
        <is>
          <t>NA</t>
        </is>
      </c>
      <c r="G3" s="1" t="n">
        <v>-1</v>
      </c>
      <c r="H3" s="1" t="n">
        <v>-4.2</v>
      </c>
      <c r="I3" s="1" t="n">
        <v>-3.9</v>
      </c>
      <c r="J3" s="1" t="inlineStr">
        <is>
          <t>NA</t>
        </is>
      </c>
      <c r="K3" s="1" t="inlineStr">
        <is>
          <t>NA</t>
        </is>
      </c>
      <c r="L3" s="1" t="n">
        <v>8.4</v>
      </c>
      <c r="M3" s="1" t="n">
        <v>9.1</v>
      </c>
      <c r="N3" s="1" t="n">
        <v>9.1</v>
      </c>
      <c r="O3" s="1" t="inlineStr">
        <is>
          <t>NA</t>
        </is>
      </c>
      <c r="P3" s="1" t="inlineStr">
        <is>
          <t>NA</t>
        </is>
      </c>
      <c r="Q3" s="1" t="n">
        <v>178</v>
      </c>
      <c r="R3" s="1" t="n">
        <v>182</v>
      </c>
      <c r="S3" s="1" t="n">
        <v>165</v>
      </c>
      <c r="T3" s="1" t="inlineStr">
        <is>
          <t>NA</t>
        </is>
      </c>
      <c r="U3" s="1" t="inlineStr">
        <is>
          <t>NA</t>
        </is>
      </c>
      <c r="V3" s="1" t="inlineStr">
        <is>
          <t>#</t>
        </is>
      </c>
      <c r="W3" s="1" t="inlineStr">
        <is>
          <t>Christensen 2004a/Mackinnon 2008</t>
        </is>
      </c>
      <c r="AI3" s="1" t="n">
        <v>1</v>
      </c>
      <c r="AJ3" s="1" t="inlineStr">
        <is>
          <t>Waitlist</t>
        </is>
      </c>
      <c r="AK3" s="1" t="n">
        <v>1</v>
      </c>
      <c r="AL3" s="1" t="inlineStr">
        <is>
          <t>Waitlist</t>
        </is>
      </c>
      <c r="AN3" t="inlineStr">
        <is>
          <t>Attention placebo</t>
        </is>
      </c>
      <c r="AO3" t="inlineStr">
        <is>
          <t>Computerised-CBT (CCBT)</t>
        </is>
      </c>
      <c r="AP3" t="n">
        <v>336</v>
      </c>
      <c r="AQ3" t="n">
        <v>326</v>
      </c>
      <c r="AR3" t="n">
        <v>2</v>
      </c>
      <c r="AT3" t="inlineStr">
        <is>
          <t>Attention placebo</t>
        </is>
      </c>
      <c r="AU3" t="inlineStr">
        <is>
          <t>Self-help</t>
        </is>
      </c>
      <c r="AV3" t="n">
        <v>911</v>
      </c>
      <c r="AW3" t="n">
        <v>901</v>
      </c>
      <c r="AX3" t="n">
        <v>10</v>
      </c>
    </row>
    <row r="4">
      <c r="A4" s="1" t="n">
        <v>3</v>
      </c>
      <c r="B4" s="1" t="n">
        <v>5</v>
      </c>
      <c r="C4" s="1" t="n">
        <v>45</v>
      </c>
      <c r="D4" s="1" t="n">
        <v>50</v>
      </c>
      <c r="E4" s="1" t="inlineStr">
        <is>
          <t>NA</t>
        </is>
      </c>
      <c r="F4" s="1" t="inlineStr">
        <is>
          <t>NA</t>
        </is>
      </c>
      <c r="G4" s="1" t="n">
        <v>1.5</v>
      </c>
      <c r="H4" s="1" t="n">
        <v>-6.3</v>
      </c>
      <c r="I4" s="1" t="n">
        <v>-4.9</v>
      </c>
      <c r="J4" s="1" t="inlineStr">
        <is>
          <t>NA</t>
        </is>
      </c>
      <c r="K4" s="1" t="inlineStr">
        <is>
          <t>NA</t>
        </is>
      </c>
      <c r="L4" s="1" t="n">
        <v>5.3</v>
      </c>
      <c r="M4" s="1" t="n">
        <v>3.9</v>
      </c>
      <c r="N4" s="1" t="n">
        <v>6.6</v>
      </c>
      <c r="O4" s="1" t="inlineStr">
        <is>
          <t>NA</t>
        </is>
      </c>
      <c r="P4" s="1" t="inlineStr">
        <is>
          <t>NA</t>
        </is>
      </c>
      <c r="Q4" s="1" t="n">
        <v>12</v>
      </c>
      <c r="R4" s="1" t="n">
        <v>11</v>
      </c>
      <c r="S4" s="1" t="n">
        <v>14</v>
      </c>
      <c r="T4" s="1" t="inlineStr">
        <is>
          <t>NA</t>
        </is>
      </c>
      <c r="U4" s="1" t="inlineStr">
        <is>
          <t>NA</t>
        </is>
      </c>
      <c r="V4" s="1" t="inlineStr">
        <is>
          <t>#</t>
        </is>
      </c>
      <c r="W4" s="1" t="inlineStr">
        <is>
          <t>Brenes 2007</t>
        </is>
      </c>
      <c r="AI4" s="1" t="n">
        <v>2</v>
      </c>
      <c r="AJ4" s="1" t="inlineStr">
        <is>
          <t>Pill placebo</t>
        </is>
      </c>
      <c r="AK4" s="1" t="n">
        <v>2</v>
      </c>
      <c r="AL4" s="1" t="inlineStr">
        <is>
          <t>Placebo</t>
        </is>
      </c>
      <c r="AN4" t="inlineStr">
        <is>
          <t>Attention placebo</t>
        </is>
      </c>
      <c r="AO4" t="inlineStr">
        <is>
          <t>Psychoeducational website</t>
        </is>
      </c>
      <c r="AP4" t="n">
        <v>178</v>
      </c>
      <c r="AQ4" t="n">
        <v>165</v>
      </c>
      <c r="AR4" t="n">
        <v>1</v>
      </c>
      <c r="AT4" t="inlineStr">
        <is>
          <t>Self-help</t>
        </is>
      </c>
      <c r="AU4" t="inlineStr">
        <is>
          <t>Self-help</t>
        </is>
      </c>
      <c r="AV4" t="n">
        <v>494</v>
      </c>
      <c r="AW4" t="n">
        <v>485</v>
      </c>
      <c r="AX4" t="n">
        <v>6</v>
      </c>
    </row>
    <row r="5">
      <c r="A5" s="1" t="n">
        <v>2</v>
      </c>
      <c r="B5" s="1" t="n">
        <v>2</v>
      </c>
      <c r="C5" s="1" t="n">
        <v>45</v>
      </c>
      <c r="D5" s="1" t="inlineStr">
        <is>
          <t>NA</t>
        </is>
      </c>
      <c r="E5" s="1" t="inlineStr">
        <is>
          <t>NA</t>
        </is>
      </c>
      <c r="F5" s="1" t="inlineStr">
        <is>
          <t>NA</t>
        </is>
      </c>
      <c r="G5" s="1" t="n">
        <v>-7.2</v>
      </c>
      <c r="H5" s="1" t="n">
        <v>-6</v>
      </c>
      <c r="I5" s="1" t="inlineStr">
        <is>
          <t>NA</t>
        </is>
      </c>
      <c r="J5" s="1" t="inlineStr">
        <is>
          <t>NA</t>
        </is>
      </c>
      <c r="K5" s="1" t="inlineStr">
        <is>
          <t>NA</t>
        </is>
      </c>
      <c r="L5" s="1" t="n">
        <v>5.7</v>
      </c>
      <c r="M5" s="1" t="n">
        <v>5.4</v>
      </c>
      <c r="N5" s="1" t="inlineStr">
        <is>
          <t>NA</t>
        </is>
      </c>
      <c r="O5" s="1" t="inlineStr">
        <is>
          <t>NA</t>
        </is>
      </c>
      <c r="P5" s="1" t="inlineStr">
        <is>
          <t>NA</t>
        </is>
      </c>
      <c r="Q5" s="1" t="n">
        <v>69</v>
      </c>
      <c r="R5" s="1" t="n">
        <v>70</v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inlineStr">
        <is>
          <t>#</t>
        </is>
      </c>
      <c r="W5" s="1" t="inlineStr">
        <is>
          <t>Kranzler 2006_Group B</t>
        </is>
      </c>
      <c r="AI5" s="1" t="n">
        <v>3</v>
      </c>
      <c r="AJ5" s="1" t="inlineStr">
        <is>
          <t>Attention placebo</t>
        </is>
      </c>
      <c r="AK5" s="1" t="n">
        <v>3</v>
      </c>
      <c r="AL5" s="1" t="inlineStr">
        <is>
          <t>Attention placebo</t>
        </is>
      </c>
      <c r="AN5" t="inlineStr">
        <is>
          <t>Computerised-CBT (CCBT)</t>
        </is>
      </c>
      <c r="AO5" t="inlineStr">
        <is>
          <t>Psychoeducational website</t>
        </is>
      </c>
      <c r="AP5" t="n">
        <v>182</v>
      </c>
      <c r="AQ5" t="n">
        <v>165</v>
      </c>
      <c r="AR5" t="n">
        <v>1</v>
      </c>
      <c r="AT5" t="inlineStr">
        <is>
          <t>TAU</t>
        </is>
      </c>
      <c r="AU5" t="inlineStr">
        <is>
          <t>SSRIs</t>
        </is>
      </c>
      <c r="AV5" t="n">
        <v>12</v>
      </c>
      <c r="AW5" t="n">
        <v>11</v>
      </c>
      <c r="AX5" t="n">
        <v>1</v>
      </c>
    </row>
    <row r="6">
      <c r="A6" s="1" t="n">
        <v>2</v>
      </c>
      <c r="B6" s="1" t="n">
        <v>3</v>
      </c>
      <c r="C6" s="1" t="n">
        <v>52</v>
      </c>
      <c r="D6" s="1" t="inlineStr">
        <is>
          <t>NA</t>
        </is>
      </c>
      <c r="E6" s="1" t="inlineStr">
        <is>
          <t>NA</t>
        </is>
      </c>
      <c r="F6" s="1" t="inlineStr">
        <is>
          <t>NA</t>
        </is>
      </c>
      <c r="G6" s="1" t="n">
        <v>-2.99</v>
      </c>
      <c r="H6" s="1" t="n">
        <v>-9.470000000000001</v>
      </c>
      <c r="I6" s="1" t="inlineStr">
        <is>
          <t>NA</t>
        </is>
      </c>
      <c r="J6" s="1" t="inlineStr">
        <is>
          <t>NA</t>
        </is>
      </c>
      <c r="K6" s="1" t="inlineStr">
        <is>
          <t>NA</t>
        </is>
      </c>
      <c r="L6" s="1" t="n">
        <v>6.01</v>
      </c>
      <c r="M6" s="1" t="n">
        <v>6.2</v>
      </c>
      <c r="N6" s="1" t="inlineStr">
        <is>
          <t>NA</t>
        </is>
      </c>
      <c r="O6" s="1" t="inlineStr">
        <is>
          <t>NA</t>
        </is>
      </c>
      <c r="P6" s="1" t="inlineStr">
        <is>
          <t>NA</t>
        </is>
      </c>
      <c r="Q6" s="1" t="n">
        <v>18</v>
      </c>
      <c r="R6" s="1" t="n">
        <v>20</v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inlineStr">
        <is>
          <t>#</t>
        </is>
      </c>
      <c r="W6" s="1" t="inlineStr">
        <is>
          <t>Prathikanti 2017</t>
        </is>
      </c>
      <c r="AI6" s="1" t="n">
        <v>4</v>
      </c>
      <c r="AJ6" s="1" t="inlineStr">
        <is>
          <t>No treatment</t>
        </is>
      </c>
      <c r="AK6" s="1" t="n">
        <v>4</v>
      </c>
      <c r="AL6" s="1" t="inlineStr">
        <is>
          <t>No treatment</t>
        </is>
      </c>
      <c r="AN6" t="inlineStr">
        <is>
          <t>TAU</t>
        </is>
      </c>
      <c r="AO6" t="inlineStr">
        <is>
          <t>Sertraline</t>
        </is>
      </c>
      <c r="AP6" t="n">
        <v>12</v>
      </c>
      <c r="AQ6" t="n">
        <v>11</v>
      </c>
      <c r="AR6" t="n">
        <v>1</v>
      </c>
      <c r="AT6" t="inlineStr">
        <is>
          <t>TAU</t>
        </is>
      </c>
      <c r="AU6" t="inlineStr">
        <is>
          <t>Exercise group</t>
        </is>
      </c>
      <c r="AV6" t="n">
        <v>12</v>
      </c>
      <c r="AW6" t="n">
        <v>14</v>
      </c>
      <c r="AX6" t="n">
        <v>1</v>
      </c>
    </row>
    <row r="7">
      <c r="A7" s="1" t="n">
        <v>2</v>
      </c>
      <c r="B7" s="1" t="n">
        <v>1</v>
      </c>
      <c r="C7" s="1" t="n">
        <v>19</v>
      </c>
      <c r="D7" s="1" t="inlineStr">
        <is>
          <t>NA</t>
        </is>
      </c>
      <c r="E7" s="1" t="inlineStr">
        <is>
          <t>NA</t>
        </is>
      </c>
      <c r="F7" s="1" t="inlineStr">
        <is>
          <t>NA</t>
        </is>
      </c>
      <c r="G7" s="1" t="n">
        <v>-2.5</v>
      </c>
      <c r="H7" s="1" t="n">
        <v>-9.6</v>
      </c>
      <c r="I7" s="1" t="inlineStr">
        <is>
          <t>NA</t>
        </is>
      </c>
      <c r="J7" s="1" t="inlineStr">
        <is>
          <t>NA</t>
        </is>
      </c>
      <c r="K7" s="1" t="inlineStr">
        <is>
          <t>NA</t>
        </is>
      </c>
      <c r="L7" s="1" t="n">
        <v>10</v>
      </c>
      <c r="M7" s="1" t="n">
        <v>8.4</v>
      </c>
      <c r="N7" s="1" t="inlineStr">
        <is>
          <t>NA</t>
        </is>
      </c>
      <c r="O7" s="1" t="inlineStr">
        <is>
          <t>NA</t>
        </is>
      </c>
      <c r="P7" s="1" t="inlineStr">
        <is>
          <t>NA</t>
        </is>
      </c>
      <c r="Q7" s="1" t="n">
        <v>25</v>
      </c>
      <c r="R7" s="1" t="n">
        <v>27</v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inlineStr">
        <is>
          <t>#</t>
        </is>
      </c>
      <c r="W7" s="1" t="inlineStr">
        <is>
          <t>Liu 2009a</t>
        </is>
      </c>
      <c r="AI7" s="1" t="n">
        <v>5</v>
      </c>
      <c r="AJ7" s="1" t="inlineStr">
        <is>
          <t>TAU</t>
        </is>
      </c>
      <c r="AK7" s="1" t="n">
        <v>5</v>
      </c>
      <c r="AL7" s="1" t="inlineStr">
        <is>
          <t>TAU</t>
        </is>
      </c>
      <c r="AN7" t="inlineStr">
        <is>
          <t>TAU</t>
        </is>
      </c>
      <c r="AO7" t="inlineStr">
        <is>
          <t>Supervised high intensity exercise group</t>
        </is>
      </c>
      <c r="AP7" t="n">
        <v>12</v>
      </c>
      <c r="AQ7" t="n">
        <v>14</v>
      </c>
      <c r="AR7" t="n">
        <v>1</v>
      </c>
      <c r="AT7" t="inlineStr">
        <is>
          <t>SSRIs</t>
        </is>
      </c>
      <c r="AU7" t="inlineStr">
        <is>
          <t>Exercise group</t>
        </is>
      </c>
      <c r="AV7" t="n">
        <v>11</v>
      </c>
      <c r="AW7" t="n">
        <v>14</v>
      </c>
      <c r="AX7" t="n">
        <v>1</v>
      </c>
    </row>
    <row r="8">
      <c r="A8" s="1" t="n">
        <v>2</v>
      </c>
      <c r="B8" s="1" t="n">
        <v>5</v>
      </c>
      <c r="C8" s="1" t="n">
        <v>19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-3.5</v>
      </c>
      <c r="H8" s="1" t="n">
        <v>-5.3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6.9</v>
      </c>
      <c r="M8" s="1" t="n">
        <v>8.6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n">
        <v>176</v>
      </c>
      <c r="R8" s="1" t="n">
        <v>174</v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inlineStr">
        <is>
          <t>#</t>
        </is>
      </c>
      <c r="W8" s="1" t="inlineStr">
        <is>
          <t>Levesque 2011</t>
        </is>
      </c>
      <c r="AI8" s="1" t="n">
        <v>6</v>
      </c>
      <c r="AJ8" s="1" t="inlineStr">
        <is>
          <t>Enhanced TAU</t>
        </is>
      </c>
      <c r="AK8" s="1" t="n">
        <v>6</v>
      </c>
      <c r="AL8" s="1" t="inlineStr">
        <is>
          <t>Enhanced TAU</t>
        </is>
      </c>
      <c r="AN8" t="inlineStr">
        <is>
          <t>Sertraline</t>
        </is>
      </c>
      <c r="AO8" t="inlineStr">
        <is>
          <t>Supervised high intensity exercise group</t>
        </is>
      </c>
      <c r="AP8" t="n">
        <v>11</v>
      </c>
      <c r="AQ8" t="n">
        <v>14</v>
      </c>
      <c r="AR8" t="n">
        <v>1</v>
      </c>
      <c r="AT8" t="inlineStr">
        <is>
          <t>Placebo</t>
        </is>
      </c>
      <c r="AU8" t="inlineStr">
        <is>
          <t>SSRIs</t>
        </is>
      </c>
      <c r="AV8" t="n">
        <v>148</v>
      </c>
      <c r="AW8" t="n">
        <v>148</v>
      </c>
      <c r="AX8" t="n">
        <v>2</v>
      </c>
    </row>
    <row r="9">
      <c r="AI9" s="1" t="n">
        <v>7</v>
      </c>
      <c r="AJ9" s="1" t="inlineStr">
        <is>
          <t>Behavioural activation (BA) individual</t>
        </is>
      </c>
      <c r="AK9" s="1" t="n">
        <v>7</v>
      </c>
      <c r="AL9" s="1" t="inlineStr">
        <is>
          <t>Behavioural therapies individual</t>
        </is>
      </c>
      <c r="AN9" t="inlineStr">
        <is>
          <t>Pill placebo</t>
        </is>
      </c>
      <c r="AO9" t="inlineStr">
        <is>
          <t>Sertraline</t>
        </is>
      </c>
      <c r="AP9" t="n">
        <v>69</v>
      </c>
      <c r="AQ9" t="n">
        <v>70</v>
      </c>
      <c r="AR9" t="n">
        <v>1</v>
      </c>
      <c r="AT9" t="inlineStr">
        <is>
          <t>Attention placebo</t>
        </is>
      </c>
      <c r="AU9" t="inlineStr">
        <is>
          <t>Yoga group</t>
        </is>
      </c>
      <c r="AV9" t="n">
        <v>18</v>
      </c>
      <c r="AW9" t="n">
        <v>20</v>
      </c>
      <c r="AX9" t="n">
        <v>1</v>
      </c>
    </row>
    <row r="10">
      <c r="AI10" s="1" t="n">
        <v>8</v>
      </c>
      <c r="AJ10" s="1" t="inlineStr">
        <is>
          <t>Behavioural activation (BA) group</t>
        </is>
      </c>
      <c r="AK10" s="1" t="n">
        <v>8</v>
      </c>
      <c r="AL10" s="1" t="inlineStr">
        <is>
          <t>Behavioural therapies group</t>
        </is>
      </c>
      <c r="AN10" t="inlineStr">
        <is>
          <t>Attention placebo</t>
        </is>
      </c>
      <c r="AO10" t="inlineStr">
        <is>
          <t>Yoga group</t>
        </is>
      </c>
      <c r="AP10" t="n">
        <v>18</v>
      </c>
      <c r="AQ10" t="n">
        <v>20</v>
      </c>
      <c r="AR10" t="n">
        <v>1</v>
      </c>
      <c r="AT10" t="inlineStr">
        <is>
          <t>Waitlist</t>
        </is>
      </c>
      <c r="AU10" t="inlineStr">
        <is>
          <t>Self-help</t>
        </is>
      </c>
      <c r="AV10" t="n">
        <v>2650</v>
      </c>
      <c r="AW10" t="n">
        <v>2670</v>
      </c>
      <c r="AX10" t="n">
        <v>18</v>
      </c>
    </row>
    <row r="11">
      <c r="AI11" s="1" t="n">
        <v>9</v>
      </c>
      <c r="AJ11" s="1" t="inlineStr">
        <is>
          <t>Coping with Depression course (group)</t>
        </is>
      </c>
      <c r="AN11" t="inlineStr">
        <is>
          <t>Waitlist</t>
        </is>
      </c>
      <c r="AO11" t="inlineStr">
        <is>
          <t>Cognitive bibliotherapy</t>
        </is>
      </c>
      <c r="AP11" t="n">
        <v>166</v>
      </c>
      <c r="AQ11" t="n">
        <v>167</v>
      </c>
      <c r="AR11" t="n">
        <v>3</v>
      </c>
      <c r="AT11" t="inlineStr">
        <is>
          <t>TAU</t>
        </is>
      </c>
      <c r="AU11" t="inlineStr">
        <is>
          <t>Self-help</t>
        </is>
      </c>
      <c r="AV11" t="n">
        <v>176</v>
      </c>
      <c r="AW11" t="n">
        <v>174</v>
      </c>
      <c r="AX11" t="n">
        <v>1</v>
      </c>
    </row>
    <row r="12">
      <c r="AI12" s="1" t="n">
        <v>10</v>
      </c>
      <c r="AJ12" s="1" t="inlineStr">
        <is>
          <t>CBT individual (15 sessions or over)</t>
        </is>
      </c>
      <c r="AK12" s="1" t="n">
        <v>9</v>
      </c>
      <c r="AL12" s="1" t="inlineStr">
        <is>
          <t>Cognitive and cognitive behavioural therapies individual</t>
        </is>
      </c>
      <c r="AN12" t="inlineStr">
        <is>
          <t>TAU</t>
        </is>
      </c>
      <c r="AO12" t="inlineStr">
        <is>
          <t>Cognitive bibliotherapy</t>
        </is>
      </c>
      <c r="AP12" t="n">
        <v>176</v>
      </c>
      <c r="AQ12" t="n">
        <v>174</v>
      </c>
      <c r="AR12" t="n">
        <v>1</v>
      </c>
      <c r="AT12" t="inlineStr">
        <is>
          <t>Attention placebo</t>
        </is>
      </c>
      <c r="AU12" t="inlineStr">
        <is>
          <t>No treatment</t>
        </is>
      </c>
      <c r="AV12" t="n">
        <v>27</v>
      </c>
      <c r="AW12" t="n">
        <v>23</v>
      </c>
      <c r="AX12" t="n">
        <v>1</v>
      </c>
    </row>
    <row r="13">
      <c r="A13" s="1" t="inlineStr">
        <is>
          <t>na[]</t>
        </is>
      </c>
      <c r="B13" s="1" t="inlineStr">
        <is>
          <t>t[,1]</t>
        </is>
      </c>
      <c r="C13" s="1" t="inlineStr">
        <is>
          <t>t[,2]</t>
        </is>
      </c>
      <c r="D13" s="1" t="inlineStr">
        <is>
          <t>t[,3]</t>
        </is>
      </c>
      <c r="E13" s="1" t="inlineStr">
        <is>
          <t>t[,4]</t>
        </is>
      </c>
      <c r="F13" s="1" t="inlineStr">
        <is>
          <t>t[,5]</t>
        </is>
      </c>
      <c r="G13" s="1" t="inlineStr">
        <is>
          <t>yB[,1]</t>
        </is>
      </c>
      <c r="H13" s="1" t="inlineStr">
        <is>
          <t>yB[,2]</t>
        </is>
      </c>
      <c r="I13" s="1" t="inlineStr">
        <is>
          <t>yB[,3]</t>
        </is>
      </c>
      <c r="J13" s="1" t="inlineStr">
        <is>
          <t>yB[,4]</t>
        </is>
      </c>
      <c r="K13" s="1" t="inlineStr">
        <is>
          <t>yB[,5]</t>
        </is>
      </c>
      <c r="L13" s="1" t="inlineStr">
        <is>
          <t>sdB[,1]</t>
        </is>
      </c>
      <c r="M13" s="1" t="inlineStr">
        <is>
          <t>sdB[,2]</t>
        </is>
      </c>
      <c r="N13" s="1" t="inlineStr">
        <is>
          <t>sdB[,3]</t>
        </is>
      </c>
      <c r="O13" s="1" t="inlineStr">
        <is>
          <t>sdB[,4]</t>
        </is>
      </c>
      <c r="P13" s="1" t="inlineStr">
        <is>
          <t>sdB[,5]</t>
        </is>
      </c>
      <c r="Q13" s="1" t="inlineStr">
        <is>
          <t>yF[,1]</t>
        </is>
      </c>
      <c r="R13" s="1" t="inlineStr">
        <is>
          <t>yF[,2]</t>
        </is>
      </c>
      <c r="S13" s="1" t="inlineStr">
        <is>
          <t>yF[,3]</t>
        </is>
      </c>
      <c r="T13" s="1" t="inlineStr">
        <is>
          <t>yF[,4]</t>
        </is>
      </c>
      <c r="U13" s="1" t="inlineStr">
        <is>
          <t>yF[,5]</t>
        </is>
      </c>
      <c r="V13" s="1" t="inlineStr">
        <is>
          <t>sdF[,1]</t>
        </is>
      </c>
      <c r="W13" s="1" t="inlineStr">
        <is>
          <t>sdF[,2]</t>
        </is>
      </c>
      <c r="X13" s="1" t="inlineStr">
        <is>
          <t>sdF[,3]</t>
        </is>
      </c>
      <c r="Y13" s="1" t="inlineStr">
        <is>
          <t>sdF[,4]</t>
        </is>
      </c>
      <c r="Z13" s="1" t="inlineStr">
        <is>
          <t>sdF[,5]</t>
        </is>
      </c>
      <c r="AA13" s="1" t="inlineStr">
        <is>
          <t>n[,1]</t>
        </is>
      </c>
      <c r="AB13" s="1" t="inlineStr">
        <is>
          <t>n[,2]</t>
        </is>
      </c>
      <c r="AC13" s="1" t="inlineStr">
        <is>
          <t>n[,3]</t>
        </is>
      </c>
      <c r="AD13" s="1" t="inlineStr">
        <is>
          <t>n[,4]</t>
        </is>
      </c>
      <c r="AE13" s="1" t="inlineStr">
        <is>
          <t>n[,5]</t>
        </is>
      </c>
      <c r="AF13" s="1" t="inlineStr">
        <is>
          <t>#</t>
        </is>
      </c>
      <c r="AG13" s="1" t="inlineStr">
        <is>
          <t>studyid</t>
        </is>
      </c>
      <c r="AI13" s="1" t="n">
        <v>11</v>
      </c>
      <c r="AJ13" s="1" t="inlineStr">
        <is>
          <t>Third-wave cognitive therapy individual</t>
        </is>
      </c>
      <c r="AN13" t="inlineStr">
        <is>
          <t>Attention placebo</t>
        </is>
      </c>
      <c r="AO13" t="inlineStr">
        <is>
          <t>No treatment</t>
        </is>
      </c>
      <c r="AP13" t="n">
        <v>27</v>
      </c>
      <c r="AQ13" t="n">
        <v>23</v>
      </c>
      <c r="AR13" t="n">
        <v>1</v>
      </c>
      <c r="AT13" t="inlineStr">
        <is>
          <t>Attention placebo</t>
        </is>
      </c>
      <c r="AU13" t="inlineStr">
        <is>
          <t>Self-help</t>
        </is>
      </c>
      <c r="AV13" t="n">
        <v>911</v>
      </c>
      <c r="AW13" t="n">
        <v>901</v>
      </c>
      <c r="AX13" t="n">
        <v>10</v>
      </c>
    </row>
    <row r="14">
      <c r="A14" s="1" t="n">
        <v>3</v>
      </c>
      <c r="B14" s="1" t="n">
        <v>3</v>
      </c>
      <c r="C14" s="1" t="n">
        <v>4</v>
      </c>
      <c r="D14" s="1" t="n">
        <v>21</v>
      </c>
      <c r="E14" s="1" t="inlineStr">
        <is>
          <t>NA</t>
        </is>
      </c>
      <c r="F14" s="1" t="inlineStr">
        <is>
          <t>NA</t>
        </is>
      </c>
      <c r="G14" s="1" t="n">
        <v>18.04</v>
      </c>
      <c r="H14" s="1" t="n">
        <v>18.13</v>
      </c>
      <c r="I14" s="1" t="n">
        <v>17.33</v>
      </c>
      <c r="J14" s="1" t="inlineStr">
        <is>
          <t>NA</t>
        </is>
      </c>
      <c r="K14" s="1" t="inlineStr">
        <is>
          <t>NA</t>
        </is>
      </c>
      <c r="L14" s="1" t="n">
        <v>4.11</v>
      </c>
      <c r="M14" s="1" t="n">
        <v>5.18</v>
      </c>
      <c r="N14" s="1" t="n">
        <v>3.81</v>
      </c>
      <c r="O14" s="1" t="inlineStr">
        <is>
          <t>NA</t>
        </is>
      </c>
      <c r="P14" s="1" t="inlineStr">
        <is>
          <t>NA</t>
        </is>
      </c>
      <c r="Q14" s="1" t="n">
        <v>16.78</v>
      </c>
      <c r="R14" s="1" t="n">
        <v>18.13</v>
      </c>
      <c r="S14" s="1" t="n">
        <v>10.96</v>
      </c>
      <c r="T14" s="1" t="inlineStr">
        <is>
          <t>NA</t>
        </is>
      </c>
      <c r="U14" s="1" t="inlineStr">
        <is>
          <t>NA</t>
        </is>
      </c>
      <c r="V14" s="1" t="n">
        <v>5.09</v>
      </c>
      <c r="W14" s="1" t="n">
        <v>6.33</v>
      </c>
      <c r="X14" s="1" t="n">
        <v>4.62</v>
      </c>
      <c r="Y14" s="1" t="inlineStr">
        <is>
          <t>NA</t>
        </is>
      </c>
      <c r="Z14" s="1" t="inlineStr">
        <is>
          <t>NA</t>
        </is>
      </c>
      <c r="AA14" s="1" t="n">
        <v>27</v>
      </c>
      <c r="AB14" s="1" t="n">
        <v>23</v>
      </c>
      <c r="AC14" s="1" t="n">
        <v>27</v>
      </c>
      <c r="AD14" s="1" t="inlineStr">
        <is>
          <t>NA</t>
        </is>
      </c>
      <c r="AE14" s="1" t="inlineStr">
        <is>
          <t>NA</t>
        </is>
      </c>
      <c r="AF14" s="1" t="inlineStr">
        <is>
          <t>#</t>
        </is>
      </c>
      <c r="AG14" s="1" t="inlineStr">
        <is>
          <t>Yang 2015</t>
        </is>
      </c>
      <c r="AI14" s="1" t="n">
        <v>12</v>
      </c>
      <c r="AJ14" s="1" t="inlineStr">
        <is>
          <t>CBT group (15 sessions or over)</t>
        </is>
      </c>
      <c r="AK14" s="1" t="n">
        <v>10</v>
      </c>
      <c r="AL14" s="1" t="inlineStr">
        <is>
          <t>Cognitive and cognitive behavioural therapies group</t>
        </is>
      </c>
      <c r="AN14" t="inlineStr">
        <is>
          <t>Attention placebo</t>
        </is>
      </c>
      <c r="AO14" t="inlineStr">
        <is>
          <t>Computerised attentional bias modification</t>
        </is>
      </c>
      <c r="AP14" t="n">
        <v>185</v>
      </c>
      <c r="AQ14" t="n">
        <v>181</v>
      </c>
      <c r="AR14" t="n">
        <v>2</v>
      </c>
      <c r="AT14" t="inlineStr">
        <is>
          <t>No treatment</t>
        </is>
      </c>
      <c r="AU14" t="inlineStr">
        <is>
          <t>Self-help</t>
        </is>
      </c>
      <c r="AV14" t="n">
        <v>494</v>
      </c>
      <c r="AW14" t="n">
        <v>495</v>
      </c>
      <c r="AX14" t="n">
        <v>5</v>
      </c>
    </row>
    <row r="15">
      <c r="A15" s="1" t="n">
        <v>3</v>
      </c>
      <c r="B15" s="1" t="n">
        <v>1</v>
      </c>
      <c r="C15" s="1" t="n">
        <v>3</v>
      </c>
      <c r="D15" s="1" t="n">
        <v>23</v>
      </c>
      <c r="E15" s="1" t="inlineStr">
        <is>
          <t>NA</t>
        </is>
      </c>
      <c r="F15" s="1" t="inlineStr">
        <is>
          <t>NA</t>
        </is>
      </c>
      <c r="G15" s="1" t="n">
        <v>23.82</v>
      </c>
      <c r="H15" s="1" t="n">
        <v>23.88</v>
      </c>
      <c r="I15" s="1" t="n">
        <v>26.71</v>
      </c>
      <c r="J15" s="1" t="inlineStr">
        <is>
          <t>NA</t>
        </is>
      </c>
      <c r="K15" s="1" t="inlineStr">
        <is>
          <t>NA</t>
        </is>
      </c>
      <c r="L15" s="1" t="n">
        <v>9.32</v>
      </c>
      <c r="M15" s="1" t="n">
        <v>6.76</v>
      </c>
      <c r="N15" s="1" t="n">
        <v>8.66</v>
      </c>
      <c r="O15" s="1" t="inlineStr">
        <is>
          <t>NA</t>
        </is>
      </c>
      <c r="P15" s="1" t="inlineStr">
        <is>
          <t>NA</t>
        </is>
      </c>
      <c r="Q15" s="1" t="n">
        <v>22.76</v>
      </c>
      <c r="R15" s="1" t="n">
        <v>20.83</v>
      </c>
      <c r="S15" s="1" t="n">
        <v>18.66</v>
      </c>
      <c r="T15" s="1" t="inlineStr">
        <is>
          <t>NA</t>
        </is>
      </c>
      <c r="U15" s="1" t="inlineStr">
        <is>
          <t>NA</t>
        </is>
      </c>
      <c r="V15" s="1" t="n">
        <v>10.34</v>
      </c>
      <c r="W15" s="1" t="n">
        <v>8.59</v>
      </c>
      <c r="X15" s="1" t="n">
        <v>9.84</v>
      </c>
      <c r="Y15" s="1" t="inlineStr">
        <is>
          <t>NA</t>
        </is>
      </c>
      <c r="Z15" s="1" t="inlineStr">
        <is>
          <t>NA</t>
        </is>
      </c>
      <c r="AA15" s="1" t="n">
        <v>33</v>
      </c>
      <c r="AB15" s="1" t="n">
        <v>34</v>
      </c>
      <c r="AC15" s="1" t="n">
        <v>34</v>
      </c>
      <c r="AD15" s="1" t="inlineStr">
        <is>
          <t>NA</t>
        </is>
      </c>
      <c r="AE15" s="1" t="inlineStr">
        <is>
          <t>NA</t>
        </is>
      </c>
      <c r="AF15" s="1" t="inlineStr">
        <is>
          <t>#</t>
        </is>
      </c>
      <c r="AG15" s="1" t="inlineStr">
        <is>
          <t>Pictet 2016</t>
        </is>
      </c>
      <c r="AI15" s="1" t="n">
        <v>13</v>
      </c>
      <c r="AJ15" s="1" t="inlineStr">
        <is>
          <t>CBT group (under 15 sessions)</t>
        </is>
      </c>
      <c r="AN15" t="inlineStr">
        <is>
          <t>No treatment</t>
        </is>
      </c>
      <c r="AO15" t="inlineStr">
        <is>
          <t>Computerised attentional bias modification</t>
        </is>
      </c>
      <c r="AP15" t="n">
        <v>23</v>
      </c>
      <c r="AQ15" t="n">
        <v>27</v>
      </c>
      <c r="AR15" t="n">
        <v>1</v>
      </c>
      <c r="AT15" t="inlineStr">
        <is>
          <t>Waitlist</t>
        </is>
      </c>
      <c r="AU15" t="inlineStr">
        <is>
          <t>Attention placebo</t>
        </is>
      </c>
      <c r="AV15" t="n">
        <v>58</v>
      </c>
      <c r="AW15" t="n">
        <v>61</v>
      </c>
      <c r="AX15" t="n">
        <v>3</v>
      </c>
    </row>
    <row r="16">
      <c r="A16" s="1" t="n">
        <v>3</v>
      </c>
      <c r="B16" s="1" t="n">
        <v>1</v>
      </c>
      <c r="C16" s="1" t="n">
        <v>3</v>
      </c>
      <c r="D16" s="1" t="n">
        <v>25</v>
      </c>
      <c r="E16" s="1" t="inlineStr">
        <is>
          <t>NA</t>
        </is>
      </c>
      <c r="F16" s="1" t="inlineStr">
        <is>
          <t>NA</t>
        </is>
      </c>
      <c r="G16" s="1" t="n">
        <v>25.42</v>
      </c>
      <c r="H16" s="1" t="n">
        <v>26.41</v>
      </c>
      <c r="I16" s="1" t="n">
        <v>24.03</v>
      </c>
      <c r="J16" s="1" t="inlineStr">
        <is>
          <t>NA</t>
        </is>
      </c>
      <c r="K16" s="1" t="inlineStr">
        <is>
          <t>NA</t>
        </is>
      </c>
      <c r="L16" s="1" t="n">
        <v>11</v>
      </c>
      <c r="M16" s="1" t="n">
        <v>11.01</v>
      </c>
      <c r="N16" s="1" t="n">
        <v>11.12</v>
      </c>
      <c r="O16" s="1" t="inlineStr">
        <is>
          <t>NA</t>
        </is>
      </c>
      <c r="P16" s="1" t="inlineStr">
        <is>
          <t>NA</t>
        </is>
      </c>
      <c r="Q16" s="1" t="n">
        <v>27.93</v>
      </c>
      <c r="R16" s="1" t="n">
        <v>26.83</v>
      </c>
      <c r="S16" s="1" t="n">
        <v>24.63</v>
      </c>
      <c r="T16" s="1" t="inlineStr">
        <is>
          <t>NA</t>
        </is>
      </c>
      <c r="U16" s="1" t="inlineStr">
        <is>
          <t>NA</t>
        </is>
      </c>
      <c r="V16" s="1" t="n">
        <v>9.99</v>
      </c>
      <c r="W16" s="1" t="n">
        <v>10.06</v>
      </c>
      <c r="X16" s="1" t="n">
        <v>10.15</v>
      </c>
      <c r="Y16" s="1" t="inlineStr">
        <is>
          <t>NA</t>
        </is>
      </c>
      <c r="Z16" s="1" t="inlineStr">
        <is>
          <t>NA</t>
        </is>
      </c>
      <c r="AA16" s="1" t="n">
        <v>15</v>
      </c>
      <c r="AB16" s="1" t="n">
        <v>17</v>
      </c>
      <c r="AC16" s="1" t="n">
        <v>26</v>
      </c>
      <c r="AD16" s="1" t="inlineStr">
        <is>
          <t>NA</t>
        </is>
      </c>
      <c r="AE16" s="1" t="inlineStr">
        <is>
          <t>NA</t>
        </is>
      </c>
      <c r="AF16" s="1" t="inlineStr">
        <is>
          <t>#</t>
        </is>
      </c>
      <c r="AG16" s="1" t="inlineStr">
        <is>
          <t>Addington 2019_phase 1</t>
        </is>
      </c>
      <c r="AI16" s="1" t="n">
        <v>14</v>
      </c>
      <c r="AJ16" s="1" t="inlineStr">
        <is>
          <t>Third-wave cognitive therapy group</t>
        </is>
      </c>
      <c r="AN16" t="inlineStr">
        <is>
          <t>Waitlist</t>
        </is>
      </c>
      <c r="AO16" t="inlineStr">
        <is>
          <t>Attention placebo</t>
        </is>
      </c>
      <c r="AP16" t="n">
        <v>58</v>
      </c>
      <c r="AQ16" t="n">
        <v>61</v>
      </c>
      <c r="AR16" t="n">
        <v>3</v>
      </c>
      <c r="AT16" t="inlineStr">
        <is>
          <t>Waitlist</t>
        </is>
      </c>
      <c r="AU16" t="inlineStr">
        <is>
          <t>Self-help</t>
        </is>
      </c>
      <c r="AV16" t="n">
        <v>2650</v>
      </c>
      <c r="AW16" t="n">
        <v>2670</v>
      </c>
      <c r="AX16" t="n">
        <v>18</v>
      </c>
    </row>
    <row r="17">
      <c r="A17" s="1" t="n">
        <v>3</v>
      </c>
      <c r="B17" s="1" t="n">
        <v>1</v>
      </c>
      <c r="C17" s="1" t="n">
        <v>3</v>
      </c>
      <c r="D17" s="1" t="n">
        <v>49</v>
      </c>
      <c r="E17" s="1" t="inlineStr">
        <is>
          <t>NA</t>
        </is>
      </c>
      <c r="F17" s="1" t="inlineStr">
        <is>
          <t>NA</t>
        </is>
      </c>
      <c r="G17" s="1" t="n">
        <v>15.2</v>
      </c>
      <c r="H17" s="1" t="n">
        <v>16</v>
      </c>
      <c r="I17" s="1" t="n">
        <v>16.6</v>
      </c>
      <c r="J17" s="1" t="inlineStr">
        <is>
          <t>NA</t>
        </is>
      </c>
      <c r="K17" s="1" t="inlineStr">
        <is>
          <t>NA</t>
        </is>
      </c>
      <c r="L17" s="1" t="n">
        <v>2.4</v>
      </c>
      <c r="M17" s="1" t="n">
        <v>3.6</v>
      </c>
      <c r="N17" s="1" t="n">
        <v>3.1</v>
      </c>
      <c r="O17" s="1" t="inlineStr">
        <is>
          <t>NA</t>
        </is>
      </c>
      <c r="P17" s="1" t="inlineStr">
        <is>
          <t>NA</t>
        </is>
      </c>
      <c r="Q17" s="1" t="n">
        <v>14.7</v>
      </c>
      <c r="R17" s="1" t="n">
        <v>11.8</v>
      </c>
      <c r="S17" s="1" t="n">
        <v>11.1</v>
      </c>
      <c r="T17" s="1" t="inlineStr">
        <is>
          <t>NA</t>
        </is>
      </c>
      <c r="U17" s="1" t="inlineStr">
        <is>
          <t>NA</t>
        </is>
      </c>
      <c r="V17" s="1" t="n">
        <v>3.7</v>
      </c>
      <c r="W17" s="1" t="n">
        <v>4</v>
      </c>
      <c r="X17" s="1" t="n">
        <v>3</v>
      </c>
      <c r="Y17" s="1" t="inlineStr">
        <is>
          <t>NA</t>
        </is>
      </c>
      <c r="Z17" s="1" t="inlineStr">
        <is>
          <t>NA</t>
        </is>
      </c>
      <c r="AA17" s="1" t="n">
        <v>10</v>
      </c>
      <c r="AB17" s="1" t="n">
        <v>10</v>
      </c>
      <c r="AC17" s="1" t="n">
        <v>10</v>
      </c>
      <c r="AD17" s="1" t="inlineStr">
        <is>
          <t>NA</t>
        </is>
      </c>
      <c r="AE17" s="1" t="inlineStr">
        <is>
          <t>NA</t>
        </is>
      </c>
      <c r="AF17" s="1" t="inlineStr">
        <is>
          <t>#</t>
        </is>
      </c>
      <c r="AG17" s="1" t="inlineStr">
        <is>
          <t>McNeil 1991</t>
        </is>
      </c>
      <c r="AI17" s="1" t="n">
        <v>15</v>
      </c>
      <c r="AJ17" s="1" t="inlineStr">
        <is>
          <t>Problem solving group</t>
        </is>
      </c>
      <c r="AK17" s="1" t="n">
        <v>11</v>
      </c>
      <c r="AL17" s="1" t="inlineStr">
        <is>
          <t>Problem solving group</t>
        </is>
      </c>
      <c r="AN17" t="inlineStr">
        <is>
          <t>Waitlist</t>
        </is>
      </c>
      <c r="AO17" t="inlineStr">
        <is>
          <t>Computerised cognitive bias modification</t>
        </is>
      </c>
      <c r="AP17" t="n">
        <v>33</v>
      </c>
      <c r="AQ17" t="n">
        <v>34</v>
      </c>
      <c r="AR17" t="n">
        <v>1</v>
      </c>
      <c r="AT17" t="inlineStr">
        <is>
          <t>Waitlist</t>
        </is>
      </c>
      <c r="AU17" t="inlineStr">
        <is>
          <t>Exercise individual</t>
        </is>
      </c>
      <c r="AV17" t="n">
        <v>70</v>
      </c>
      <c r="AW17" t="n">
        <v>71</v>
      </c>
      <c r="AX17" t="n">
        <v>2</v>
      </c>
    </row>
    <row r="18">
      <c r="A18" s="1" t="n">
        <v>3</v>
      </c>
      <c r="B18" s="1" t="n">
        <v>3</v>
      </c>
      <c r="C18" s="1" t="n">
        <v>20</v>
      </c>
      <c r="D18" s="1" t="n">
        <v>21</v>
      </c>
      <c r="E18" s="1" t="inlineStr">
        <is>
          <t>NA</t>
        </is>
      </c>
      <c r="F18" s="1" t="inlineStr">
        <is>
          <t>NA</t>
        </is>
      </c>
      <c r="G18" s="1" t="n">
        <v>19.23</v>
      </c>
      <c r="H18" s="1" t="n">
        <v>20.94</v>
      </c>
      <c r="I18" s="1" t="n">
        <v>21.18</v>
      </c>
      <c r="J18" s="1" t="inlineStr">
        <is>
          <t>NA</t>
        </is>
      </c>
      <c r="K18" s="1" t="inlineStr">
        <is>
          <t>NA</t>
        </is>
      </c>
      <c r="L18" s="1" t="n">
        <v>9.82</v>
      </c>
      <c r="M18" s="1" t="n">
        <v>10.99</v>
      </c>
      <c r="N18" s="1" t="n">
        <v>9.869999999999999</v>
      </c>
      <c r="O18" s="1" t="inlineStr">
        <is>
          <t>NA</t>
        </is>
      </c>
      <c r="P18" s="1" t="inlineStr">
        <is>
          <t>NA</t>
        </is>
      </c>
      <c r="Q18" s="1" t="n">
        <v>16.61</v>
      </c>
      <c r="R18" s="1" t="n">
        <v>16.37</v>
      </c>
      <c r="S18" s="1" t="n">
        <v>18.23</v>
      </c>
      <c r="T18" s="1" t="inlineStr">
        <is>
          <t>NA</t>
        </is>
      </c>
      <c r="U18" s="1" t="inlineStr">
        <is>
          <t>NA</t>
        </is>
      </c>
      <c r="V18" s="1" t="n">
        <v>10.83</v>
      </c>
      <c r="W18" s="1" t="n">
        <v>11.69</v>
      </c>
      <c r="X18" s="1" t="n">
        <v>11.35</v>
      </c>
      <c r="Y18" s="1" t="inlineStr">
        <is>
          <t>NA</t>
        </is>
      </c>
      <c r="Z18" s="1" t="inlineStr">
        <is>
          <t>NA</t>
        </is>
      </c>
      <c r="AA18" s="1" t="n">
        <v>158</v>
      </c>
      <c r="AB18" s="1" t="n">
        <v>144</v>
      </c>
      <c r="AC18" s="1" t="n">
        <v>154</v>
      </c>
      <c r="AD18" s="1" t="inlineStr">
        <is>
          <t>NA</t>
        </is>
      </c>
      <c r="AE18" s="1" t="inlineStr">
        <is>
          <t>NA</t>
        </is>
      </c>
      <c r="AF18" s="1" t="inlineStr">
        <is>
          <t>#</t>
        </is>
      </c>
      <c r="AG18" s="1" t="inlineStr">
        <is>
          <t>McDermott 2019</t>
        </is>
      </c>
      <c r="AI18" s="1" t="n">
        <v>16</v>
      </c>
      <c r="AJ18" s="1" t="inlineStr">
        <is>
          <t>Interpersonal psychotherapy (IPT) individual</t>
        </is>
      </c>
      <c r="AK18" s="1" t="n">
        <v>12</v>
      </c>
      <c r="AL18" s="1" t="inlineStr">
        <is>
          <t>Interpersonal psychotherapy (IPT) individual</t>
        </is>
      </c>
      <c r="AN18" t="inlineStr">
        <is>
          <t>Attention placebo</t>
        </is>
      </c>
      <c r="AO18" t="inlineStr">
        <is>
          <t>Computerised cognitive bias modification</t>
        </is>
      </c>
      <c r="AP18" t="n">
        <v>53</v>
      </c>
      <c r="AQ18" t="n">
        <v>55</v>
      </c>
      <c r="AR18" t="n">
        <v>2</v>
      </c>
      <c r="AT18" t="inlineStr">
        <is>
          <t>Attention placebo</t>
        </is>
      </c>
      <c r="AU18" t="inlineStr">
        <is>
          <t>Exercise individual</t>
        </is>
      </c>
      <c r="AV18" t="n">
        <v>10</v>
      </c>
      <c r="AW18" t="n">
        <v>10</v>
      </c>
      <c r="AX18" t="n">
        <v>1</v>
      </c>
    </row>
    <row r="19">
      <c r="A19" s="1" t="n">
        <v>3</v>
      </c>
      <c r="B19" s="1" t="n">
        <v>1</v>
      </c>
      <c r="C19" s="1" t="n">
        <v>8</v>
      </c>
      <c r="D19" s="1" t="n">
        <v>14</v>
      </c>
      <c r="E19" s="1" t="inlineStr">
        <is>
          <t>NA</t>
        </is>
      </c>
      <c r="F19" s="1" t="inlineStr">
        <is>
          <t>NA</t>
        </is>
      </c>
      <c r="G19" s="1" t="n">
        <v>29.35</v>
      </c>
      <c r="H19" s="1" t="n">
        <v>28.77</v>
      </c>
      <c r="I19" s="1" t="n">
        <v>29.28</v>
      </c>
      <c r="J19" s="1" t="inlineStr">
        <is>
          <t>NA</t>
        </is>
      </c>
      <c r="K19" s="1" t="inlineStr">
        <is>
          <t>NA</t>
        </is>
      </c>
      <c r="L19" s="1" t="n">
        <v>3.56</v>
      </c>
      <c r="M19" s="1" t="n">
        <v>3.37</v>
      </c>
      <c r="N19" s="1" t="n">
        <v>3.24</v>
      </c>
      <c r="O19" s="1" t="inlineStr">
        <is>
          <t>NA</t>
        </is>
      </c>
      <c r="P19" s="1" t="inlineStr">
        <is>
          <t>NA</t>
        </is>
      </c>
      <c r="Q19" s="1" t="n">
        <v>29.21</v>
      </c>
      <c r="R19" s="1" t="n">
        <v>15.38</v>
      </c>
      <c r="S19" s="1" t="n">
        <v>15.78</v>
      </c>
      <c r="T19" s="1" t="inlineStr">
        <is>
          <t>NA</t>
        </is>
      </c>
      <c r="U19" s="1" t="inlineStr">
        <is>
          <t>NA</t>
        </is>
      </c>
      <c r="V19" s="1" t="n">
        <v>2.42</v>
      </c>
      <c r="W19" s="1" t="n">
        <v>2.25</v>
      </c>
      <c r="X19" s="1" t="n">
        <v>2.51</v>
      </c>
      <c r="Y19" s="1" t="inlineStr">
        <is>
          <t>NA</t>
        </is>
      </c>
      <c r="Z19" s="1" t="inlineStr">
        <is>
          <t>NA</t>
        </is>
      </c>
      <c r="AA19" s="1" t="n">
        <v>15</v>
      </c>
      <c r="AB19" s="1" t="n">
        <v>15</v>
      </c>
      <c r="AC19" s="1" t="n">
        <v>15</v>
      </c>
      <c r="AD19" s="1" t="inlineStr">
        <is>
          <t>NA</t>
        </is>
      </c>
      <c r="AE19" s="1" t="inlineStr">
        <is>
          <t>NA</t>
        </is>
      </c>
      <c r="AF19" s="1" t="inlineStr">
        <is>
          <t>#</t>
        </is>
      </c>
      <c r="AG19" s="1" t="inlineStr">
        <is>
          <t>Zemestani 2016</t>
        </is>
      </c>
      <c r="AI19" s="1" t="n">
        <v>17</v>
      </c>
      <c r="AJ19" s="1" t="inlineStr">
        <is>
          <t>Psychoeducational group programme</t>
        </is>
      </c>
      <c r="AK19" s="1" t="n">
        <v>13</v>
      </c>
      <c r="AL19" s="1" t="inlineStr">
        <is>
          <t>Psychoeducation group</t>
        </is>
      </c>
      <c r="AN19" t="inlineStr">
        <is>
          <t>Waitlist</t>
        </is>
      </c>
      <c r="AO19" t="inlineStr">
        <is>
          <t>Computerised positive psychological intervention</t>
        </is>
      </c>
      <c r="AP19" t="n">
        <v>286</v>
      </c>
      <c r="AQ19" t="n">
        <v>301</v>
      </c>
      <c r="AR19" t="n">
        <v>3</v>
      </c>
      <c r="AT19" t="inlineStr">
        <is>
          <t>Self-help</t>
        </is>
      </c>
      <c r="AU19" t="inlineStr">
        <is>
          <t>Self-help</t>
        </is>
      </c>
      <c r="AV19" t="n">
        <v>494</v>
      </c>
      <c r="AW19" t="n">
        <v>485</v>
      </c>
      <c r="AX19" t="n">
        <v>6</v>
      </c>
    </row>
    <row r="20">
      <c r="A20" s="1" t="n">
        <v>3</v>
      </c>
      <c r="B20" s="1" t="n">
        <v>1</v>
      </c>
      <c r="C20" s="1" t="n">
        <v>9</v>
      </c>
      <c r="D20" s="1" t="n">
        <v>24</v>
      </c>
      <c r="E20" s="1" t="inlineStr">
        <is>
          <t>NA</t>
        </is>
      </c>
      <c r="F20" s="1" t="inlineStr">
        <is>
          <t>NA</t>
        </is>
      </c>
      <c r="G20" s="1" t="n">
        <v>18.13</v>
      </c>
      <c r="H20" s="1" t="n">
        <v>17.89</v>
      </c>
      <c r="I20" s="1" t="n">
        <v>19.17</v>
      </c>
      <c r="J20" s="1" t="inlineStr">
        <is>
          <t>NA</t>
        </is>
      </c>
      <c r="K20" s="1" t="inlineStr">
        <is>
          <t>NA</t>
        </is>
      </c>
      <c r="L20" s="1" t="n">
        <v>8.1</v>
      </c>
      <c r="M20" s="1" t="n">
        <v>9.949999999999999</v>
      </c>
      <c r="N20" s="1" t="n">
        <v>7.21</v>
      </c>
      <c r="O20" s="1" t="inlineStr">
        <is>
          <t>NA</t>
        </is>
      </c>
      <c r="P20" s="1" t="inlineStr">
        <is>
          <t>NA</t>
        </is>
      </c>
      <c r="Q20" s="1" t="n">
        <v>14.46</v>
      </c>
      <c r="R20" s="1" t="n">
        <v>11.43</v>
      </c>
      <c r="S20" s="1" t="n">
        <v>11.97</v>
      </c>
      <c r="T20" s="1" t="inlineStr">
        <is>
          <t>NA</t>
        </is>
      </c>
      <c r="U20" s="1" t="inlineStr">
        <is>
          <t>NA</t>
        </is>
      </c>
      <c r="V20" s="1" t="n">
        <v>10.42</v>
      </c>
      <c r="W20" s="1" t="n">
        <v>9.41</v>
      </c>
      <c r="X20" s="1" t="n">
        <v>8.050000000000001</v>
      </c>
      <c r="Y20" s="1" t="inlineStr">
        <is>
          <t>NA</t>
        </is>
      </c>
      <c r="Z20" s="1" t="inlineStr">
        <is>
          <t>NA</t>
        </is>
      </c>
      <c r="AA20" s="1" t="n">
        <v>100</v>
      </c>
      <c r="AB20" s="1" t="n">
        <v>99</v>
      </c>
      <c r="AC20" s="1" t="n">
        <v>102</v>
      </c>
      <c r="AD20" s="1" t="inlineStr">
        <is>
          <t>NA</t>
        </is>
      </c>
      <c r="AE20" s="1" t="inlineStr">
        <is>
          <t>NA</t>
        </is>
      </c>
      <c r="AF20" s="1" t="inlineStr">
        <is>
          <t>#</t>
        </is>
      </c>
      <c r="AG20" s="1" t="inlineStr">
        <is>
          <t>Spek 2007/2008a</t>
        </is>
      </c>
      <c r="AI20" s="1" t="n">
        <v>18</v>
      </c>
      <c r="AJ20" s="1" t="inlineStr">
        <is>
          <t>Behavioural bibliotherapy</t>
        </is>
      </c>
      <c r="AK20" s="1" t="n">
        <v>14</v>
      </c>
      <c r="AL20" s="1" t="inlineStr">
        <is>
          <t>Self-help</t>
        </is>
      </c>
      <c r="AN20" t="inlineStr">
        <is>
          <t>Attention placebo</t>
        </is>
      </c>
      <c r="AO20" t="inlineStr">
        <is>
          <t>Computerised positive psychological intervention</t>
        </is>
      </c>
      <c r="AP20" t="n">
        <v>71</v>
      </c>
      <c r="AQ20" t="n">
        <v>85</v>
      </c>
      <c r="AR20" t="n">
        <v>2</v>
      </c>
      <c r="AT20" t="inlineStr">
        <is>
          <t>Waitlist</t>
        </is>
      </c>
      <c r="AU20" t="inlineStr">
        <is>
          <t>Behavioural therapies group</t>
        </is>
      </c>
      <c r="AV20" t="n">
        <v>115</v>
      </c>
      <c r="AW20" t="n">
        <v>114</v>
      </c>
      <c r="AX20" t="n">
        <v>2</v>
      </c>
    </row>
    <row r="21">
      <c r="A21" s="1" t="n">
        <v>3</v>
      </c>
      <c r="B21" s="1" t="n">
        <v>1</v>
      </c>
      <c r="C21" s="1" t="n">
        <v>19</v>
      </c>
      <c r="D21" s="1" t="n">
        <v>30</v>
      </c>
      <c r="E21" s="1" t="inlineStr">
        <is>
          <t>NA</t>
        </is>
      </c>
      <c r="F21" s="1" t="inlineStr">
        <is>
          <t>NA</t>
        </is>
      </c>
      <c r="G21" s="1" t="n">
        <v>22.45</v>
      </c>
      <c r="H21" s="1" t="n">
        <v>22.43</v>
      </c>
      <c r="I21" s="1" t="n">
        <v>23.14</v>
      </c>
      <c r="J21" s="1" t="inlineStr">
        <is>
          <t>NA</t>
        </is>
      </c>
      <c r="K21" s="1" t="inlineStr">
        <is>
          <t>NA</t>
        </is>
      </c>
      <c r="L21" s="1" t="n">
        <v>6.68</v>
      </c>
      <c r="M21" s="1" t="n">
        <v>6.65</v>
      </c>
      <c r="N21" s="1" t="n">
        <v>6.48</v>
      </c>
      <c r="O21" s="1" t="inlineStr">
        <is>
          <t>NA</t>
        </is>
      </c>
      <c r="P21" s="1" t="inlineStr">
        <is>
          <t>NA</t>
        </is>
      </c>
      <c r="Q21" s="1" t="n">
        <v>19.76</v>
      </c>
      <c r="R21" s="1" t="n">
        <v>12.82</v>
      </c>
      <c r="S21" s="1" t="n">
        <v>13.84</v>
      </c>
      <c r="T21" s="1" t="inlineStr">
        <is>
          <t>NA</t>
        </is>
      </c>
      <c r="U21" s="1" t="inlineStr">
        <is>
          <t>NA</t>
        </is>
      </c>
      <c r="V21" s="1" t="n">
        <v>8.48</v>
      </c>
      <c r="W21" s="1" t="n">
        <v>6.99</v>
      </c>
      <c r="X21" s="1" t="n">
        <v>7.55</v>
      </c>
      <c r="Y21" s="1" t="inlineStr">
        <is>
          <t>NA</t>
        </is>
      </c>
      <c r="Z21" s="1" t="inlineStr">
        <is>
          <t>NA</t>
        </is>
      </c>
      <c r="AA21" s="1" t="n">
        <v>126</v>
      </c>
      <c r="AB21" s="1" t="n">
        <v>125</v>
      </c>
      <c r="AC21" s="1" t="n">
        <v>125</v>
      </c>
      <c r="AD21" s="1" t="inlineStr">
        <is>
          <t>NA</t>
        </is>
      </c>
      <c r="AE21" s="1" t="inlineStr">
        <is>
          <t>NA</t>
        </is>
      </c>
      <c r="AF21" s="1" t="inlineStr">
        <is>
          <t>#</t>
        </is>
      </c>
      <c r="AG21" s="1" t="inlineStr">
        <is>
          <t>Fledderus 2012</t>
        </is>
      </c>
      <c r="AI21" s="1" t="n">
        <v>19</v>
      </c>
      <c r="AJ21" s="1" t="inlineStr">
        <is>
          <t>Cognitive bibliotherapy</t>
        </is>
      </c>
      <c r="AN21" t="inlineStr">
        <is>
          <t>Waitlist</t>
        </is>
      </c>
      <c r="AO21" t="inlineStr">
        <is>
          <t>Supervised low intensity exercise individual</t>
        </is>
      </c>
      <c r="AP21" t="n">
        <v>70</v>
      </c>
      <c r="AQ21" t="n">
        <v>71</v>
      </c>
      <c r="AR21" t="n">
        <v>2</v>
      </c>
      <c r="AT21" t="inlineStr">
        <is>
          <t>Waitlist</t>
        </is>
      </c>
      <c r="AU21" t="inlineStr">
        <is>
          <t>Cognitive and cognitive behavioural therapies group</t>
        </is>
      </c>
      <c r="AV21" t="n">
        <v>87</v>
      </c>
      <c r="AW21" t="n">
        <v>94</v>
      </c>
      <c r="AX21" t="n">
        <v>3</v>
      </c>
    </row>
    <row r="22">
      <c r="A22" s="1" t="n">
        <v>3</v>
      </c>
      <c r="B22" s="1" t="n">
        <v>1</v>
      </c>
      <c r="C22" s="1" t="n">
        <v>24</v>
      </c>
      <c r="D22" s="1" t="n">
        <v>26</v>
      </c>
      <c r="E22" s="1" t="inlineStr">
        <is>
          <t>NA</t>
        </is>
      </c>
      <c r="F22" s="1" t="inlineStr">
        <is>
          <t>NA</t>
        </is>
      </c>
      <c r="G22" s="1" t="n">
        <v>32.1</v>
      </c>
      <c r="H22" s="1" t="n">
        <v>31.2</v>
      </c>
      <c r="I22" s="1" t="n">
        <v>31.9</v>
      </c>
      <c r="J22" s="1" t="inlineStr">
        <is>
          <t>NA</t>
        </is>
      </c>
      <c r="K22" s="1" t="inlineStr">
        <is>
          <t>NA</t>
        </is>
      </c>
      <c r="L22" s="1" t="n">
        <v>9.300000000000001</v>
      </c>
      <c r="M22" s="1" t="n">
        <v>9.300000000000001</v>
      </c>
      <c r="N22" s="1" t="n">
        <v>9.300000000000001</v>
      </c>
      <c r="O22" s="1" t="inlineStr">
        <is>
          <t>NA</t>
        </is>
      </c>
      <c r="P22" s="1" t="inlineStr">
        <is>
          <t>NA</t>
        </is>
      </c>
      <c r="Q22" s="1" t="n">
        <v>25.2</v>
      </c>
      <c r="R22" s="1" t="n">
        <v>19.4</v>
      </c>
      <c r="S22" s="1" t="n">
        <v>20.6</v>
      </c>
      <c r="T22" s="1" t="inlineStr">
        <is>
          <t>NA</t>
        </is>
      </c>
      <c r="U22" s="1" t="inlineStr">
        <is>
          <t>NA</t>
        </is>
      </c>
      <c r="V22" s="1" t="n">
        <v>9.9</v>
      </c>
      <c r="W22" s="1" t="n">
        <v>11.3</v>
      </c>
      <c r="X22" s="1" t="n">
        <v>11.3</v>
      </c>
      <c r="Y22" s="1" t="inlineStr">
        <is>
          <t>NA</t>
        </is>
      </c>
      <c r="Z22" s="1" t="inlineStr">
        <is>
          <t>NA</t>
        </is>
      </c>
      <c r="AA22" s="1" t="n">
        <v>87</v>
      </c>
      <c r="AB22" s="1" t="n">
        <v>88</v>
      </c>
      <c r="AC22" s="1" t="n">
        <v>88</v>
      </c>
      <c r="AD22" s="1" t="inlineStr">
        <is>
          <t>NA</t>
        </is>
      </c>
      <c r="AE22" s="1" t="inlineStr">
        <is>
          <t>NA</t>
        </is>
      </c>
      <c r="AF22" s="1" t="inlineStr">
        <is>
          <t>#</t>
        </is>
      </c>
      <c r="AG22" s="1" t="inlineStr">
        <is>
          <t>Warmerdam 2008</t>
        </is>
      </c>
      <c r="AI22" s="1" t="n">
        <v>20</v>
      </c>
      <c r="AJ22" s="1" t="inlineStr">
        <is>
          <t>Computerised-CBT (CCBT)</t>
        </is>
      </c>
      <c r="AN22" t="inlineStr">
        <is>
          <t>Attention placebo</t>
        </is>
      </c>
      <c r="AO22" t="inlineStr">
        <is>
          <t>Supervised low intensity exercise individual</t>
        </is>
      </c>
      <c r="AP22" t="n">
        <v>10</v>
      </c>
      <c r="AQ22" t="n">
        <v>10</v>
      </c>
      <c r="AR22" t="n">
        <v>1</v>
      </c>
      <c r="AT22" t="inlineStr">
        <is>
          <t>Behavioural therapies group</t>
        </is>
      </c>
      <c r="AU22" t="inlineStr">
        <is>
          <t>Cognitive and cognitive behavioural therapies group</t>
        </is>
      </c>
      <c r="AV22" t="n">
        <v>85</v>
      </c>
      <c r="AW22" t="n">
        <v>84</v>
      </c>
      <c r="AX22" t="n">
        <v>2</v>
      </c>
    </row>
    <row r="23">
      <c r="A23" s="1" t="n">
        <v>3</v>
      </c>
      <c r="B23" s="1" t="n">
        <v>1</v>
      </c>
      <c r="C23" s="1" t="n">
        <v>35</v>
      </c>
      <c r="D23" s="1" t="n">
        <v>36</v>
      </c>
      <c r="E23" s="1" t="inlineStr">
        <is>
          <t>NA</t>
        </is>
      </c>
      <c r="F23" s="1" t="inlineStr">
        <is>
          <t>NA</t>
        </is>
      </c>
      <c r="G23" s="1" t="n">
        <v>26.51</v>
      </c>
      <c r="H23" s="1" t="n">
        <v>26.7</v>
      </c>
      <c r="I23" s="1" t="n">
        <v>27.07</v>
      </c>
      <c r="J23" s="1" t="inlineStr">
        <is>
          <t>NA</t>
        </is>
      </c>
      <c r="K23" s="1" t="inlineStr">
        <is>
          <t>NA</t>
        </is>
      </c>
      <c r="L23" s="1" t="n">
        <v>8.16</v>
      </c>
      <c r="M23" s="1" t="n">
        <v>8.02</v>
      </c>
      <c r="N23" s="1" t="n">
        <v>9.17</v>
      </c>
      <c r="O23" s="1" t="inlineStr">
        <is>
          <t>NA</t>
        </is>
      </c>
      <c r="P23" s="1" t="inlineStr">
        <is>
          <t>NA</t>
        </is>
      </c>
      <c r="Q23" s="1" t="n">
        <v>19.34</v>
      </c>
      <c r="R23" s="1" t="n">
        <v>14.68</v>
      </c>
      <c r="S23" s="1" t="n">
        <v>17.51</v>
      </c>
      <c r="T23" s="1" t="inlineStr">
        <is>
          <t>NA</t>
        </is>
      </c>
      <c r="U23" s="1" t="inlineStr">
        <is>
          <t>NA</t>
        </is>
      </c>
      <c r="V23" s="1" t="n">
        <v>8.550000000000001</v>
      </c>
      <c r="W23" s="1" t="n">
        <v>8.050000000000001</v>
      </c>
      <c r="X23" s="1" t="n">
        <v>7.87</v>
      </c>
      <c r="Y23" s="1" t="inlineStr">
        <is>
          <t>NA</t>
        </is>
      </c>
      <c r="Z23" s="1" t="inlineStr">
        <is>
          <t>NA</t>
        </is>
      </c>
      <c r="AA23" s="1" t="n">
        <v>87</v>
      </c>
      <c r="AB23" s="1" t="n">
        <v>82</v>
      </c>
      <c r="AC23" s="1" t="n">
        <v>67</v>
      </c>
      <c r="AD23" s="1" t="inlineStr">
        <is>
          <t>NA</t>
        </is>
      </c>
      <c r="AE23" s="1" t="inlineStr">
        <is>
          <t>NA</t>
        </is>
      </c>
      <c r="AF23" s="1" t="inlineStr">
        <is>
          <t>#</t>
        </is>
      </c>
      <c r="AG23" s="1" t="inlineStr">
        <is>
          <t>Pots 2016a</t>
        </is>
      </c>
      <c r="AI23" s="1" t="n">
        <v>21</v>
      </c>
      <c r="AJ23" s="1" t="inlineStr">
        <is>
          <t>Computerised attentional bias modification</t>
        </is>
      </c>
      <c r="AN23" t="inlineStr">
        <is>
          <t>Attention placebo</t>
        </is>
      </c>
      <c r="AO23" t="inlineStr">
        <is>
          <t>Computerised-CBT (CCBT)</t>
        </is>
      </c>
      <c r="AP23" t="n">
        <v>336</v>
      </c>
      <c r="AQ23" t="n">
        <v>326</v>
      </c>
      <c r="AR23" t="n">
        <v>2</v>
      </c>
      <c r="AT23" t="inlineStr">
        <is>
          <t>Behavioural therapies group</t>
        </is>
      </c>
      <c r="AU23" t="inlineStr">
        <is>
          <t>Self-help</t>
        </is>
      </c>
      <c r="AV23" t="n">
        <v>99</v>
      </c>
      <c r="AW23" t="n">
        <v>102</v>
      </c>
      <c r="AX23" t="n">
        <v>1</v>
      </c>
    </row>
    <row r="24">
      <c r="A24" s="1" t="n">
        <v>3</v>
      </c>
      <c r="B24" s="1" t="n">
        <v>5</v>
      </c>
      <c r="C24" s="1" t="n">
        <v>8</v>
      </c>
      <c r="D24" s="1" t="n">
        <v>13</v>
      </c>
      <c r="E24" s="1" t="inlineStr">
        <is>
          <t>NA</t>
        </is>
      </c>
      <c r="F24" s="1" t="inlineStr">
        <is>
          <t>NA</t>
        </is>
      </c>
      <c r="G24" s="1" t="n">
        <v>23.1</v>
      </c>
      <c r="H24" s="1" t="n">
        <v>22.7</v>
      </c>
      <c r="I24" s="1" t="n">
        <v>22.3</v>
      </c>
      <c r="J24" s="1" t="inlineStr">
        <is>
          <t>NA</t>
        </is>
      </c>
      <c r="K24" s="1" t="inlineStr">
        <is>
          <t>NA</t>
        </is>
      </c>
      <c r="L24" s="1" t="n">
        <v>7.16</v>
      </c>
      <c r="M24" s="1" t="n">
        <v>7.2</v>
      </c>
      <c r="N24" s="1" t="n">
        <v>7.14</v>
      </c>
      <c r="O24" s="1" t="inlineStr">
        <is>
          <t>NA</t>
        </is>
      </c>
      <c r="P24" s="1" t="inlineStr">
        <is>
          <t>NA</t>
        </is>
      </c>
      <c r="Q24" s="1" t="n">
        <v>19.6</v>
      </c>
      <c r="R24" s="1" t="n">
        <v>10.4</v>
      </c>
      <c r="S24" s="1" t="n">
        <v>11.3</v>
      </c>
      <c r="T24" s="1" t="inlineStr">
        <is>
          <t>NA</t>
        </is>
      </c>
      <c r="U24" s="1" t="inlineStr">
        <is>
          <t>NA</t>
        </is>
      </c>
      <c r="V24" s="1" t="n">
        <v>7.24</v>
      </c>
      <c r="W24" s="1" t="n">
        <v>7.36</v>
      </c>
      <c r="X24" s="1" t="n">
        <v>7.23</v>
      </c>
      <c r="Y24" s="1" t="inlineStr">
        <is>
          <t>NA</t>
        </is>
      </c>
      <c r="Z24" s="1" t="inlineStr">
        <is>
          <t>NA</t>
        </is>
      </c>
      <c r="AA24" s="1" t="n">
        <v>80</v>
      </c>
      <c r="AB24" s="1" t="n">
        <v>70</v>
      </c>
      <c r="AC24" s="1" t="n">
        <v>69</v>
      </c>
      <c r="AD24" s="1" t="inlineStr">
        <is>
          <t>NA</t>
        </is>
      </c>
      <c r="AE24" s="1" t="inlineStr">
        <is>
          <t>NA</t>
        </is>
      </c>
      <c r="AF24" s="1" t="inlineStr">
        <is>
          <t>#</t>
        </is>
      </c>
      <c r="AG24" s="1" t="inlineStr">
        <is>
          <t>Vazquez 2020</t>
        </is>
      </c>
      <c r="AI24" s="1" t="n">
        <v>22</v>
      </c>
      <c r="AJ24" s="1" t="inlineStr">
        <is>
          <t>Computerised behavioural activation</t>
        </is>
      </c>
      <c r="AN24" t="inlineStr">
        <is>
          <t>Computerised-CBT (CCBT)</t>
        </is>
      </c>
      <c r="AO24" t="inlineStr">
        <is>
          <t>Computerised attentional bias modification</t>
        </is>
      </c>
      <c r="AP24" t="n">
        <v>144</v>
      </c>
      <c r="AQ24" t="n">
        <v>154</v>
      </c>
      <c r="AR24" t="n">
        <v>1</v>
      </c>
      <c r="AT24" t="inlineStr">
        <is>
          <t>Waitlist</t>
        </is>
      </c>
      <c r="AU24" t="inlineStr">
        <is>
          <t>Self-help with support</t>
        </is>
      </c>
      <c r="AV24" t="n">
        <v>562</v>
      </c>
      <c r="AW24" t="n">
        <v>556</v>
      </c>
      <c r="AX24" t="n">
        <v>9</v>
      </c>
    </row>
    <row r="25">
      <c r="A25" s="1" t="n">
        <v>3</v>
      </c>
      <c r="B25" s="1" t="n">
        <v>5</v>
      </c>
      <c r="C25" s="1" t="n">
        <v>48</v>
      </c>
      <c r="D25" s="1" t="n">
        <v>53</v>
      </c>
      <c r="E25" s="1" t="inlineStr">
        <is>
          <t>NA</t>
        </is>
      </c>
      <c r="F25" s="1" t="inlineStr">
        <is>
          <t>NA</t>
        </is>
      </c>
      <c r="G25" s="1" t="n">
        <v>7.48</v>
      </c>
      <c r="H25" s="1" t="n">
        <v>7.65</v>
      </c>
      <c r="I25" s="1" t="n">
        <v>7.61</v>
      </c>
      <c r="J25" s="1" t="inlineStr">
        <is>
          <t>NA</t>
        </is>
      </c>
      <c r="K25" s="1" t="inlineStr">
        <is>
          <t>NA</t>
        </is>
      </c>
      <c r="L25" s="1" t="n">
        <v>4.21</v>
      </c>
      <c r="M25" s="1" t="n">
        <v>4.23</v>
      </c>
      <c r="N25" s="1" t="n">
        <v>3.63</v>
      </c>
      <c r="O25" s="1" t="inlineStr">
        <is>
          <t>NA</t>
        </is>
      </c>
      <c r="P25" s="1" t="inlineStr">
        <is>
          <t>NA</t>
        </is>
      </c>
      <c r="Q25" s="1" t="n">
        <v>7.47</v>
      </c>
      <c r="R25" s="1" t="n">
        <v>4.11</v>
      </c>
      <c r="S25" s="1" t="n">
        <v>3.81</v>
      </c>
      <c r="T25" s="1" t="inlineStr">
        <is>
          <t>NA</t>
        </is>
      </c>
      <c r="U25" s="1" t="inlineStr">
        <is>
          <t>NA</t>
        </is>
      </c>
      <c r="V25" s="1" t="n">
        <v>3.66</v>
      </c>
      <c r="W25" s="1" t="n">
        <v>3.04</v>
      </c>
      <c r="X25" s="1" t="n">
        <v>2.73</v>
      </c>
      <c r="Y25" s="1" t="inlineStr">
        <is>
          <t>NA</t>
        </is>
      </c>
      <c r="Z25" s="1" t="inlineStr">
        <is>
          <t>NA</t>
        </is>
      </c>
      <c r="AA25" s="1" t="n">
        <v>40</v>
      </c>
      <c r="AB25" s="1" t="n">
        <v>40</v>
      </c>
      <c r="AC25" s="1" t="n">
        <v>40</v>
      </c>
      <c r="AD25" s="1" t="inlineStr">
        <is>
          <t>NA</t>
        </is>
      </c>
      <c r="AE25" s="1" t="inlineStr">
        <is>
          <t>NA</t>
        </is>
      </c>
      <c r="AF25" s="1" t="inlineStr">
        <is>
          <t>#</t>
        </is>
      </c>
      <c r="AG25" s="1" t="inlineStr">
        <is>
          <t>Arvidsdotter 2013</t>
        </is>
      </c>
      <c r="AI25" s="1" t="n">
        <v>23</v>
      </c>
      <c r="AJ25" s="1" t="inlineStr">
        <is>
          <t>Computerised cognitive bias modification</t>
        </is>
      </c>
      <c r="AN25" t="inlineStr">
        <is>
          <t>Waitlist</t>
        </is>
      </c>
      <c r="AO25" t="inlineStr">
        <is>
          <t>Behavioural activation (BA) group</t>
        </is>
      </c>
      <c r="AP25" t="n">
        <v>15</v>
      </c>
      <c r="AQ25" t="n">
        <v>15</v>
      </c>
      <c r="AR25" t="n">
        <v>1</v>
      </c>
      <c r="AT25" t="inlineStr">
        <is>
          <t>Self-help</t>
        </is>
      </c>
      <c r="AU25" t="inlineStr">
        <is>
          <t>Self-help with support</t>
        </is>
      </c>
      <c r="AV25" t="n">
        <v>232</v>
      </c>
      <c r="AW25" t="n">
        <v>235</v>
      </c>
      <c r="AX25" t="n">
        <v>2</v>
      </c>
    </row>
    <row r="26">
      <c r="A26" s="1" t="n">
        <v>3</v>
      </c>
      <c r="B26" s="1" t="n">
        <v>25</v>
      </c>
      <c r="C26" s="1" t="n">
        <v>25</v>
      </c>
      <c r="D26" s="1" t="n">
        <v>25</v>
      </c>
      <c r="E26" s="1" t="inlineStr">
        <is>
          <t>NA</t>
        </is>
      </c>
      <c r="F26" s="1" t="inlineStr">
        <is>
          <t>NA</t>
        </is>
      </c>
      <c r="G26" s="1" t="n">
        <v>32.48</v>
      </c>
      <c r="H26" s="1" t="n">
        <v>31.21</v>
      </c>
      <c r="I26" s="1" t="n">
        <v>34.27</v>
      </c>
      <c r="J26" s="1" t="inlineStr">
        <is>
          <t>NA</t>
        </is>
      </c>
      <c r="K26" s="1" t="inlineStr">
        <is>
          <t>NA</t>
        </is>
      </c>
      <c r="L26" s="1" t="n">
        <v>10.91</v>
      </c>
      <c r="M26" s="1" t="n">
        <v>10.71</v>
      </c>
      <c r="N26" s="1" t="n">
        <v>10.71</v>
      </c>
      <c r="O26" s="1" t="inlineStr">
        <is>
          <t>NA</t>
        </is>
      </c>
      <c r="P26" s="1" t="inlineStr">
        <is>
          <t>NA</t>
        </is>
      </c>
      <c r="Q26" s="1" t="n">
        <v>29.6</v>
      </c>
      <c r="R26" s="1" t="n">
        <v>22.48</v>
      </c>
      <c r="S26" s="1" t="n">
        <v>27.88</v>
      </c>
      <c r="T26" s="1" t="inlineStr">
        <is>
          <t>NA</t>
        </is>
      </c>
      <c r="U26" s="1" t="inlineStr">
        <is>
          <t>NA</t>
        </is>
      </c>
      <c r="V26" s="1" t="n">
        <v>10.76</v>
      </c>
      <c r="W26" s="1" t="n">
        <v>11.98</v>
      </c>
      <c r="X26" s="1" t="n">
        <v>11.32</v>
      </c>
      <c r="Y26" s="1" t="inlineStr">
        <is>
          <t>NA</t>
        </is>
      </c>
      <c r="Z26" s="1" t="inlineStr">
        <is>
          <t>NA</t>
        </is>
      </c>
      <c r="AA26" s="1" t="n">
        <v>27</v>
      </c>
      <c r="AB26" s="1" t="n">
        <v>26</v>
      </c>
      <c r="AC26" s="1" t="n">
        <v>26</v>
      </c>
      <c r="AD26" s="1" t="inlineStr">
        <is>
          <t>NA</t>
        </is>
      </c>
      <c r="AE26" s="1" t="inlineStr">
        <is>
          <t>NA</t>
        </is>
      </c>
      <c r="AF26" s="1" t="inlineStr">
        <is>
          <t>#</t>
        </is>
      </c>
      <c r="AG26" s="1" t="inlineStr">
        <is>
          <t>Addington 2019_phase 2</t>
        </is>
      </c>
      <c r="AI26" s="1" t="n">
        <v>24</v>
      </c>
      <c r="AJ26" s="1" t="inlineStr">
        <is>
          <t>Computerised Coping with Depression course</t>
        </is>
      </c>
      <c r="AN26" t="inlineStr">
        <is>
          <t>Waitlist</t>
        </is>
      </c>
      <c r="AO26" t="inlineStr">
        <is>
          <t>Third-wave cognitive therapy group</t>
        </is>
      </c>
      <c r="AP26" t="n">
        <v>59</v>
      </c>
      <c r="AQ26" t="n">
        <v>64</v>
      </c>
      <c r="AR26" t="n">
        <v>2</v>
      </c>
      <c r="AT26" t="inlineStr">
        <is>
          <t>Self-help with support</t>
        </is>
      </c>
      <c r="AU26" t="inlineStr">
        <is>
          <t>Self-help with support</t>
        </is>
      </c>
      <c r="AV26" t="n">
        <v>82</v>
      </c>
      <c r="AW26" t="n">
        <v>67</v>
      </c>
      <c r="AX26" t="n">
        <v>1</v>
      </c>
    </row>
    <row r="27">
      <c r="A27" s="1" t="n">
        <v>2</v>
      </c>
      <c r="B27" s="1" t="n">
        <v>2</v>
      </c>
      <c r="C27" s="1" t="n">
        <v>44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10.5</v>
      </c>
      <c r="H27" s="1" t="n">
        <v>11.2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3.7</v>
      </c>
      <c r="M27" s="1" t="n">
        <v>3.7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n">
        <v>8.1</v>
      </c>
      <c r="R27" s="1" t="n">
        <v>7.1</v>
      </c>
      <c r="S27" s="1" t="inlineStr">
        <is>
          <t>NA</t>
        </is>
      </c>
      <c r="T27" s="1" t="inlineStr">
        <is>
          <t>NA</t>
        </is>
      </c>
      <c r="U27" s="1" t="inlineStr">
        <is>
          <t>NA</t>
        </is>
      </c>
      <c r="V27" s="1" t="n">
        <v>5</v>
      </c>
      <c r="W27" s="1" t="n">
        <v>5</v>
      </c>
      <c r="X27" s="1" t="inlineStr">
        <is>
          <t>NA</t>
        </is>
      </c>
      <c r="Y27" s="1" t="inlineStr">
        <is>
          <t>NA</t>
        </is>
      </c>
      <c r="Z27" s="1" t="inlineStr">
        <is>
          <t>NA</t>
        </is>
      </c>
      <c r="AA27" s="1" t="n">
        <v>79</v>
      </c>
      <c r="AB27" s="1" t="n">
        <v>78</v>
      </c>
      <c r="AC27" s="1" t="inlineStr">
        <is>
          <t>NA</t>
        </is>
      </c>
      <c r="AD27" s="1" t="inlineStr">
        <is>
          <t>NA</t>
        </is>
      </c>
      <c r="AE27" s="1" t="inlineStr">
        <is>
          <t>NA</t>
        </is>
      </c>
      <c r="AF27" s="1" t="inlineStr">
        <is>
          <t>#</t>
        </is>
      </c>
      <c r="AG27" s="1" t="inlineStr">
        <is>
          <t>Judd 2004</t>
        </is>
      </c>
      <c r="AI27" s="1" t="n">
        <v>25</v>
      </c>
      <c r="AJ27" s="1" t="inlineStr">
        <is>
          <t>Computerised positive psychological intervention</t>
        </is>
      </c>
      <c r="AN27" t="inlineStr">
        <is>
          <t>Behavioural activation (BA) group</t>
        </is>
      </c>
      <c r="AO27" t="inlineStr">
        <is>
          <t>Third-wave cognitive therapy group</t>
        </is>
      </c>
      <c r="AP27" t="n">
        <v>15</v>
      </c>
      <c r="AQ27" t="n">
        <v>15</v>
      </c>
      <c r="AR27" t="n">
        <v>1</v>
      </c>
      <c r="AT27" t="inlineStr">
        <is>
          <t>TAU</t>
        </is>
      </c>
      <c r="AU27" t="inlineStr">
        <is>
          <t>Behavioural therapies group</t>
        </is>
      </c>
      <c r="AV27" t="n">
        <v>80</v>
      </c>
      <c r="AW27" t="n">
        <v>70</v>
      </c>
      <c r="AX27" t="n">
        <v>1</v>
      </c>
    </row>
    <row r="28">
      <c r="A28" s="1" t="n">
        <v>2</v>
      </c>
      <c r="B28" s="1" t="n">
        <v>3</v>
      </c>
      <c r="C28" s="1" t="n">
        <v>19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18.28</v>
      </c>
      <c r="H28" s="1" t="n">
        <v>18.81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7.09</v>
      </c>
      <c r="M28" s="1" t="n">
        <v>7.43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n">
        <v>16.8</v>
      </c>
      <c r="R28" s="1" t="n">
        <v>16.18</v>
      </c>
      <c r="S28" s="1" t="inlineStr">
        <is>
          <t>NA</t>
        </is>
      </c>
      <c r="T28" s="1" t="inlineStr">
        <is>
          <t>NA</t>
        </is>
      </c>
      <c r="U28" s="1" t="inlineStr">
        <is>
          <t>NA</t>
        </is>
      </c>
      <c r="V28" s="1" t="n">
        <v>8.640000000000001</v>
      </c>
      <c r="W28" s="1" t="n">
        <v>9.039999999999999</v>
      </c>
      <c r="X28" s="1" t="inlineStr">
        <is>
          <t>NA</t>
        </is>
      </c>
      <c r="Y28" s="1" t="inlineStr">
        <is>
          <t>NA</t>
        </is>
      </c>
      <c r="Z28" s="1" t="inlineStr">
        <is>
          <t>NA</t>
        </is>
      </c>
      <c r="AA28" s="1" t="n">
        <v>88</v>
      </c>
      <c r="AB28" s="1" t="n">
        <v>89</v>
      </c>
      <c r="AC28" s="1" t="inlineStr">
        <is>
          <t>NA</t>
        </is>
      </c>
      <c r="AD28" s="1" t="inlineStr">
        <is>
          <t>NA</t>
        </is>
      </c>
      <c r="AE28" s="1" t="inlineStr">
        <is>
          <t>NA</t>
        </is>
      </c>
      <c r="AF28" s="1" t="inlineStr">
        <is>
          <t>#</t>
        </is>
      </c>
      <c r="AG28" s="1" t="inlineStr">
        <is>
          <t>Geisner 2006</t>
        </is>
      </c>
      <c r="AI28" s="1" t="n">
        <v>26</v>
      </c>
      <c r="AJ28" s="1" t="inlineStr">
        <is>
          <t>Computerised problem solving therapy</t>
        </is>
      </c>
      <c r="AN28" t="inlineStr">
        <is>
          <t>Waitlist</t>
        </is>
      </c>
      <c r="AO28" t="inlineStr">
        <is>
          <t>Coping with Depression course (group)</t>
        </is>
      </c>
      <c r="AP28" t="n">
        <v>100</v>
      </c>
      <c r="AQ28" t="n">
        <v>99</v>
      </c>
      <c r="AR28" t="n">
        <v>1</v>
      </c>
      <c r="AT28" t="inlineStr">
        <is>
          <t>TAU</t>
        </is>
      </c>
      <c r="AU28" t="inlineStr">
        <is>
          <t>Cognitive and cognitive behavioural therapies group</t>
        </is>
      </c>
      <c r="AV28" t="n">
        <v>162</v>
      </c>
      <c r="AW28" t="n">
        <v>157</v>
      </c>
      <c r="AX28" t="n">
        <v>2</v>
      </c>
    </row>
    <row r="29">
      <c r="A29" s="1" t="n">
        <v>2</v>
      </c>
      <c r="B29" s="1" t="n">
        <v>3</v>
      </c>
      <c r="C29" s="1" t="n">
        <v>23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29.26</v>
      </c>
      <c r="H29" s="1" t="n">
        <v>29.43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7.85</v>
      </c>
      <c r="M29" s="1" t="n">
        <v>8.01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n">
        <v>21.35</v>
      </c>
      <c r="R29" s="1" t="n">
        <v>20</v>
      </c>
      <c r="S29" s="1" t="inlineStr">
        <is>
          <t>NA</t>
        </is>
      </c>
      <c r="T29" s="1" t="inlineStr">
        <is>
          <t>NA</t>
        </is>
      </c>
      <c r="U29" s="1" t="inlineStr">
        <is>
          <t>NA</t>
        </is>
      </c>
      <c r="V29" s="1" t="n">
        <v>10.72</v>
      </c>
      <c r="W29" s="1" t="n">
        <v>11.98</v>
      </c>
      <c r="X29" s="1" t="inlineStr">
        <is>
          <t>NA</t>
        </is>
      </c>
      <c r="Y29" s="1" t="inlineStr">
        <is>
          <t>NA</t>
        </is>
      </c>
      <c r="Z29" s="1" t="inlineStr">
        <is>
          <t>NA</t>
        </is>
      </c>
      <c r="AA29" s="1" t="n">
        <v>19</v>
      </c>
      <c r="AB29" s="1" t="n">
        <v>21</v>
      </c>
      <c r="AC29" s="1" t="inlineStr">
        <is>
          <t>NA</t>
        </is>
      </c>
      <c r="AD29" s="1" t="inlineStr">
        <is>
          <t>NA</t>
        </is>
      </c>
      <c r="AE29" s="1" t="inlineStr">
        <is>
          <t>NA</t>
        </is>
      </c>
      <c r="AF29" s="1" t="inlineStr">
        <is>
          <t>#</t>
        </is>
      </c>
      <c r="AG29" s="1" t="inlineStr">
        <is>
          <t>Smith 2018</t>
        </is>
      </c>
      <c r="AI29" s="1" t="n">
        <v>27</v>
      </c>
      <c r="AJ29" s="1" t="inlineStr">
        <is>
          <t>Computerised third-wave cognitive therapy</t>
        </is>
      </c>
      <c r="AN29" t="inlineStr">
        <is>
          <t>Waitlist</t>
        </is>
      </c>
      <c r="AO29" t="inlineStr">
        <is>
          <t>Computerised Coping with Depression course</t>
        </is>
      </c>
      <c r="AP29" t="n">
        <v>187</v>
      </c>
      <c r="AQ29" t="n">
        <v>190</v>
      </c>
      <c r="AR29" t="n">
        <v>2</v>
      </c>
      <c r="AT29" t="inlineStr">
        <is>
          <t>TAU</t>
        </is>
      </c>
      <c r="AU29" t="inlineStr">
        <is>
          <t>Acupuncture</t>
        </is>
      </c>
      <c r="AV29" t="n">
        <v>40</v>
      </c>
      <c r="AW29" t="n">
        <v>40</v>
      </c>
      <c r="AX29" t="n">
        <v>1</v>
      </c>
    </row>
    <row r="30">
      <c r="A30" s="1" t="n">
        <v>2</v>
      </c>
      <c r="B30" s="1" t="n">
        <v>3</v>
      </c>
      <c r="C30" s="1" t="n">
        <v>25</v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n">
        <v>15.23</v>
      </c>
      <c r="H30" s="1" t="n">
        <v>15.02</v>
      </c>
      <c r="I30" s="1" t="inlineStr">
        <is>
          <t>NA</t>
        </is>
      </c>
      <c r="J30" s="1" t="inlineStr">
        <is>
          <t>NA</t>
        </is>
      </c>
      <c r="K30" s="1" t="inlineStr">
        <is>
          <t>NA</t>
        </is>
      </c>
      <c r="L30" s="1" t="n">
        <v>9.66</v>
      </c>
      <c r="M30" s="1" t="n">
        <v>11.77</v>
      </c>
      <c r="N30" s="1" t="inlineStr">
        <is>
          <t>NA</t>
        </is>
      </c>
      <c r="O30" s="1" t="inlineStr">
        <is>
          <t>NA</t>
        </is>
      </c>
      <c r="P30" s="1" t="inlineStr">
        <is>
          <t>NA</t>
        </is>
      </c>
      <c r="Q30" s="1" t="n">
        <v>15.28</v>
      </c>
      <c r="R30" s="1" t="n">
        <v>11.17</v>
      </c>
      <c r="S30" s="1" t="inlineStr">
        <is>
          <t>NA</t>
        </is>
      </c>
      <c r="T30" s="1" t="inlineStr">
        <is>
          <t>NA</t>
        </is>
      </c>
      <c r="U30" s="1" t="inlineStr">
        <is>
          <t>NA</t>
        </is>
      </c>
      <c r="V30" s="1" t="n">
        <v>11.61</v>
      </c>
      <c r="W30" s="1" t="n">
        <v>9.720000000000001</v>
      </c>
      <c r="X30" s="1" t="inlineStr">
        <is>
          <t>NA</t>
        </is>
      </c>
      <c r="Y30" s="1" t="inlineStr">
        <is>
          <t>NA</t>
        </is>
      </c>
      <c r="Z30" s="1" t="inlineStr">
        <is>
          <t>NA</t>
        </is>
      </c>
      <c r="AA30" s="1" t="n">
        <v>54</v>
      </c>
      <c r="AB30" s="1" t="n">
        <v>59</v>
      </c>
      <c r="AC30" s="1" t="inlineStr">
        <is>
          <t>NA</t>
        </is>
      </c>
      <c r="AD30" s="1" t="inlineStr">
        <is>
          <t>NA</t>
        </is>
      </c>
      <c r="AE30" s="1" t="inlineStr">
        <is>
          <t>NA</t>
        </is>
      </c>
      <c r="AF30" s="1" t="inlineStr">
        <is>
          <t>#</t>
        </is>
      </c>
      <c r="AG30" s="1" t="inlineStr">
        <is>
          <t>Proyer 2016</t>
        </is>
      </c>
      <c r="AI30" s="1" t="n">
        <v>28</v>
      </c>
      <c r="AJ30" s="1" t="inlineStr">
        <is>
          <t>Psychoeducational website</t>
        </is>
      </c>
      <c r="AN30" t="inlineStr">
        <is>
          <t>Coping with Depression course (group)</t>
        </is>
      </c>
      <c r="AO30" t="inlineStr">
        <is>
          <t>Computerised Coping with Depression course</t>
        </is>
      </c>
      <c r="AP30" t="n">
        <v>99</v>
      </c>
      <c r="AQ30" t="n">
        <v>102</v>
      </c>
      <c r="AR30" t="n">
        <v>1</v>
      </c>
      <c r="AT30" t="inlineStr">
        <is>
          <t>TAU</t>
        </is>
      </c>
      <c r="AU30" t="inlineStr">
        <is>
          <t>Acupuncture + counselling individual</t>
        </is>
      </c>
      <c r="AV30" t="n">
        <v>40</v>
      </c>
      <c r="AW30" t="n">
        <v>40</v>
      </c>
      <c r="AX30" t="n">
        <v>1</v>
      </c>
    </row>
    <row r="31">
      <c r="A31" s="1" t="n">
        <v>2</v>
      </c>
      <c r="B31" s="1" t="n">
        <v>3</v>
      </c>
      <c r="C31" s="1" t="n">
        <v>40</v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n">
        <v>17.55</v>
      </c>
      <c r="H31" s="1" t="n">
        <v>16.91</v>
      </c>
      <c r="I31" s="1" t="inlineStr">
        <is>
          <t>NA</t>
        </is>
      </c>
      <c r="J31" s="1" t="inlineStr">
        <is>
          <t>NA</t>
        </is>
      </c>
      <c r="K31" s="1" t="inlineStr">
        <is>
          <t>NA</t>
        </is>
      </c>
      <c r="L31" s="1" t="n">
        <v>8.92</v>
      </c>
      <c r="M31" s="1" t="n">
        <v>8.970000000000001</v>
      </c>
      <c r="N31" s="1" t="inlineStr">
        <is>
          <t>NA</t>
        </is>
      </c>
      <c r="O31" s="1" t="inlineStr">
        <is>
          <t>NA</t>
        </is>
      </c>
      <c r="P31" s="1" t="inlineStr">
        <is>
          <t>NA</t>
        </is>
      </c>
      <c r="Q31" s="1" t="n">
        <v>14.8</v>
      </c>
      <c r="R31" s="1" t="n">
        <v>11.78</v>
      </c>
      <c r="S31" s="1" t="inlineStr">
        <is>
          <t>NA</t>
        </is>
      </c>
      <c r="T31" s="1" t="inlineStr">
        <is>
          <t>NA</t>
        </is>
      </c>
      <c r="U31" s="1" t="inlineStr">
        <is>
          <t>NA</t>
        </is>
      </c>
      <c r="V31" s="1" t="n">
        <v>7.55</v>
      </c>
      <c r="W31" s="1" t="n">
        <v>7</v>
      </c>
      <c r="X31" s="1" t="inlineStr">
        <is>
          <t>NA</t>
        </is>
      </c>
      <c r="Y31" s="1" t="inlineStr">
        <is>
          <t>NA</t>
        </is>
      </c>
      <c r="Z31" s="1" t="inlineStr">
        <is>
          <t>NA</t>
        </is>
      </c>
      <c r="AA31" s="1" t="n">
        <v>71</v>
      </c>
      <c r="AB31" s="1" t="n">
        <v>70</v>
      </c>
      <c r="AC31" s="1" t="inlineStr">
        <is>
          <t>NA</t>
        </is>
      </c>
      <c r="AD31" s="1" t="inlineStr">
        <is>
          <t>NA</t>
        </is>
      </c>
      <c r="AE31" s="1" t="inlineStr">
        <is>
          <t>NA</t>
        </is>
      </c>
      <c r="AF31" s="1" t="inlineStr">
        <is>
          <t>#</t>
        </is>
      </c>
      <c r="AG31" s="1" t="inlineStr">
        <is>
          <t>Hou 2014</t>
        </is>
      </c>
      <c r="AI31" s="1" t="n">
        <v>29</v>
      </c>
      <c r="AJ31" s="1" t="inlineStr">
        <is>
          <t>Behavioural bibliotherapy with support</t>
        </is>
      </c>
      <c r="AK31" s="1" t="n">
        <v>15</v>
      </c>
      <c r="AL31" s="1" t="inlineStr">
        <is>
          <t>Self-help with support</t>
        </is>
      </c>
      <c r="AN31" t="inlineStr">
        <is>
          <t>Waitlist</t>
        </is>
      </c>
      <c r="AO31" t="inlineStr">
        <is>
          <t>Cognitive bibliotherapy</t>
        </is>
      </c>
      <c r="AP31" t="n">
        <v>166</v>
      </c>
      <c r="AQ31" t="n">
        <v>167</v>
      </c>
      <c r="AR31" t="n">
        <v>3</v>
      </c>
      <c r="AT31" t="inlineStr">
        <is>
          <t>Acupuncture</t>
        </is>
      </c>
      <c r="AU31" t="inlineStr">
        <is>
          <t>Acupuncture + counselling individual</t>
        </is>
      </c>
      <c r="AV31" t="n">
        <v>40</v>
      </c>
      <c r="AW31" t="n">
        <v>40</v>
      </c>
      <c r="AX31" t="n">
        <v>1</v>
      </c>
    </row>
    <row r="32">
      <c r="A32" s="1" t="n">
        <v>2</v>
      </c>
      <c r="B32" s="1" t="n">
        <v>3</v>
      </c>
      <c r="C32" s="1" t="n">
        <v>41</v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n">
        <v>16.3</v>
      </c>
      <c r="H32" s="1" t="n">
        <v>16.6</v>
      </c>
      <c r="I32" s="1" t="inlineStr">
        <is>
          <t>NA</t>
        </is>
      </c>
      <c r="J32" s="1" t="inlineStr">
        <is>
          <t>NA</t>
        </is>
      </c>
      <c r="K32" s="1" t="inlineStr">
        <is>
          <t>NA</t>
        </is>
      </c>
      <c r="L32" s="1" t="n">
        <v>4.93</v>
      </c>
      <c r="M32" s="1" t="n">
        <v>4.93</v>
      </c>
      <c r="N32" s="1" t="inlineStr">
        <is>
          <t>NA</t>
        </is>
      </c>
      <c r="O32" s="1" t="inlineStr">
        <is>
          <t>NA</t>
        </is>
      </c>
      <c r="P32" s="1" t="inlineStr">
        <is>
          <t>NA</t>
        </is>
      </c>
      <c r="Q32" s="1" t="n">
        <v>8.699999999999999</v>
      </c>
      <c r="R32" s="1" t="n">
        <v>6.5</v>
      </c>
      <c r="S32" s="1" t="inlineStr">
        <is>
          <t>NA</t>
        </is>
      </c>
      <c r="T32" s="1" t="inlineStr">
        <is>
          <t>NA</t>
        </is>
      </c>
      <c r="U32" s="1" t="inlineStr">
        <is>
          <t>NA</t>
        </is>
      </c>
      <c r="V32" s="1" t="n">
        <v>4.93</v>
      </c>
      <c r="W32" s="1" t="n">
        <v>4.93</v>
      </c>
      <c r="X32" s="1" t="inlineStr">
        <is>
          <t>NA</t>
        </is>
      </c>
      <c r="Y32" s="1" t="inlineStr">
        <is>
          <t>NA</t>
        </is>
      </c>
      <c r="Z32" s="1" t="inlineStr">
        <is>
          <t>NA</t>
        </is>
      </c>
      <c r="AA32" s="1" t="n">
        <v>38</v>
      </c>
      <c r="AB32" s="1" t="n">
        <v>38</v>
      </c>
      <c r="AC32" s="1" t="inlineStr">
        <is>
          <t>NA</t>
        </is>
      </c>
      <c r="AD32" s="1" t="inlineStr">
        <is>
          <t>NA</t>
        </is>
      </c>
      <c r="AE32" s="1" t="inlineStr">
        <is>
          <t>NA</t>
        </is>
      </c>
      <c r="AF32" s="1" t="inlineStr">
        <is>
          <t>#</t>
        </is>
      </c>
      <c r="AG32" s="1" t="inlineStr">
        <is>
          <t>Lopez-Maya 2019</t>
        </is>
      </c>
      <c r="AI32" s="1" t="n">
        <v>30</v>
      </c>
      <c r="AJ32" s="1" t="inlineStr">
        <is>
          <t>Cognitive bibliotherapy with support</t>
        </is>
      </c>
      <c r="AN32" t="inlineStr">
        <is>
          <t>Waitlist</t>
        </is>
      </c>
      <c r="AO32" t="inlineStr">
        <is>
          <t>Cognitive bibliotherapy with support</t>
        </is>
      </c>
      <c r="AP32" t="n">
        <v>126</v>
      </c>
      <c r="AQ32" t="n">
        <v>125</v>
      </c>
      <c r="AR32" t="n">
        <v>1</v>
      </c>
      <c r="AT32" t="inlineStr">
        <is>
          <t>Placebo</t>
        </is>
      </c>
      <c r="AU32" t="inlineStr">
        <is>
          <t>SSRIs</t>
        </is>
      </c>
      <c r="AV32" t="n">
        <v>148</v>
      </c>
      <c r="AW32" t="n">
        <v>148</v>
      </c>
      <c r="AX32" t="n">
        <v>2</v>
      </c>
    </row>
    <row r="33">
      <c r="A33" s="1" t="n">
        <v>2</v>
      </c>
      <c r="B33" s="1" t="n">
        <v>4</v>
      </c>
      <c r="C33" s="1" t="n">
        <v>7</v>
      </c>
      <c r="D33" s="1" t="inlineStr">
        <is>
          <t>NA</t>
        </is>
      </c>
      <c r="E33" s="1" t="inlineStr">
        <is>
          <t>NA</t>
        </is>
      </c>
      <c r="F33" s="1" t="inlineStr">
        <is>
          <t>NA</t>
        </is>
      </c>
      <c r="G33" s="1" t="n">
        <v>19.8</v>
      </c>
      <c r="H33" s="1" t="n">
        <v>21</v>
      </c>
      <c r="I33" s="1" t="inlineStr">
        <is>
          <t>NA</t>
        </is>
      </c>
      <c r="J33" s="1" t="inlineStr">
        <is>
          <t>NA</t>
        </is>
      </c>
      <c r="K33" s="1" t="inlineStr">
        <is>
          <t>NA</t>
        </is>
      </c>
      <c r="L33" s="1" t="n">
        <v>4.7</v>
      </c>
      <c r="M33" s="1" t="n">
        <v>6.6</v>
      </c>
      <c r="N33" s="1" t="inlineStr">
        <is>
          <t>NA</t>
        </is>
      </c>
      <c r="O33" s="1" t="inlineStr">
        <is>
          <t>NA</t>
        </is>
      </c>
      <c r="P33" s="1" t="inlineStr">
        <is>
          <t>NA</t>
        </is>
      </c>
      <c r="Q33" s="1" t="n">
        <v>14.7</v>
      </c>
      <c r="R33" s="1" t="n">
        <v>8.1</v>
      </c>
      <c r="S33" s="1" t="inlineStr">
        <is>
          <t>NA</t>
        </is>
      </c>
      <c r="T33" s="1" t="inlineStr">
        <is>
          <t>NA</t>
        </is>
      </c>
      <c r="U33" s="1" t="inlineStr">
        <is>
          <t>NA</t>
        </is>
      </c>
      <c r="V33" s="1" t="n">
        <v>4.5</v>
      </c>
      <c r="W33" s="1" t="n">
        <v>3</v>
      </c>
      <c r="X33" s="1" t="inlineStr">
        <is>
          <t>NA</t>
        </is>
      </c>
      <c r="Y33" s="1" t="inlineStr">
        <is>
          <t>NA</t>
        </is>
      </c>
      <c r="Z33" s="1" t="inlineStr">
        <is>
          <t>NA</t>
        </is>
      </c>
      <c r="AA33" s="1" t="n">
        <v>16</v>
      </c>
      <c r="AB33" s="1" t="n">
        <v>14</v>
      </c>
      <c r="AC33" s="1" t="inlineStr">
        <is>
          <t>NA</t>
        </is>
      </c>
      <c r="AD33" s="1" t="inlineStr">
        <is>
          <t>NA</t>
        </is>
      </c>
      <c r="AE33" s="1" t="inlineStr">
        <is>
          <t>NA</t>
        </is>
      </c>
      <c r="AF33" s="1" t="inlineStr">
        <is>
          <t>#</t>
        </is>
      </c>
      <c r="AG33" s="1" t="inlineStr">
        <is>
          <t>Gawrysiak 2009</t>
        </is>
      </c>
      <c r="AI33" s="1" t="n">
        <v>31</v>
      </c>
      <c r="AJ33" s="1" t="inlineStr">
        <is>
          <t>Computerised-CBT (CCBT) with support</t>
        </is>
      </c>
      <c r="AN33" t="inlineStr">
        <is>
          <t>Cognitive bibliotherapy</t>
        </is>
      </c>
      <c r="AO33" t="inlineStr">
        <is>
          <t>Cognitive bibliotherapy with support</t>
        </is>
      </c>
      <c r="AP33" t="n">
        <v>125</v>
      </c>
      <c r="AQ33" t="n">
        <v>125</v>
      </c>
      <c r="AR33" t="n">
        <v>1</v>
      </c>
      <c r="AT33" t="inlineStr">
        <is>
          <t>Attention placebo</t>
        </is>
      </c>
      <c r="AU33" t="inlineStr">
        <is>
          <t>Mindfulness or meditation group</t>
        </is>
      </c>
      <c r="AV33" t="n">
        <v>109</v>
      </c>
      <c r="AW33" t="n">
        <v>108</v>
      </c>
      <c r="AX33" t="n">
        <v>2</v>
      </c>
    </row>
    <row r="34">
      <c r="A34" s="1" t="n">
        <v>2</v>
      </c>
      <c r="B34" s="1" t="n">
        <v>4</v>
      </c>
      <c r="C34" s="1" t="n">
        <v>7</v>
      </c>
      <c r="D34" s="1" t="inlineStr">
        <is>
          <t>NA</t>
        </is>
      </c>
      <c r="E34" s="1" t="inlineStr">
        <is>
          <t>NA</t>
        </is>
      </c>
      <c r="F34" s="1" t="inlineStr">
        <is>
          <t>NA</t>
        </is>
      </c>
      <c r="G34" s="1" t="n">
        <v>15.38</v>
      </c>
      <c r="H34" s="1" t="n">
        <v>15.42</v>
      </c>
      <c r="I34" s="1" t="inlineStr">
        <is>
          <t>NA</t>
        </is>
      </c>
      <c r="J34" s="1" t="inlineStr">
        <is>
          <t>NA</t>
        </is>
      </c>
      <c r="K34" s="1" t="inlineStr">
        <is>
          <t>NA</t>
        </is>
      </c>
      <c r="L34" s="1" t="n">
        <v>3.89</v>
      </c>
      <c r="M34" s="1" t="n">
        <v>4.14</v>
      </c>
      <c r="N34" s="1" t="inlineStr">
        <is>
          <t>NA</t>
        </is>
      </c>
      <c r="O34" s="1" t="inlineStr">
        <is>
          <t>NA</t>
        </is>
      </c>
      <c r="P34" s="1" t="inlineStr">
        <is>
          <t>NA</t>
        </is>
      </c>
      <c r="Q34" s="1" t="n">
        <v>14.38</v>
      </c>
      <c r="R34" s="1" t="n">
        <v>9.26</v>
      </c>
      <c r="S34" s="1" t="inlineStr">
        <is>
          <t>NA</t>
        </is>
      </c>
      <c r="T34" s="1" t="inlineStr">
        <is>
          <t>NA</t>
        </is>
      </c>
      <c r="U34" s="1" t="inlineStr">
        <is>
          <t>NA</t>
        </is>
      </c>
      <c r="V34" s="1" t="n">
        <v>6.58</v>
      </c>
      <c r="W34" s="1" t="n">
        <v>6.68</v>
      </c>
      <c r="X34" s="1" t="inlineStr">
        <is>
          <t>NA</t>
        </is>
      </c>
      <c r="Y34" s="1" t="inlineStr">
        <is>
          <t>NA</t>
        </is>
      </c>
      <c r="Z34" s="1" t="inlineStr">
        <is>
          <t>NA</t>
        </is>
      </c>
      <c r="AA34" s="1" t="n">
        <v>21</v>
      </c>
      <c r="AB34" s="1" t="n">
        <v>19</v>
      </c>
      <c r="AC34" s="1" t="inlineStr">
        <is>
          <t>NA</t>
        </is>
      </c>
      <c r="AD34" s="1" t="inlineStr">
        <is>
          <t>NA</t>
        </is>
      </c>
      <c r="AE34" s="1" t="inlineStr">
        <is>
          <t>NA</t>
        </is>
      </c>
      <c r="AF34" s="1" t="inlineStr">
        <is>
          <t>#</t>
        </is>
      </c>
      <c r="AG34" s="1" t="inlineStr">
        <is>
          <t>Yokoyama 2018</t>
        </is>
      </c>
      <c r="AI34" s="1" t="n">
        <v>32</v>
      </c>
      <c r="AJ34" s="1" t="inlineStr">
        <is>
          <t>Computerised behavioural activation with support</t>
        </is>
      </c>
      <c r="AN34" t="inlineStr">
        <is>
          <t>Waitlist</t>
        </is>
      </c>
      <c r="AO34" t="inlineStr">
        <is>
          <t>Computerised problem solving therapy</t>
        </is>
      </c>
      <c r="AP34" t="n">
        <v>205</v>
      </c>
      <c r="AQ34" t="n">
        <v>207</v>
      </c>
      <c r="AR34" t="n">
        <v>3</v>
      </c>
      <c r="AT34" t="inlineStr">
        <is>
          <t>No treatment</t>
        </is>
      </c>
      <c r="AU34" t="inlineStr">
        <is>
          <t>Behavioural therapies individual</t>
        </is>
      </c>
      <c r="AV34" t="n">
        <v>37</v>
      </c>
      <c r="AW34" t="n">
        <v>33</v>
      </c>
      <c r="AX34" t="n">
        <v>2</v>
      </c>
    </row>
    <row r="35">
      <c r="A35" s="1" t="n">
        <v>2</v>
      </c>
      <c r="B35" s="1" t="n">
        <v>4</v>
      </c>
      <c r="C35" s="1" t="n">
        <v>13</v>
      </c>
      <c r="D35" s="1" t="inlineStr">
        <is>
          <t>NA</t>
        </is>
      </c>
      <c r="E35" s="1" t="inlineStr">
        <is>
          <t>NA</t>
        </is>
      </c>
      <c r="F35" s="1" t="inlineStr">
        <is>
          <t>NA</t>
        </is>
      </c>
      <c r="G35" s="1" t="n">
        <v>20</v>
      </c>
      <c r="H35" s="1" t="n">
        <v>19.9</v>
      </c>
      <c r="I35" s="1" t="inlineStr">
        <is>
          <t>NA</t>
        </is>
      </c>
      <c r="J35" s="1" t="inlineStr">
        <is>
          <t>NA</t>
        </is>
      </c>
      <c r="K35" s="1" t="inlineStr">
        <is>
          <t>NA</t>
        </is>
      </c>
      <c r="L35" s="1" t="n">
        <v>3.74</v>
      </c>
      <c r="M35" s="1" t="n">
        <v>3.9</v>
      </c>
      <c r="N35" s="1" t="inlineStr">
        <is>
          <t>NA</t>
        </is>
      </c>
      <c r="O35" s="1" t="inlineStr">
        <is>
          <t>NA</t>
        </is>
      </c>
      <c r="P35" s="1" t="inlineStr">
        <is>
          <t>NA</t>
        </is>
      </c>
      <c r="Q35" s="1" t="n">
        <v>16.3</v>
      </c>
      <c r="R35" s="1" t="n">
        <v>10.3</v>
      </c>
      <c r="S35" s="1" t="inlineStr">
        <is>
          <t>NA</t>
        </is>
      </c>
      <c r="T35" s="1" t="inlineStr">
        <is>
          <t>NA</t>
        </is>
      </c>
      <c r="U35" s="1" t="inlineStr">
        <is>
          <t>NA</t>
        </is>
      </c>
      <c r="V35" s="1" t="n">
        <v>5.91</v>
      </c>
      <c r="W35" s="1" t="n">
        <v>4.37</v>
      </c>
      <c r="X35" s="1" t="inlineStr">
        <is>
          <t>NA</t>
        </is>
      </c>
      <c r="Y35" s="1" t="inlineStr">
        <is>
          <t>NA</t>
        </is>
      </c>
      <c r="Z35" s="1" t="inlineStr">
        <is>
          <t>NA</t>
        </is>
      </c>
      <c r="AA35" s="1" t="n">
        <v>10</v>
      </c>
      <c r="AB35" s="1" t="n">
        <v>10</v>
      </c>
      <c r="AC35" s="1" t="inlineStr">
        <is>
          <t>NA</t>
        </is>
      </c>
      <c r="AD35" s="1" t="inlineStr">
        <is>
          <t>NA</t>
        </is>
      </c>
      <c r="AE35" s="1" t="inlineStr">
        <is>
          <t>NA</t>
        </is>
      </c>
      <c r="AF35" s="1" t="inlineStr">
        <is>
          <t>#</t>
        </is>
      </c>
      <c r="AG35" s="1" t="inlineStr">
        <is>
          <t>Gordon 1987</t>
        </is>
      </c>
      <c r="AI35" s="1" t="n">
        <v>33</v>
      </c>
      <c r="AJ35" s="1" t="inlineStr">
        <is>
          <t>Computerised exercise promotion with support</t>
        </is>
      </c>
      <c r="AN35" t="inlineStr">
        <is>
          <t>Computerised Coping with Depression course</t>
        </is>
      </c>
      <c r="AO35" t="inlineStr">
        <is>
          <t>Computerised problem solving therapy</t>
        </is>
      </c>
      <c r="AP35" t="n">
        <v>88</v>
      </c>
      <c r="AQ35" t="n">
        <v>88</v>
      </c>
      <c r="AR35" t="n">
        <v>1</v>
      </c>
      <c r="AT35" t="inlineStr">
        <is>
          <t>No treatment</t>
        </is>
      </c>
      <c r="AU35" t="inlineStr">
        <is>
          <t>Cognitive and cognitive behavioural therapies group</t>
        </is>
      </c>
      <c r="AV35" t="n">
        <v>10</v>
      </c>
      <c r="AW35" t="n">
        <v>10</v>
      </c>
      <c r="AX35" t="n">
        <v>1</v>
      </c>
    </row>
    <row r="36">
      <c r="A36" s="1" t="n">
        <v>2</v>
      </c>
      <c r="B36" s="1" t="n">
        <v>4</v>
      </c>
      <c r="C36" s="1" t="n">
        <v>19</v>
      </c>
      <c r="D36" s="1" t="inlineStr">
        <is>
          <t>NA</t>
        </is>
      </c>
      <c r="E36" s="1" t="inlineStr">
        <is>
          <t>NA</t>
        </is>
      </c>
      <c r="F36" s="1" t="inlineStr">
        <is>
          <t>NA</t>
        </is>
      </c>
      <c r="G36" s="1" t="n">
        <v>22.05</v>
      </c>
      <c r="H36" s="1" t="n">
        <v>21.17</v>
      </c>
      <c r="I36" s="1" t="inlineStr">
        <is>
          <t>NA</t>
        </is>
      </c>
      <c r="J36" s="1" t="inlineStr">
        <is>
          <t>NA</t>
        </is>
      </c>
      <c r="K36" s="1" t="inlineStr">
        <is>
          <t>NA</t>
        </is>
      </c>
      <c r="L36" s="1" t="n">
        <v>5.24</v>
      </c>
      <c r="M36" s="1" t="n">
        <v>4.95</v>
      </c>
      <c r="N36" s="1" t="inlineStr">
        <is>
          <t>NA</t>
        </is>
      </c>
      <c r="O36" s="1" t="inlineStr">
        <is>
          <t>NA</t>
        </is>
      </c>
      <c r="P36" s="1" t="inlineStr">
        <is>
          <t>NA</t>
        </is>
      </c>
      <c r="Q36" s="1" t="n">
        <v>17.27</v>
      </c>
      <c r="R36" s="1" t="n">
        <v>16.6</v>
      </c>
      <c r="S36" s="1" t="inlineStr">
        <is>
          <t>NA</t>
        </is>
      </c>
      <c r="T36" s="1" t="inlineStr">
        <is>
          <t>NA</t>
        </is>
      </c>
      <c r="U36" s="1" t="inlineStr">
        <is>
          <t>NA</t>
        </is>
      </c>
      <c r="V36" s="1" t="n">
        <v>6.53</v>
      </c>
      <c r="W36" s="1" t="n">
        <v>6.41</v>
      </c>
      <c r="X36" s="1" t="inlineStr">
        <is>
          <t>NA</t>
        </is>
      </c>
      <c r="Y36" s="1" t="inlineStr">
        <is>
          <t>NA</t>
        </is>
      </c>
      <c r="Z36" s="1" t="inlineStr">
        <is>
          <t>NA</t>
        </is>
      </c>
      <c r="AA36" s="1" t="n">
        <v>84</v>
      </c>
      <c r="AB36" s="1" t="n">
        <v>86</v>
      </c>
      <c r="AC36" s="1" t="inlineStr">
        <is>
          <t>NA</t>
        </is>
      </c>
      <c r="AD36" s="1" t="inlineStr">
        <is>
          <t>NA</t>
        </is>
      </c>
      <c r="AE36" s="1" t="inlineStr">
        <is>
          <t>NA</t>
        </is>
      </c>
      <c r="AF36" s="1" t="inlineStr">
        <is>
          <t>#</t>
        </is>
      </c>
      <c r="AG36" s="1" t="inlineStr">
        <is>
          <t>Joling 2011</t>
        </is>
      </c>
      <c r="AI36" s="1" t="n">
        <v>34</v>
      </c>
      <c r="AJ36" s="1" t="inlineStr">
        <is>
          <t>Computerised problem solving therapy with support</t>
        </is>
      </c>
      <c r="AN36" t="inlineStr">
        <is>
          <t>Waitlist</t>
        </is>
      </c>
      <c r="AO36" t="inlineStr">
        <is>
          <t>Computerised third-wave cognitive therapy with support</t>
        </is>
      </c>
      <c r="AP36" t="n">
        <v>87</v>
      </c>
      <c r="AQ36" t="n">
        <v>82</v>
      </c>
      <c r="AR36" t="n">
        <v>1</v>
      </c>
      <c r="AT36" t="inlineStr">
        <is>
          <t>No treatment</t>
        </is>
      </c>
      <c r="AU36" t="inlineStr">
        <is>
          <t>Self-help with support</t>
        </is>
      </c>
      <c r="AV36" t="n">
        <v>177</v>
      </c>
      <c r="AW36" t="n">
        <v>183</v>
      </c>
      <c r="AX36" t="n">
        <v>2</v>
      </c>
    </row>
    <row r="37">
      <c r="A37" s="1" t="n">
        <v>2</v>
      </c>
      <c r="B37" s="1" t="n">
        <v>4</v>
      </c>
      <c r="C37" s="1" t="n">
        <v>26</v>
      </c>
      <c r="D37" s="1" t="inlineStr">
        <is>
          <t>NA</t>
        </is>
      </c>
      <c r="E37" s="1" t="inlineStr">
        <is>
          <t>NA</t>
        </is>
      </c>
      <c r="F37" s="1" t="inlineStr">
        <is>
          <t>NA</t>
        </is>
      </c>
      <c r="G37" s="1" t="n">
        <v>21.8</v>
      </c>
      <c r="H37" s="1" t="n">
        <v>21.9</v>
      </c>
      <c r="I37" s="1" t="inlineStr">
        <is>
          <t>NA</t>
        </is>
      </c>
      <c r="J37" s="1" t="inlineStr">
        <is>
          <t>NA</t>
        </is>
      </c>
      <c r="K37" s="1" t="inlineStr">
        <is>
          <t>NA</t>
        </is>
      </c>
      <c r="L37" s="1" t="n">
        <v>4.2</v>
      </c>
      <c r="M37" s="1" t="n">
        <v>4.2</v>
      </c>
      <c r="N37" s="1" t="inlineStr">
        <is>
          <t>NA</t>
        </is>
      </c>
      <c r="O37" s="1" t="inlineStr">
        <is>
          <t>NA</t>
        </is>
      </c>
      <c r="P37" s="1" t="inlineStr">
        <is>
          <t>NA</t>
        </is>
      </c>
      <c r="Q37" s="1" t="n">
        <v>23.2</v>
      </c>
      <c r="R37" s="1" t="n">
        <v>14.5</v>
      </c>
      <c r="S37" s="1" t="inlineStr">
        <is>
          <t>NA</t>
        </is>
      </c>
      <c r="T37" s="1" t="inlineStr">
        <is>
          <t>NA</t>
        </is>
      </c>
      <c r="U37" s="1" t="inlineStr">
        <is>
          <t>NA</t>
        </is>
      </c>
      <c r="V37" s="1" t="n">
        <v>5.2</v>
      </c>
      <c r="W37" s="1" t="n">
        <v>3.7</v>
      </c>
      <c r="X37" s="1" t="inlineStr">
        <is>
          <t>NA</t>
        </is>
      </c>
      <c r="Y37" s="1" t="inlineStr">
        <is>
          <t>NA</t>
        </is>
      </c>
      <c r="Z37" s="1" t="inlineStr">
        <is>
          <t>NA</t>
        </is>
      </c>
      <c r="AA37" s="1" t="n">
        <v>20</v>
      </c>
      <c r="AB37" s="1" t="n">
        <v>25</v>
      </c>
      <c r="AC37" s="1" t="inlineStr">
        <is>
          <t>NA</t>
        </is>
      </c>
      <c r="AD37" s="1" t="inlineStr">
        <is>
          <t>NA</t>
        </is>
      </c>
      <c r="AE37" s="1" t="inlineStr">
        <is>
          <t>NA</t>
        </is>
      </c>
      <c r="AF37" s="1" t="inlineStr">
        <is>
          <t>#</t>
        </is>
      </c>
      <c r="AG37" s="1" t="inlineStr">
        <is>
          <t>Sandoval 2017</t>
        </is>
      </c>
      <c r="AI37" s="1" t="n">
        <v>35</v>
      </c>
      <c r="AJ37" s="1" t="inlineStr">
        <is>
          <t>Computerised third-wave cognitive therapy with support</t>
        </is>
      </c>
      <c r="AN37" t="inlineStr">
        <is>
          <t>Waitlist</t>
        </is>
      </c>
      <c r="AO37" t="inlineStr">
        <is>
          <t>Expressive writing with support</t>
        </is>
      </c>
      <c r="AP37" t="n">
        <v>145</v>
      </c>
      <c r="AQ37" t="n">
        <v>125</v>
      </c>
      <c r="AR37" t="n">
        <v>2</v>
      </c>
      <c r="AT37" t="inlineStr">
        <is>
          <t>Waitlist</t>
        </is>
      </c>
      <c r="AU37" t="inlineStr">
        <is>
          <t>Behavioural therapies individual</t>
        </is>
      </c>
      <c r="AV37" t="n">
        <v>26</v>
      </c>
      <c r="AW37" t="n">
        <v>32</v>
      </c>
      <c r="AX37" t="n">
        <v>2</v>
      </c>
    </row>
    <row r="38">
      <c r="A38" s="1" t="n">
        <v>2</v>
      </c>
      <c r="B38" s="1" t="n">
        <v>4</v>
      </c>
      <c r="C38" s="1" t="n">
        <v>29</v>
      </c>
      <c r="D38" s="1" t="inlineStr">
        <is>
          <t>NA</t>
        </is>
      </c>
      <c r="E38" s="1" t="inlineStr">
        <is>
          <t>NA</t>
        </is>
      </c>
      <c r="F38" s="1" t="inlineStr">
        <is>
          <t>NA</t>
        </is>
      </c>
      <c r="G38" s="1" t="n">
        <v>14.5</v>
      </c>
      <c r="H38" s="1" t="n">
        <v>15.6</v>
      </c>
      <c r="I38" s="1" t="inlineStr">
        <is>
          <t>NA</t>
        </is>
      </c>
      <c r="J38" s="1" t="inlineStr">
        <is>
          <t>NA</t>
        </is>
      </c>
      <c r="K38" s="1" t="inlineStr">
        <is>
          <t>NA</t>
        </is>
      </c>
      <c r="L38" s="1" t="n">
        <v>4.9</v>
      </c>
      <c r="M38" s="1" t="n">
        <v>5.7</v>
      </c>
      <c r="N38" s="1" t="inlineStr">
        <is>
          <t>NA</t>
        </is>
      </c>
      <c r="O38" s="1" t="inlineStr">
        <is>
          <t>NA</t>
        </is>
      </c>
      <c r="P38" s="1" t="inlineStr">
        <is>
          <t>NA</t>
        </is>
      </c>
      <c r="Q38" s="1" t="n">
        <v>13.8</v>
      </c>
      <c r="R38" s="1" t="n">
        <v>13.5</v>
      </c>
      <c r="S38" s="1" t="inlineStr">
        <is>
          <t>NA</t>
        </is>
      </c>
      <c r="T38" s="1" t="inlineStr">
        <is>
          <t>NA</t>
        </is>
      </c>
      <c r="U38" s="1" t="inlineStr">
        <is>
          <t>NA</t>
        </is>
      </c>
      <c r="V38" s="1" t="n">
        <v>7.6</v>
      </c>
      <c r="W38" s="1" t="n">
        <v>5.4</v>
      </c>
      <c r="X38" s="1" t="inlineStr">
        <is>
          <t>NA</t>
        </is>
      </c>
      <c r="Y38" s="1" t="inlineStr">
        <is>
          <t>NA</t>
        </is>
      </c>
      <c r="Z38" s="1" t="inlineStr">
        <is>
          <t>NA</t>
        </is>
      </c>
      <c r="AA38" s="1" t="n">
        <v>62</v>
      </c>
      <c r="AB38" s="1" t="n">
        <v>67</v>
      </c>
      <c r="AC38" s="1" t="inlineStr">
        <is>
          <t>NA</t>
        </is>
      </c>
      <c r="AD38" s="1" t="inlineStr">
        <is>
          <t>NA</t>
        </is>
      </c>
      <c r="AE38" s="1" t="inlineStr">
        <is>
          <t>NA</t>
        </is>
      </c>
      <c r="AF38" s="1" t="inlineStr">
        <is>
          <t>#</t>
        </is>
      </c>
      <c r="AG38" s="1" t="inlineStr">
        <is>
          <t>Dozeman 2011</t>
        </is>
      </c>
      <c r="AI38" s="1" t="n">
        <v>36</v>
      </c>
      <c r="AJ38" s="1" t="inlineStr">
        <is>
          <t>Expressive writing with support</t>
        </is>
      </c>
      <c r="AN38" t="inlineStr">
        <is>
          <t>Computerised third-wave cognitive therapy with support</t>
        </is>
      </c>
      <c r="AO38" t="inlineStr">
        <is>
          <t>Expressive writing with support</t>
        </is>
      </c>
      <c r="AP38" t="n">
        <v>82</v>
      </c>
      <c r="AQ38" t="n">
        <v>67</v>
      </c>
      <c r="AR38" t="n">
        <v>1</v>
      </c>
      <c r="AT38" t="inlineStr">
        <is>
          <t>Waitlist</t>
        </is>
      </c>
      <c r="AU38" t="inlineStr">
        <is>
          <t>Cognitive and cognitive behavioural therapies individual</t>
        </is>
      </c>
      <c r="AV38" t="n">
        <v>12</v>
      </c>
      <c r="AW38" t="n">
        <v>10</v>
      </c>
      <c r="AX38" t="n">
        <v>1</v>
      </c>
    </row>
    <row r="39">
      <c r="A39" s="1" t="n">
        <v>2</v>
      </c>
      <c r="B39" s="1" t="n">
        <v>4</v>
      </c>
      <c r="C39" s="1" t="n">
        <v>31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26.1</v>
      </c>
      <c r="H39" s="1" t="n">
        <v>25.7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7</v>
      </c>
      <c r="M39" s="1" t="n">
        <v>7.5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18.3</v>
      </c>
      <c r="R39" s="1" t="n">
        <v>15.8</v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n">
        <v>9.1</v>
      </c>
      <c r="W39" s="1" t="n">
        <v>10.6</v>
      </c>
      <c r="X39" s="1" t="inlineStr">
        <is>
          <t>NA</t>
        </is>
      </c>
      <c r="Y39" s="1" t="inlineStr">
        <is>
          <t>NA</t>
        </is>
      </c>
      <c r="Z39" s="1" t="inlineStr">
        <is>
          <t>NA</t>
        </is>
      </c>
      <c r="AA39" s="1" t="n">
        <v>115</v>
      </c>
      <c r="AB39" s="1" t="n">
        <v>116</v>
      </c>
      <c r="AC39" s="1" t="inlineStr">
        <is>
          <t>NA</t>
        </is>
      </c>
      <c r="AD39" s="1" t="inlineStr">
        <is>
          <t>NA</t>
        </is>
      </c>
      <c r="AE39" s="1" t="inlineStr">
        <is>
          <t>NA</t>
        </is>
      </c>
      <c r="AF39" s="1" t="inlineStr">
        <is>
          <t>#</t>
        </is>
      </c>
      <c r="AG39" s="1" t="inlineStr">
        <is>
          <t>Geraedts 2014a/2014b</t>
        </is>
      </c>
      <c r="AI39" s="1" t="n">
        <v>37</v>
      </c>
      <c r="AJ39" s="1" t="inlineStr">
        <is>
          <t>Mindfulness-based stress reduction (MBSR) individual</t>
        </is>
      </c>
      <c r="AK39" s="1" t="n">
        <v>16</v>
      </c>
      <c r="AL39" s="1" t="inlineStr">
        <is>
          <t>Mindfulness or meditation individual</t>
        </is>
      </c>
      <c r="AN39" t="inlineStr">
        <is>
          <t>TAU</t>
        </is>
      </c>
      <c r="AO39" t="inlineStr">
        <is>
          <t>Behavioural activation (BA) group</t>
        </is>
      </c>
      <c r="AP39" t="n">
        <v>80</v>
      </c>
      <c r="AQ39" t="n">
        <v>70</v>
      </c>
      <c r="AR39" t="n">
        <v>1</v>
      </c>
      <c r="AT39" t="inlineStr">
        <is>
          <t>Waitlist</t>
        </is>
      </c>
      <c r="AU39" t="inlineStr">
        <is>
          <t>Psychoeducation group</t>
        </is>
      </c>
      <c r="AV39" t="n">
        <v>24</v>
      </c>
      <c r="AW39" t="n">
        <v>22</v>
      </c>
      <c r="AX39" t="n">
        <v>1</v>
      </c>
    </row>
    <row r="40">
      <c r="A40" s="1" t="n">
        <v>2</v>
      </c>
      <c r="B40" s="1" t="n">
        <v>1</v>
      </c>
      <c r="C40" s="1" t="n">
        <v>7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12.92</v>
      </c>
      <c r="H40" s="1" t="n">
        <v>12.19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5.09</v>
      </c>
      <c r="M40" s="1" t="n">
        <v>5.84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12.08</v>
      </c>
      <c r="R40" s="1" t="n">
        <v>5.81</v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n">
        <v>5.25</v>
      </c>
      <c r="W40" s="1" t="n">
        <v>4.04</v>
      </c>
      <c r="X40" s="1" t="inlineStr">
        <is>
          <t>NA</t>
        </is>
      </c>
      <c r="Y40" s="1" t="inlineStr">
        <is>
          <t>NA</t>
        </is>
      </c>
      <c r="Z40" s="1" t="inlineStr">
        <is>
          <t>NA</t>
        </is>
      </c>
      <c r="AA40" s="1" t="n">
        <v>12</v>
      </c>
      <c r="AB40" s="1" t="n">
        <v>16</v>
      </c>
      <c r="AC40" s="1" t="inlineStr">
        <is>
          <t>NA</t>
        </is>
      </c>
      <c r="AD40" s="1" t="inlineStr">
        <is>
          <t>NA</t>
        </is>
      </c>
      <c r="AE40" s="1" t="inlineStr">
        <is>
          <t>NA</t>
        </is>
      </c>
      <c r="AF40" s="1" t="inlineStr">
        <is>
          <t>#</t>
        </is>
      </c>
      <c r="AG40" s="1" t="inlineStr">
        <is>
          <t>Taylor 2017</t>
        </is>
      </c>
      <c r="AI40" s="1" t="n">
        <v>38</v>
      </c>
      <c r="AJ40" s="1" t="inlineStr">
        <is>
          <t>Meditation-relaxation group</t>
        </is>
      </c>
      <c r="AK40" s="1" t="n">
        <v>17</v>
      </c>
      <c r="AL40" s="1" t="inlineStr">
        <is>
          <t>Mindfulness or meditation group</t>
        </is>
      </c>
      <c r="AN40" t="inlineStr">
        <is>
          <t>TAU</t>
        </is>
      </c>
      <c r="AO40" t="inlineStr">
        <is>
          <t>CBT group (under 15 sessions)</t>
        </is>
      </c>
      <c r="AP40" t="n">
        <v>162</v>
      </c>
      <c r="AQ40" t="n">
        <v>157</v>
      </c>
      <c r="AR40" t="n">
        <v>2</v>
      </c>
      <c r="AT40" t="inlineStr">
        <is>
          <t>Waitlist</t>
        </is>
      </c>
      <c r="AU40" t="inlineStr">
        <is>
          <t>Yoga group</t>
        </is>
      </c>
      <c r="AV40" t="n">
        <v>13</v>
      </c>
      <c r="AW40" t="n">
        <v>13</v>
      </c>
      <c r="AX40" t="n">
        <v>1</v>
      </c>
    </row>
    <row r="41">
      <c r="A41" s="1" t="n">
        <v>2</v>
      </c>
      <c r="B41" s="1" t="n">
        <v>1</v>
      </c>
      <c r="C41" s="1" t="n">
        <v>11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24.2</v>
      </c>
      <c r="H41" s="1" t="n">
        <v>19.8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6.54</v>
      </c>
      <c r="M41" s="1" t="n">
        <v>6.54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22.4</v>
      </c>
      <c r="R41" s="1" t="n">
        <v>11.6</v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n">
        <v>7.12</v>
      </c>
      <c r="W41" s="1" t="n">
        <v>7.26</v>
      </c>
      <c r="X41" s="1" t="inlineStr">
        <is>
          <t>NA</t>
        </is>
      </c>
      <c r="Y41" s="1" t="inlineStr">
        <is>
          <t>NA</t>
        </is>
      </c>
      <c r="Z41" s="1" t="inlineStr">
        <is>
          <t>NA</t>
        </is>
      </c>
      <c r="AA41" s="1" t="n">
        <v>12</v>
      </c>
      <c r="AB41" s="1" t="n">
        <v>10</v>
      </c>
      <c r="AC41" s="1" t="inlineStr">
        <is>
          <t>NA</t>
        </is>
      </c>
      <c r="AD41" s="1" t="inlineStr">
        <is>
          <t>NA</t>
        </is>
      </c>
      <c r="AE41" s="1" t="inlineStr">
        <is>
          <t>NA</t>
        </is>
      </c>
      <c r="AF41" s="1" t="inlineStr">
        <is>
          <t>#</t>
        </is>
      </c>
      <c r="AG41" s="1" t="inlineStr">
        <is>
          <t>Hinton 2010</t>
        </is>
      </c>
      <c r="AI41" s="1" t="n">
        <v>39</v>
      </c>
      <c r="AJ41" s="1" t="inlineStr">
        <is>
          <t>Mindfulness-based cognitive therapy (MBCT) group</t>
        </is>
      </c>
      <c r="AN41" t="inlineStr">
        <is>
          <t>Behavioural activation (BA) group</t>
        </is>
      </c>
      <c r="AO41" t="inlineStr">
        <is>
          <t>CBT group (under 15 sessions)</t>
        </is>
      </c>
      <c r="AP41" t="n">
        <v>70</v>
      </c>
      <c r="AQ41" t="n">
        <v>69</v>
      </c>
      <c r="AR41" t="n">
        <v>1</v>
      </c>
      <c r="AT41" t="inlineStr">
        <is>
          <t>TAU</t>
        </is>
      </c>
      <c r="AU41" t="inlineStr">
        <is>
          <t>Problem solving group</t>
        </is>
      </c>
      <c r="AV41" t="n">
        <v>84</v>
      </c>
      <c r="AW41" t="n">
        <v>89</v>
      </c>
      <c r="AX41" t="n">
        <v>1</v>
      </c>
    </row>
    <row r="42">
      <c r="A42" s="1" t="n">
        <v>2</v>
      </c>
      <c r="B42" s="1" t="n">
        <v>1</v>
      </c>
      <c r="C42" s="1" t="n">
        <v>13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16.4</v>
      </c>
      <c r="H42" s="1" t="n">
        <v>16.3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10.7</v>
      </c>
      <c r="M42" s="1" t="n">
        <v>8.6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17</v>
      </c>
      <c r="R42" s="1" t="n">
        <v>7.8</v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n">
        <v>8.4</v>
      </c>
      <c r="W42" s="1" t="n">
        <v>4.9</v>
      </c>
      <c r="X42" s="1" t="inlineStr">
        <is>
          <t>NA</t>
        </is>
      </c>
      <c r="Y42" s="1" t="inlineStr">
        <is>
          <t>NA</t>
        </is>
      </c>
      <c r="Z42" s="1" t="inlineStr">
        <is>
          <t>NA</t>
        </is>
      </c>
      <c r="AA42" s="1" t="n">
        <v>28</v>
      </c>
      <c r="AB42" s="1" t="n">
        <v>30</v>
      </c>
      <c r="AC42" s="1" t="inlineStr">
        <is>
          <t>NA</t>
        </is>
      </c>
      <c r="AD42" s="1" t="inlineStr">
        <is>
          <t>NA</t>
        </is>
      </c>
      <c r="AE42" s="1" t="inlineStr">
        <is>
          <t>NA</t>
        </is>
      </c>
      <c r="AF42" s="1" t="inlineStr">
        <is>
          <t>#</t>
        </is>
      </c>
      <c r="AG42" s="1" t="inlineStr">
        <is>
          <t>Jones 2011</t>
        </is>
      </c>
      <c r="AI42" s="1" t="n">
        <v>40</v>
      </c>
      <c r="AJ42" s="1" t="inlineStr">
        <is>
          <t>Mindfulness-based stress reduction (MBSR) group</t>
        </is>
      </c>
      <c r="AN42" t="inlineStr">
        <is>
          <t>TAU</t>
        </is>
      </c>
      <c r="AO42" t="inlineStr">
        <is>
          <t>Traditional acupuncture</t>
        </is>
      </c>
      <c r="AP42" t="n">
        <v>40</v>
      </c>
      <c r="AQ42" t="n">
        <v>40</v>
      </c>
      <c r="AR42" t="n">
        <v>1</v>
      </c>
      <c r="AT42" t="inlineStr">
        <is>
          <t>TAU</t>
        </is>
      </c>
      <c r="AU42" t="inlineStr">
        <is>
          <t>Mindfulness or meditation group</t>
        </is>
      </c>
      <c r="AV42" t="n">
        <v>75</v>
      </c>
      <c r="AW42" t="n">
        <v>76</v>
      </c>
      <c r="AX42" t="n">
        <v>1</v>
      </c>
    </row>
    <row r="43">
      <c r="A43" s="1" t="n">
        <v>2</v>
      </c>
      <c r="B43" s="1" t="n">
        <v>1</v>
      </c>
      <c r="C43" s="1" t="n">
        <v>14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26.11</v>
      </c>
      <c r="H43" s="1" t="n">
        <v>23.94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9.119999999999999</v>
      </c>
      <c r="M43" s="1" t="n">
        <v>9.91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22.07</v>
      </c>
      <c r="R43" s="1" t="n">
        <v>15.94</v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n">
        <v>9.99</v>
      </c>
      <c r="W43" s="1" t="n">
        <v>10.37</v>
      </c>
      <c r="X43" s="1" t="inlineStr">
        <is>
          <t>NA</t>
        </is>
      </c>
      <c r="Y43" s="1" t="inlineStr">
        <is>
          <t>NA</t>
        </is>
      </c>
      <c r="Z43" s="1" t="inlineStr">
        <is>
          <t>NA</t>
        </is>
      </c>
      <c r="AA43" s="1" t="n">
        <v>44</v>
      </c>
      <c r="AB43" s="1" t="n">
        <v>49</v>
      </c>
      <c r="AC43" s="1" t="inlineStr">
        <is>
          <t>NA</t>
        </is>
      </c>
      <c r="AD43" s="1" t="inlineStr">
        <is>
          <t>NA</t>
        </is>
      </c>
      <c r="AE43" s="1" t="inlineStr">
        <is>
          <t>NA</t>
        </is>
      </c>
      <c r="AF43" s="1" t="inlineStr">
        <is>
          <t>#</t>
        </is>
      </c>
      <c r="AG43" s="1" t="inlineStr">
        <is>
          <t>Bohlmeijer 2011</t>
        </is>
      </c>
      <c r="AI43" s="1" t="n">
        <v>41</v>
      </c>
      <c r="AJ43" s="1" t="inlineStr">
        <is>
          <t>Mindfulness meditation group</t>
        </is>
      </c>
      <c r="AN43" t="inlineStr">
        <is>
          <t>TAU</t>
        </is>
      </c>
      <c r="AO43" t="inlineStr">
        <is>
          <t>Traditional acupuncture + non-directive/supportive/person-centred counselling</t>
        </is>
      </c>
      <c r="AP43" t="n">
        <v>40</v>
      </c>
      <c r="AQ43" t="n">
        <v>40</v>
      </c>
      <c r="AR43" t="n">
        <v>1</v>
      </c>
      <c r="AT43" t="inlineStr">
        <is>
          <t>Enhanced TAU</t>
        </is>
      </c>
      <c r="AU43" t="inlineStr">
        <is>
          <t>Self-help</t>
        </is>
      </c>
      <c r="AV43" t="n">
        <v>36</v>
      </c>
      <c r="AW43" t="n">
        <v>34</v>
      </c>
      <c r="AX43" t="n">
        <v>1</v>
      </c>
    </row>
    <row r="44">
      <c r="A44" s="1" t="n">
        <v>2</v>
      </c>
      <c r="B44" s="1" t="n">
        <v>1</v>
      </c>
      <c r="C44" s="1" t="n">
        <v>17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23.5</v>
      </c>
      <c r="H44" s="1" t="n">
        <v>22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7.28</v>
      </c>
      <c r="M44" s="1" t="n">
        <v>5.41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23.5</v>
      </c>
      <c r="R44" s="1" t="n">
        <v>18.1</v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n">
        <v>6.65</v>
      </c>
      <c r="W44" s="1" t="n">
        <v>5.82</v>
      </c>
      <c r="X44" s="1" t="inlineStr">
        <is>
          <t>NA</t>
        </is>
      </c>
      <c r="Y44" s="1" t="inlineStr">
        <is>
          <t>NA</t>
        </is>
      </c>
      <c r="Z44" s="1" t="inlineStr">
        <is>
          <t>NA</t>
        </is>
      </c>
      <c r="AA44" s="1" t="n">
        <v>24</v>
      </c>
      <c r="AB44" s="1" t="n">
        <v>22</v>
      </c>
      <c r="AC44" s="1" t="inlineStr">
        <is>
          <t>NA</t>
        </is>
      </c>
      <c r="AD44" s="1" t="inlineStr">
        <is>
          <t>NA</t>
        </is>
      </c>
      <c r="AE44" s="1" t="inlineStr">
        <is>
          <t>NA</t>
        </is>
      </c>
      <c r="AF44" s="1" t="inlineStr">
        <is>
          <t>#</t>
        </is>
      </c>
      <c r="AG44" s="1" t="inlineStr">
        <is>
          <t>Schuster 2017</t>
        </is>
      </c>
      <c r="AI44" s="1" t="n">
        <v>42</v>
      </c>
      <c r="AJ44" s="1" t="inlineStr">
        <is>
          <t>Progressive muscle relaxation individual</t>
        </is>
      </c>
      <c r="AK44" s="1" t="n">
        <v>18</v>
      </c>
      <c r="AL44" s="1" t="inlineStr">
        <is>
          <t>Relaxation individual</t>
        </is>
      </c>
      <c r="AN44" t="inlineStr">
        <is>
          <t>Traditional acupuncture</t>
        </is>
      </c>
      <c r="AO44" t="inlineStr">
        <is>
          <t>Traditional acupuncture + non-directive/supportive/person-centred counselling</t>
        </is>
      </c>
      <c r="AP44" t="n">
        <v>40</v>
      </c>
      <c r="AQ44" t="n">
        <v>40</v>
      </c>
      <c r="AR44" t="n">
        <v>1</v>
      </c>
      <c r="AT44" t="inlineStr">
        <is>
          <t>Cognitive and cognitive behavioural therapies individual</t>
        </is>
      </c>
      <c r="AU44" t="inlineStr">
        <is>
          <t>Cognitive and cognitive behavioural therapies individual</t>
        </is>
      </c>
      <c r="AV44" t="n">
        <v>44</v>
      </c>
      <c r="AW44" t="n">
        <v>55</v>
      </c>
      <c r="AX44" t="n">
        <v>1</v>
      </c>
    </row>
    <row r="45">
      <c r="A45" s="1" t="n">
        <v>2</v>
      </c>
      <c r="B45" s="1" t="n">
        <v>1</v>
      </c>
      <c r="C45" s="1" t="n">
        <v>18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12</v>
      </c>
      <c r="H45" s="1" t="n">
        <v>11.23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5.67</v>
      </c>
      <c r="M45" s="1" t="n">
        <v>6.57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10.85</v>
      </c>
      <c r="R45" s="1" t="n">
        <v>5.46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4.96</v>
      </c>
      <c r="W45" s="1" t="n">
        <v>4.96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13</v>
      </c>
      <c r="AB45" s="1" t="n">
        <v>13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inlineStr">
        <is>
          <t>#</t>
        </is>
      </c>
      <c r="AG45" s="1" t="inlineStr">
        <is>
          <t>Moss 2012</t>
        </is>
      </c>
      <c r="AI45" s="1" t="n">
        <v>43</v>
      </c>
      <c r="AJ45" s="1" t="inlineStr">
        <is>
          <t>Progressive muscle relaxation group</t>
        </is>
      </c>
      <c r="AK45" s="1" t="n">
        <v>19</v>
      </c>
      <c r="AL45" s="1" t="inlineStr">
        <is>
          <t>Relaxation group</t>
        </is>
      </c>
      <c r="AN45" t="inlineStr">
        <is>
          <t>Computerised positive psychological intervention</t>
        </is>
      </c>
      <c r="AO45" t="inlineStr">
        <is>
          <t>Computerised positive psychological intervention</t>
        </is>
      </c>
      <c r="AP45" t="n">
        <v>80</v>
      </c>
      <c r="AQ45" t="n">
        <v>78</v>
      </c>
      <c r="AR45" t="n">
        <v>3</v>
      </c>
      <c r="AT45" t="inlineStr">
        <is>
          <t>Cognitive and cognitive behavioural therapies group</t>
        </is>
      </c>
      <c r="AU45" t="inlineStr">
        <is>
          <t>Mindfulness or meditation group</t>
        </is>
      </c>
      <c r="AV45" t="n">
        <v>10</v>
      </c>
      <c r="AW45" t="n">
        <v>13</v>
      </c>
      <c r="AX45" t="n">
        <v>1</v>
      </c>
    </row>
    <row r="46">
      <c r="A46" s="1" t="n">
        <v>2</v>
      </c>
      <c r="B46" s="1" t="n">
        <v>1</v>
      </c>
      <c r="C46" s="1" t="n">
        <v>19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7.9</v>
      </c>
      <c r="H46" s="1" t="n">
        <v>8.9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3</v>
      </c>
      <c r="M46" s="1" t="n">
        <v>2.19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6.27</v>
      </c>
      <c r="R46" s="1" t="n">
        <v>7.47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2.99</v>
      </c>
      <c r="W46" s="1" t="n">
        <v>3.85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15</v>
      </c>
      <c r="AB46" s="1" t="n">
        <v>15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inlineStr">
        <is>
          <t>#</t>
        </is>
      </c>
      <c r="AG46" s="1" t="inlineStr">
        <is>
          <t>Fletcher 2005</t>
        </is>
      </c>
      <c r="AI46" s="1" t="n">
        <v>44</v>
      </c>
      <c r="AJ46" s="1" t="inlineStr">
        <is>
          <t>Fluoxetine</t>
        </is>
      </c>
      <c r="AK46" s="1" t="n">
        <v>20</v>
      </c>
      <c r="AL46" s="1" t="inlineStr">
        <is>
          <t>SSRIs</t>
        </is>
      </c>
      <c r="AN46" t="inlineStr">
        <is>
          <t>Pill placebo</t>
        </is>
      </c>
      <c r="AO46" t="inlineStr">
        <is>
          <t>Fluoxetine</t>
        </is>
      </c>
      <c r="AP46" t="n">
        <v>79</v>
      </c>
      <c r="AQ46" t="n">
        <v>78</v>
      </c>
      <c r="AR46" t="n">
        <v>1</v>
      </c>
      <c r="AT46" t="inlineStr">
        <is>
          <t>Cognitive and cognitive behavioural therapies group</t>
        </is>
      </c>
      <c r="AU46" t="inlineStr">
        <is>
          <t>Relaxation group</t>
        </is>
      </c>
      <c r="AV46" t="n">
        <v>70</v>
      </c>
      <c r="AW46" t="n">
        <v>63</v>
      </c>
      <c r="AX46" t="n">
        <v>1</v>
      </c>
    </row>
    <row r="47">
      <c r="A47" s="1" t="n">
        <v>2</v>
      </c>
      <c r="B47" s="1" t="n">
        <v>1</v>
      </c>
      <c r="C47" s="1" t="n">
        <v>20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19.5</v>
      </c>
      <c r="H47" s="1" t="n">
        <v>22.1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10</v>
      </c>
      <c r="M47" s="1" t="n">
        <v>10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22.4</v>
      </c>
      <c r="R47" s="1" t="n">
        <v>18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12.1</v>
      </c>
      <c r="W47" s="1" t="n">
        <v>16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82</v>
      </c>
      <c r="AB47" s="1" t="n">
        <v>81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inlineStr">
        <is>
          <t>#</t>
        </is>
      </c>
      <c r="AG47" s="1" t="inlineStr">
        <is>
          <t>Lintvedt 2013</t>
        </is>
      </c>
      <c r="AI47" s="1" t="n">
        <v>45</v>
      </c>
      <c r="AJ47" s="1" t="inlineStr">
        <is>
          <t>Sertraline</t>
        </is>
      </c>
      <c r="AN47" t="inlineStr">
        <is>
          <t>Attention placebo</t>
        </is>
      </c>
      <c r="AO47" t="inlineStr">
        <is>
          <t>Cognitive bibliotherapy</t>
        </is>
      </c>
      <c r="AP47" t="n">
        <v>88</v>
      </c>
      <c r="AQ47" t="n">
        <v>89</v>
      </c>
      <c r="AR47" t="n">
        <v>1</v>
      </c>
      <c r="AT47" t="inlineStr">
        <is>
          <t>Exercise group</t>
        </is>
      </c>
      <c r="AU47" t="inlineStr">
        <is>
          <t>Exercise group</t>
        </is>
      </c>
      <c r="AV47" t="n">
        <v>11</v>
      </c>
      <c r="AW47" t="n">
        <v>10</v>
      </c>
      <c r="AX47" t="n">
        <v>1</v>
      </c>
    </row>
    <row r="48">
      <c r="A48" s="1" t="n">
        <v>2</v>
      </c>
      <c r="B48" s="1" t="n">
        <v>1</v>
      </c>
      <c r="C48" s="1" t="n">
        <v>20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23.27</v>
      </c>
      <c r="H48" s="1" t="n">
        <v>23.23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13.63</v>
      </c>
      <c r="M48" s="1" t="n">
        <v>13.24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23.17</v>
      </c>
      <c r="R48" s="1" t="n">
        <v>20.38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13.95</v>
      </c>
      <c r="W48" s="1" t="n">
        <v>18.37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1536</v>
      </c>
      <c r="AB48" s="1" t="n">
        <v>1534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inlineStr">
        <is>
          <t>#</t>
        </is>
      </c>
      <c r="AG48" s="1" t="inlineStr">
        <is>
          <t>Powell 2013</t>
        </is>
      </c>
      <c r="AI48" s="1" t="n">
        <v>46</v>
      </c>
      <c r="AJ48" s="1" t="inlineStr">
        <is>
          <t>Amitriptyline</t>
        </is>
      </c>
      <c r="AK48" s="1" t="n">
        <v>21</v>
      </c>
      <c r="AL48" s="1" t="inlineStr">
        <is>
          <t>TCAs</t>
        </is>
      </c>
      <c r="AN48" t="inlineStr">
        <is>
          <t>Attention placebo</t>
        </is>
      </c>
      <c r="AO48" t="inlineStr">
        <is>
          <t>Mindfulness-based stress reduction (MBSR) group</t>
        </is>
      </c>
      <c r="AP48" t="n">
        <v>71</v>
      </c>
      <c r="AQ48" t="n">
        <v>70</v>
      </c>
      <c r="AR48" t="n">
        <v>1</v>
      </c>
      <c r="AT48" t="inlineStr">
        <is>
          <t>Waitlist</t>
        </is>
      </c>
      <c r="AU48" t="inlineStr">
        <is>
          <t>Behavioural therapies individual</t>
        </is>
      </c>
      <c r="AV48" t="n">
        <v>26</v>
      </c>
      <c r="AW48" t="n">
        <v>32</v>
      </c>
      <c r="AX48" t="n">
        <v>2</v>
      </c>
    </row>
    <row r="49">
      <c r="A49" s="1" t="n">
        <v>2</v>
      </c>
      <c r="B49" s="1" t="n">
        <v>1</v>
      </c>
      <c r="C49" s="1" t="n">
        <v>22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16.1</v>
      </c>
      <c r="H49" s="1" t="n">
        <v>15.2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3.76</v>
      </c>
      <c r="M49" s="1" t="n">
        <v>5.49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11.3</v>
      </c>
      <c r="R49" s="1" t="n">
        <v>6.6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5.58</v>
      </c>
      <c r="W49" s="1" t="n">
        <v>3.95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10</v>
      </c>
      <c r="AB49" s="1" t="n">
        <v>10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inlineStr">
        <is>
          <t>#</t>
        </is>
      </c>
      <c r="AG49" s="1" t="inlineStr">
        <is>
          <t>Stiles-Shields 2019</t>
        </is>
      </c>
      <c r="AI49" s="1" t="n">
        <v>47</v>
      </c>
      <c r="AJ49" s="1" t="inlineStr">
        <is>
          <t>Imipramine</t>
        </is>
      </c>
      <c r="AN49" t="inlineStr">
        <is>
          <t>Attention placebo</t>
        </is>
      </c>
      <c r="AO49" t="inlineStr">
        <is>
          <t>Mindfulness meditation group</t>
        </is>
      </c>
      <c r="AP49" t="n">
        <v>38</v>
      </c>
      <c r="AQ49" t="n">
        <v>38</v>
      </c>
      <c r="AR49" t="n">
        <v>1</v>
      </c>
      <c r="AT49" t="inlineStr">
        <is>
          <t>Waitlist</t>
        </is>
      </c>
      <c r="AU49" t="inlineStr">
        <is>
          <t>Mindfulness or meditation individual</t>
        </is>
      </c>
      <c r="AV49" t="n">
        <v>14</v>
      </c>
      <c r="AW49" t="n">
        <v>20</v>
      </c>
      <c r="AX49" t="n">
        <v>1</v>
      </c>
    </row>
    <row r="50">
      <c r="A50" s="1" t="n">
        <v>2</v>
      </c>
      <c r="B50" s="1" t="n">
        <v>1</v>
      </c>
      <c r="C50" s="1" t="n">
        <v>25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16.67</v>
      </c>
      <c r="H50" s="1" t="n">
        <v>16.91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4.12</v>
      </c>
      <c r="M50" s="1" t="n">
        <v>4.16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15.39</v>
      </c>
      <c r="R50" s="1" t="n">
        <v>13.67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7.64</v>
      </c>
      <c r="W50" s="1" t="n">
        <v>6.69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141</v>
      </c>
      <c r="AB50" s="1" t="n">
        <v>143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inlineStr">
        <is>
          <t>#</t>
        </is>
      </c>
      <c r="AG50" s="1" t="inlineStr">
        <is>
          <t>Bolier 2013</t>
        </is>
      </c>
      <c r="AI50" s="1" t="n">
        <v>48</v>
      </c>
      <c r="AJ50" s="1" t="inlineStr">
        <is>
          <t>Traditional acupuncture</t>
        </is>
      </c>
      <c r="AK50" s="1" t="n">
        <v>22</v>
      </c>
      <c r="AL50" s="1" t="inlineStr">
        <is>
          <t>Acupuncture</t>
        </is>
      </c>
      <c r="AN50" t="inlineStr">
        <is>
          <t>No treatment</t>
        </is>
      </c>
      <c r="AO50" t="inlineStr">
        <is>
          <t>Behavioural activation (BA) individual</t>
        </is>
      </c>
      <c r="AP50" t="n">
        <v>37</v>
      </c>
      <c r="AQ50" t="n">
        <v>33</v>
      </c>
      <c r="AR50" t="n">
        <v>2</v>
      </c>
      <c r="AT50" t="inlineStr">
        <is>
          <t>Behavioural therapies individual</t>
        </is>
      </c>
      <c r="AU50" t="inlineStr">
        <is>
          <t>Mindfulness or meditation individual</t>
        </is>
      </c>
      <c r="AV50" t="n">
        <v>16</v>
      </c>
      <c r="AW50" t="n">
        <v>20</v>
      </c>
      <c r="AX50" t="n">
        <v>1</v>
      </c>
    </row>
    <row r="51">
      <c r="A51" s="1" t="n">
        <v>2</v>
      </c>
      <c r="B51" s="1" t="n">
        <v>1</v>
      </c>
      <c r="C51" s="1" t="n">
        <v>25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22.3</v>
      </c>
      <c r="H51" s="1" t="n">
        <v>21.8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9.4</v>
      </c>
      <c r="M51" s="1" t="n">
        <v>9.300000000000001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20.8</v>
      </c>
      <c r="R51" s="1" t="n">
        <v>16.7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10</v>
      </c>
      <c r="W51" s="1" t="n">
        <v>11.5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130</v>
      </c>
      <c r="AB51" s="1" t="n">
        <v>132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inlineStr">
        <is>
          <t>#</t>
        </is>
      </c>
      <c r="AG51" s="1" t="inlineStr">
        <is>
          <t>Heckendorf 2019</t>
        </is>
      </c>
      <c r="AI51" s="1" t="n">
        <v>49</v>
      </c>
      <c r="AJ51" s="1" t="inlineStr">
        <is>
          <t>Supervised low intensity exercise individual</t>
        </is>
      </c>
      <c r="AK51" s="1" t="n">
        <v>23</v>
      </c>
      <c r="AL51" s="1" t="inlineStr">
        <is>
          <t>Exercise individual</t>
        </is>
      </c>
      <c r="AN51" t="inlineStr">
        <is>
          <t>No treatment</t>
        </is>
      </c>
      <c r="AO51" t="inlineStr">
        <is>
          <t>CBT group (under 15 sessions)</t>
        </is>
      </c>
      <c r="AP51" t="n">
        <v>10</v>
      </c>
      <c r="AQ51" t="n">
        <v>10</v>
      </c>
      <c r="AR51" t="n">
        <v>1</v>
      </c>
      <c r="AT51" t="inlineStr">
        <is>
          <t>Placebo</t>
        </is>
      </c>
      <c r="AU51" t="inlineStr">
        <is>
          <t>TCAs</t>
        </is>
      </c>
      <c r="AV51" t="n">
        <v>155</v>
      </c>
      <c r="AW51" t="n">
        <v>163</v>
      </c>
      <c r="AX51" t="n">
        <v>3</v>
      </c>
    </row>
    <row r="52">
      <c r="A52" s="1" t="n">
        <v>2</v>
      </c>
      <c r="B52" s="1" t="n">
        <v>1</v>
      </c>
      <c r="C52" s="1" t="n">
        <v>26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14.67</v>
      </c>
      <c r="H52" s="1" t="n">
        <v>12.42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4.3</v>
      </c>
      <c r="M52" s="1" t="n">
        <v>4.3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14.58</v>
      </c>
      <c r="R52" s="1" t="n">
        <v>3.75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4.3</v>
      </c>
      <c r="W52" s="1" t="n">
        <v>5.54</v>
      </c>
      <c r="X52" s="1" t="inlineStr">
        <is>
          <t>NA</t>
        </is>
      </c>
      <c r="Y52" s="1" t="inlineStr">
        <is>
          <t>NA</t>
        </is>
      </c>
      <c r="Z52" s="1" t="inlineStr">
        <is>
          <t>NA</t>
        </is>
      </c>
      <c r="AA52" s="1" t="n">
        <v>12</v>
      </c>
      <c r="AB52" s="1" t="n">
        <v>12</v>
      </c>
      <c r="AC52" s="1" t="inlineStr">
        <is>
          <t>NA</t>
        </is>
      </c>
      <c r="AD52" s="1" t="inlineStr">
        <is>
          <t>NA</t>
        </is>
      </c>
      <c r="AE52" s="1" t="inlineStr">
        <is>
          <t>NA</t>
        </is>
      </c>
      <c r="AF52" s="1" t="inlineStr">
        <is>
          <t>#</t>
        </is>
      </c>
      <c r="AG52" s="1" t="inlineStr">
        <is>
          <t>Bedford 2018</t>
        </is>
      </c>
      <c r="AI52" s="1" t="n">
        <v>50</v>
      </c>
      <c r="AJ52" s="1" t="inlineStr">
        <is>
          <t>Supervised high intensity exercise group</t>
        </is>
      </c>
      <c r="AK52" s="1" t="n">
        <v>24</v>
      </c>
      <c r="AL52" s="1" t="inlineStr">
        <is>
          <t>Exercise group</t>
        </is>
      </c>
      <c r="AN52" t="inlineStr">
        <is>
          <t>No treatment</t>
        </is>
      </c>
      <c r="AO52" t="inlineStr">
        <is>
          <t>Cognitive bibliotherapy</t>
        </is>
      </c>
      <c r="AP52" t="n">
        <v>84</v>
      </c>
      <c r="AQ52" t="n">
        <v>86</v>
      </c>
      <c r="AR52" t="n">
        <v>1</v>
      </c>
      <c r="AT52" t="inlineStr">
        <is>
          <t>Attention placebo</t>
        </is>
      </c>
      <c r="AU52" t="inlineStr">
        <is>
          <t>Exercise group</t>
        </is>
      </c>
      <c r="AV52" t="n">
        <v>15</v>
      </c>
      <c r="AW52" t="n">
        <v>17</v>
      </c>
      <c r="AX52" t="n">
        <v>1</v>
      </c>
    </row>
    <row r="53">
      <c r="A53" s="1" t="n">
        <v>2</v>
      </c>
      <c r="B53" s="1" t="n">
        <v>1</v>
      </c>
      <c r="C53" s="1" t="n">
        <v>26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29.9</v>
      </c>
      <c r="H53" s="1" t="n">
        <v>29.9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9.199999999999999</v>
      </c>
      <c r="M53" s="1" t="n">
        <v>9.1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26.2</v>
      </c>
      <c r="R53" s="1" t="n">
        <v>20.9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10.5</v>
      </c>
      <c r="W53" s="1" t="n">
        <v>10.8</v>
      </c>
      <c r="X53" s="1" t="inlineStr">
        <is>
          <t>NA</t>
        </is>
      </c>
      <c r="Y53" s="1" t="inlineStr">
        <is>
          <t>NA</t>
        </is>
      </c>
      <c r="Z53" s="1" t="inlineStr">
        <is>
          <t>NA</t>
        </is>
      </c>
      <c r="AA53" s="1" t="n">
        <v>106</v>
      </c>
      <c r="AB53" s="1" t="n">
        <v>107</v>
      </c>
      <c r="AC53" s="1" t="inlineStr">
        <is>
          <t>NA</t>
        </is>
      </c>
      <c r="AD53" s="1" t="inlineStr">
        <is>
          <t>NA</t>
        </is>
      </c>
      <c r="AE53" s="1" t="inlineStr">
        <is>
          <t>NA</t>
        </is>
      </c>
      <c r="AF53" s="1" t="inlineStr">
        <is>
          <t>#</t>
        </is>
      </c>
      <c r="AG53" s="1" t="inlineStr">
        <is>
          <t>Van Straten 2008</t>
        </is>
      </c>
      <c r="AI53" s="1" t="n">
        <v>51</v>
      </c>
      <c r="AJ53" s="1" t="inlineStr">
        <is>
          <t>Supervised low intensity exercise group</t>
        </is>
      </c>
      <c r="AN53" t="inlineStr">
        <is>
          <t>No treatment</t>
        </is>
      </c>
      <c r="AO53" t="inlineStr">
        <is>
          <t>Computerised problem solving therapy</t>
        </is>
      </c>
      <c r="AP53" t="n">
        <v>20</v>
      </c>
      <c r="AQ53" t="n">
        <v>25</v>
      </c>
      <c r="AR53" t="n">
        <v>1</v>
      </c>
      <c r="AT53" t="inlineStr">
        <is>
          <t>No treatment</t>
        </is>
      </c>
      <c r="AU53" t="inlineStr">
        <is>
          <t>Self-help</t>
        </is>
      </c>
      <c r="AV53" t="n">
        <v>494</v>
      </c>
      <c r="AW53" t="n">
        <v>495</v>
      </c>
      <c r="AX53" t="n">
        <v>5</v>
      </c>
    </row>
    <row r="54">
      <c r="A54" s="1" t="n">
        <v>2</v>
      </c>
      <c r="B54" s="1" t="n">
        <v>1</v>
      </c>
      <c r="C54" s="1" t="n">
        <v>27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15.1</v>
      </c>
      <c r="H54" s="1" t="n">
        <v>15.2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3.9</v>
      </c>
      <c r="M54" s="1" t="n">
        <v>4.5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12.8</v>
      </c>
      <c r="R54" s="1" t="n">
        <v>8.9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5.5</v>
      </c>
      <c r="W54" s="1" t="n">
        <v>5.4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30</v>
      </c>
      <c r="AB54" s="1" t="n">
        <v>31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inlineStr">
        <is>
          <t>#</t>
        </is>
      </c>
      <c r="AG54" s="1" t="inlineStr">
        <is>
          <t>Tighe 2017</t>
        </is>
      </c>
      <c r="AI54" s="1" t="n">
        <v>52</v>
      </c>
      <c r="AJ54" s="1" t="inlineStr">
        <is>
          <t>Yoga group</t>
        </is>
      </c>
      <c r="AK54" s="1" t="n">
        <v>25</v>
      </c>
      <c r="AL54" s="1" t="inlineStr">
        <is>
          <t>Yoga group</t>
        </is>
      </c>
      <c r="AN54" t="inlineStr">
        <is>
          <t>No treatment</t>
        </is>
      </c>
      <c r="AO54" t="inlineStr">
        <is>
          <t>Behavioural bibliotherapy with support</t>
        </is>
      </c>
      <c r="AP54" t="n">
        <v>62</v>
      </c>
      <c r="AQ54" t="n">
        <v>67</v>
      </c>
      <c r="AR54" t="n">
        <v>1</v>
      </c>
      <c r="AT54" t="inlineStr">
        <is>
          <t>Waitlist</t>
        </is>
      </c>
      <c r="AU54" t="inlineStr">
        <is>
          <t>Self-help</t>
        </is>
      </c>
      <c r="AV54" t="n">
        <v>2650</v>
      </c>
      <c r="AW54" t="n">
        <v>2670</v>
      </c>
      <c r="AX54" t="n">
        <v>18</v>
      </c>
    </row>
    <row r="55">
      <c r="A55" s="1" t="n">
        <v>2</v>
      </c>
      <c r="B55" s="1" t="n">
        <v>1</v>
      </c>
      <c r="C55" s="1" t="n">
        <v>31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21.3</v>
      </c>
      <c r="H55" s="1" t="n">
        <v>19.7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5.3</v>
      </c>
      <c r="M55" s="1" t="n">
        <v>5.5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15.6</v>
      </c>
      <c r="R55" s="1" t="n">
        <v>9.800000000000001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7.6</v>
      </c>
      <c r="W55" s="1" t="n">
        <v>6.5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18</v>
      </c>
      <c r="AB55" s="1" t="n">
        <v>36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inlineStr">
        <is>
          <t>#</t>
        </is>
      </c>
      <c r="AG55" s="1" t="inlineStr">
        <is>
          <t>Ruwaard 2009</t>
        </is>
      </c>
      <c r="AI55" s="1" t="n">
        <v>53</v>
      </c>
      <c r="AJ55" s="1" t="inlineStr">
        <is>
          <t>Traditional acupuncture + non-directive/supportive/person-centred counselling</t>
        </is>
      </c>
      <c r="AK55" s="1" t="n">
        <v>26</v>
      </c>
      <c r="AL55" s="1" t="inlineStr">
        <is>
          <t>Acupuncture + counselling individual</t>
        </is>
      </c>
      <c r="AN55" t="inlineStr">
        <is>
          <t>No treatment</t>
        </is>
      </c>
      <c r="AO55" t="inlineStr">
        <is>
          <t>Computerised-CBT (CCBT) with support</t>
        </is>
      </c>
      <c r="AP55" t="n">
        <v>115</v>
      </c>
      <c r="AQ55" t="n">
        <v>116</v>
      </c>
      <c r="AR55" t="n">
        <v>1</v>
      </c>
      <c r="AT55" t="inlineStr">
        <is>
          <t>TAU</t>
        </is>
      </c>
      <c r="AU55" t="inlineStr">
        <is>
          <t>Interpersonal psychotherapy (IPT) individual</t>
        </is>
      </c>
      <c r="AV55" t="n">
        <v>74</v>
      </c>
      <c r="AW55" t="n">
        <v>69</v>
      </c>
      <c r="AX55" t="n">
        <v>1</v>
      </c>
    </row>
    <row r="56">
      <c r="A56" s="1" t="n">
        <v>2</v>
      </c>
      <c r="B56" s="1" t="n">
        <v>1</v>
      </c>
      <c r="C56" s="1" t="n">
        <v>32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25.13</v>
      </c>
      <c r="H56" s="1" t="n">
        <v>26.32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5.19</v>
      </c>
      <c r="M56" s="1" t="n">
        <v>5.97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23.43</v>
      </c>
      <c r="R56" s="1" t="n">
        <v>16.65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7.67</v>
      </c>
      <c r="W56" s="1" t="n">
        <v>8.039999999999999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40</v>
      </c>
      <c r="AB56" s="1" t="n">
        <v>40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inlineStr">
        <is>
          <t>#</t>
        </is>
      </c>
      <c r="AG56" s="1" t="inlineStr">
        <is>
          <t>Carlbring 2013</t>
        </is>
      </c>
      <c r="AN56" t="inlineStr">
        <is>
          <t>Waitlist</t>
        </is>
      </c>
      <c r="AO56" t="inlineStr">
        <is>
          <t>Behavioural activation (BA) individual</t>
        </is>
      </c>
      <c r="AP56" t="n">
        <v>26</v>
      </c>
      <c r="AQ56" t="n">
        <v>32</v>
      </c>
      <c r="AR56" t="n">
        <v>2</v>
      </c>
      <c r="AT56" t="inlineStr">
        <is>
          <t>Cognitive and cognitive behavioural therapies individual</t>
        </is>
      </c>
      <c r="AU56" t="inlineStr">
        <is>
          <t>Relaxation individual</t>
        </is>
      </c>
      <c r="AV56" t="n">
        <v>12</v>
      </c>
      <c r="AW56" t="n">
        <v>15</v>
      </c>
      <c r="AX56" t="n">
        <v>1</v>
      </c>
    </row>
    <row r="57">
      <c r="A57" s="1" t="n">
        <v>2</v>
      </c>
      <c r="B57" s="1" t="n">
        <v>1</v>
      </c>
      <c r="C57" s="1" t="n">
        <v>33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28.25</v>
      </c>
      <c r="H57" s="1" t="n">
        <v>26.92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7.08</v>
      </c>
      <c r="M57" s="1" t="n">
        <v>9.300000000000001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24.04</v>
      </c>
      <c r="R57" s="1" t="n">
        <v>17.88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6.86</v>
      </c>
      <c r="W57" s="1" t="n">
        <v>11.3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24</v>
      </c>
      <c r="AB57" s="1" t="n">
        <v>24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inlineStr">
        <is>
          <t>#</t>
        </is>
      </c>
      <c r="AG57" s="1" t="inlineStr">
        <is>
          <t>Strom 2013</t>
        </is>
      </c>
      <c r="AN57" t="inlineStr">
        <is>
          <t>Waitlist</t>
        </is>
      </c>
      <c r="AO57" t="inlineStr">
        <is>
          <t>Third-wave cognitive therapy individual</t>
        </is>
      </c>
      <c r="AP57" t="n">
        <v>12</v>
      </c>
      <c r="AQ57" t="n">
        <v>10</v>
      </c>
      <c r="AR57" t="n">
        <v>1</v>
      </c>
      <c r="AT57" t="inlineStr">
        <is>
          <t>Yoga group</t>
        </is>
      </c>
      <c r="AU57" t="inlineStr">
        <is>
          <t>Yoga group</t>
        </is>
      </c>
      <c r="AV57" t="n">
        <v>16</v>
      </c>
      <c r="AW57" t="n">
        <v>16</v>
      </c>
      <c r="AX57" t="n">
        <v>1</v>
      </c>
    </row>
    <row r="58">
      <c r="A58" s="1" t="n">
        <v>2</v>
      </c>
      <c r="B58" s="1" t="n">
        <v>1</v>
      </c>
      <c r="C58" s="1" t="n">
        <v>34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22.81</v>
      </c>
      <c r="H58" s="1" t="n">
        <v>22.76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9.15</v>
      </c>
      <c r="M58" s="1" t="n">
        <v>9.24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21.2</v>
      </c>
      <c r="R58" s="1" t="n">
        <v>15.37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8.369999999999999</v>
      </c>
      <c r="W58" s="1" t="n">
        <v>8.43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75</v>
      </c>
      <c r="AB58" s="1" t="n">
        <v>75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inlineStr">
        <is>
          <t>#</t>
        </is>
      </c>
      <c r="AG58" s="1" t="inlineStr">
        <is>
          <t>Ebert 2014</t>
        </is>
      </c>
      <c r="AN58" t="inlineStr">
        <is>
          <t>Waitlist</t>
        </is>
      </c>
      <c r="AO58" t="inlineStr">
        <is>
          <t>CBT group (under 15 sessions)</t>
        </is>
      </c>
      <c r="AP58" t="n">
        <v>28</v>
      </c>
      <c r="AQ58" t="n">
        <v>30</v>
      </c>
      <c r="AR58" t="n">
        <v>1</v>
      </c>
    </row>
    <row r="59">
      <c r="A59" s="1" t="n">
        <v>2</v>
      </c>
      <c r="B59" s="1" t="n">
        <v>1</v>
      </c>
      <c r="C59" s="1" t="n">
        <v>34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30.1</v>
      </c>
      <c r="H59" s="1" t="n">
        <v>29.6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10.1</v>
      </c>
      <c r="M59" s="1" t="n">
        <v>9.199999999999999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27.2</v>
      </c>
      <c r="R59" s="1" t="n">
        <v>23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10.0987587920406</v>
      </c>
      <c r="W59" s="1" t="n">
        <v>9.29646384437814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47</v>
      </c>
      <c r="AB59" s="1" t="n">
        <v>49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inlineStr">
        <is>
          <t>#</t>
        </is>
      </c>
      <c r="AG59" s="1" t="inlineStr">
        <is>
          <t>Ince 2013</t>
        </is>
      </c>
      <c r="AN59" t="inlineStr">
        <is>
          <t>Waitlist</t>
        </is>
      </c>
      <c r="AO59" t="inlineStr">
        <is>
          <t>Psychoeducational group programme</t>
        </is>
      </c>
      <c r="AP59" t="n">
        <v>24</v>
      </c>
      <c r="AQ59" t="n">
        <v>22</v>
      </c>
      <c r="AR59" t="n">
        <v>1</v>
      </c>
    </row>
    <row r="60">
      <c r="A60" s="1" t="n">
        <v>2</v>
      </c>
      <c r="B60" s="1" t="n">
        <v>1</v>
      </c>
      <c r="C60" s="1" t="n">
        <v>36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22.9</v>
      </c>
      <c r="H60" s="1" t="n">
        <v>23.91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8.609999999999999</v>
      </c>
      <c r="M60" s="1" t="n">
        <v>8.48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18.75</v>
      </c>
      <c r="R60" s="1" t="n">
        <v>14.55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8.82</v>
      </c>
      <c r="W60" s="1" t="n">
        <v>9.51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58</v>
      </c>
      <c r="AB60" s="1" t="n">
        <v>58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inlineStr">
        <is>
          <t>#</t>
        </is>
      </c>
      <c r="AG60" s="1" t="inlineStr">
        <is>
          <t>Lamers 2015</t>
        </is>
      </c>
      <c r="AN60" t="inlineStr">
        <is>
          <t>Waitlist</t>
        </is>
      </c>
      <c r="AO60" t="inlineStr">
        <is>
          <t>Behavioural bibliotherapy</t>
        </is>
      </c>
      <c r="AP60" t="n">
        <v>13</v>
      </c>
      <c r="AQ60" t="n">
        <v>13</v>
      </c>
      <c r="AR60" t="n">
        <v>1</v>
      </c>
    </row>
    <row r="61">
      <c r="A61" s="1" t="n">
        <v>2</v>
      </c>
      <c r="B61" s="1" t="n">
        <v>1</v>
      </c>
      <c r="C61" s="1" t="n">
        <v>49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11.32</v>
      </c>
      <c r="H61" s="1" t="n">
        <v>12.31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7.65</v>
      </c>
      <c r="M61" s="1" t="n">
        <v>9.119999999999999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10.52</v>
      </c>
      <c r="R61" s="1" t="n">
        <v>7.74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6.04185402008357</v>
      </c>
      <c r="W61" s="1" t="n">
        <v>6.01389225044812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60</v>
      </c>
      <c r="AB61" s="1" t="n">
        <v>61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inlineStr">
        <is>
          <t>#</t>
        </is>
      </c>
      <c r="AG61" s="1" t="inlineStr">
        <is>
          <t>Bernard 2014</t>
        </is>
      </c>
      <c r="AN61" t="inlineStr">
        <is>
          <t>Waitlist</t>
        </is>
      </c>
      <c r="AO61" t="inlineStr">
        <is>
          <t>Computerised-CBT (CCBT)</t>
        </is>
      </c>
      <c r="AP61" t="n">
        <v>1720</v>
      </c>
      <c r="AQ61" t="n">
        <v>1717</v>
      </c>
      <c r="AR61" t="n">
        <v>3</v>
      </c>
    </row>
    <row r="62">
      <c r="A62" s="1" t="n">
        <v>2</v>
      </c>
      <c r="B62" s="1" t="n">
        <v>1</v>
      </c>
      <c r="C62" s="1" t="n">
        <v>52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23.62</v>
      </c>
      <c r="H62" s="1" t="n">
        <v>29.77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8.859999999999999</v>
      </c>
      <c r="M62" s="1" t="n">
        <v>14.98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21.15</v>
      </c>
      <c r="R62" s="1" t="n">
        <v>16.85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11.28</v>
      </c>
      <c r="W62" s="1" t="n">
        <v>9.51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13</v>
      </c>
      <c r="AB62" s="1" t="n">
        <v>13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inlineStr">
        <is>
          <t>#</t>
        </is>
      </c>
      <c r="AG62" s="1" t="inlineStr">
        <is>
          <t>Chu 2017</t>
        </is>
      </c>
      <c r="AN62" t="inlineStr">
        <is>
          <t>Waitlist</t>
        </is>
      </c>
      <c r="AO62" t="inlineStr">
        <is>
          <t>Computerised behavioural activation</t>
        </is>
      </c>
      <c r="AP62" t="n">
        <v>10</v>
      </c>
      <c r="AQ62" t="n">
        <v>10</v>
      </c>
      <c r="AR62" t="n">
        <v>1</v>
      </c>
    </row>
    <row r="63">
      <c r="A63" s="1" t="n">
        <v>2</v>
      </c>
      <c r="B63" s="1" t="n">
        <v>5</v>
      </c>
      <c r="C63" s="1" t="n">
        <v>13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22.8</v>
      </c>
      <c r="H63" s="1" t="n">
        <v>23.7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6.5</v>
      </c>
      <c r="M63" s="1" t="n">
        <v>6.4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21.2</v>
      </c>
      <c r="R63" s="1" t="n">
        <v>12.1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7.2</v>
      </c>
      <c r="W63" s="1" t="n">
        <v>9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82</v>
      </c>
      <c r="AB63" s="1" t="n">
        <v>88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inlineStr">
        <is>
          <t>#</t>
        </is>
      </c>
      <c r="AG63" s="1" t="inlineStr">
        <is>
          <t>Vazquez 2016</t>
        </is>
      </c>
      <c r="AN63" t="inlineStr">
        <is>
          <t>Waitlist</t>
        </is>
      </c>
      <c r="AO63" t="inlineStr">
        <is>
          <t>Computerised third-wave cognitive therapy</t>
        </is>
      </c>
      <c r="AP63" t="n">
        <v>30</v>
      </c>
      <c r="AQ63" t="n">
        <v>31</v>
      </c>
      <c r="AR63" t="n">
        <v>1</v>
      </c>
    </row>
    <row r="64">
      <c r="A64" s="1" t="n">
        <v>2</v>
      </c>
      <c r="B64" s="1" t="n">
        <v>5</v>
      </c>
      <c r="C64" s="1" t="n">
        <v>15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22.9</v>
      </c>
      <c r="H64" s="1" t="n">
        <v>24.7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6.6</v>
      </c>
      <c r="M64" s="1" t="n">
        <v>7.6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21.2</v>
      </c>
      <c r="R64" s="1" t="n">
        <v>10.7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7.2</v>
      </c>
      <c r="W64" s="1" t="n">
        <v>6.4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84</v>
      </c>
      <c r="AB64" s="1" t="n">
        <v>89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inlineStr">
        <is>
          <t>#</t>
        </is>
      </c>
      <c r="AG64" s="1" t="inlineStr">
        <is>
          <t>Vazquez 2013/Otero 2015/Lopez 2020</t>
        </is>
      </c>
      <c r="AN64" t="inlineStr">
        <is>
          <t>Waitlist</t>
        </is>
      </c>
      <c r="AO64" t="inlineStr">
        <is>
          <t>Computerised-CBT (CCBT) with support</t>
        </is>
      </c>
      <c r="AP64" t="n">
        <v>18</v>
      </c>
      <c r="AQ64" t="n">
        <v>36</v>
      </c>
      <c r="AR64" t="n">
        <v>1</v>
      </c>
    </row>
    <row r="65">
      <c r="A65" s="1" t="n">
        <v>2</v>
      </c>
      <c r="B65" s="1" t="n">
        <v>5</v>
      </c>
      <c r="C65" s="1" t="n">
        <v>39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16.46</v>
      </c>
      <c r="H65" s="1" t="n">
        <v>15.62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8.32</v>
      </c>
      <c r="M65" s="1" t="n">
        <v>7.86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16.43</v>
      </c>
      <c r="R65" s="1" t="n">
        <v>11.79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9.94</v>
      </c>
      <c r="W65" s="1" t="n">
        <v>8.76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75</v>
      </c>
      <c r="AB65" s="1" t="n">
        <v>76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inlineStr">
        <is>
          <t>#</t>
        </is>
      </c>
      <c r="AG65" s="1" t="inlineStr">
        <is>
          <t>Pots 2014</t>
        </is>
      </c>
      <c r="AN65" t="inlineStr">
        <is>
          <t>Waitlist</t>
        </is>
      </c>
      <c r="AO65" t="inlineStr">
        <is>
          <t>Computerised behavioural activation with support</t>
        </is>
      </c>
      <c r="AP65" t="n">
        <v>40</v>
      </c>
      <c r="AQ65" t="n">
        <v>40</v>
      </c>
      <c r="AR65" t="n">
        <v>1</v>
      </c>
    </row>
    <row r="66">
      <c r="A66" s="1" t="n">
        <v>2</v>
      </c>
      <c r="B66" s="1" t="n">
        <v>6</v>
      </c>
      <c r="C66" s="1" t="n">
        <v>20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13.25</v>
      </c>
      <c r="H66" s="1" t="n">
        <v>14.3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5.17</v>
      </c>
      <c r="M66" s="1" t="n">
        <v>6.65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13.67</v>
      </c>
      <c r="R66" s="1" t="n">
        <v>11.14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4.86</v>
      </c>
      <c r="W66" s="1" t="n">
        <v>4.14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36</v>
      </c>
      <c r="AB66" s="1" t="n">
        <v>34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inlineStr">
        <is>
          <t>#</t>
        </is>
      </c>
      <c r="AG66" s="1" t="inlineStr">
        <is>
          <t>Fitzpatrick 2017</t>
        </is>
      </c>
      <c r="AN66" t="inlineStr">
        <is>
          <t>Waitlist</t>
        </is>
      </c>
      <c r="AO66" t="inlineStr">
        <is>
          <t>Computerised exercise promotion with support</t>
        </is>
      </c>
      <c r="AP66" t="n">
        <v>24</v>
      </c>
      <c r="AQ66" t="n">
        <v>24</v>
      </c>
      <c r="AR66" t="n">
        <v>1</v>
      </c>
    </row>
    <row r="67">
      <c r="A67" s="1" t="n">
        <v>2</v>
      </c>
      <c r="B67" s="1" t="n">
        <v>10</v>
      </c>
      <c r="C67" s="1" t="n">
        <v>11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18.76</v>
      </c>
      <c r="H67" s="1" t="n">
        <v>19.23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8.19</v>
      </c>
      <c r="M67" s="1" t="n">
        <v>10.15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12.75</v>
      </c>
      <c r="R67" s="1" t="n">
        <v>12.84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9.99</v>
      </c>
      <c r="W67" s="1" t="n">
        <v>9.33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44</v>
      </c>
      <c r="AB67" s="1" t="n">
        <v>55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inlineStr">
        <is>
          <t>#</t>
        </is>
      </c>
      <c r="AG67" s="1" t="inlineStr">
        <is>
          <t>Forman 2007</t>
        </is>
      </c>
      <c r="AN67" t="inlineStr">
        <is>
          <t>Waitlist</t>
        </is>
      </c>
      <c r="AO67" t="inlineStr">
        <is>
          <t>Computerised problem solving therapy with support</t>
        </is>
      </c>
      <c r="AP67" t="n">
        <v>122</v>
      </c>
      <c r="AQ67" t="n">
        <v>124</v>
      </c>
      <c r="AR67" t="n">
        <v>2</v>
      </c>
    </row>
    <row r="68">
      <c r="A68" s="1" t="n">
        <v>2</v>
      </c>
      <c r="B68" s="1" t="n">
        <v>12</v>
      </c>
      <c r="C68" s="1" t="n">
        <v>38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15.2</v>
      </c>
      <c r="H68" s="1" t="n">
        <v>14.4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4</v>
      </c>
      <c r="M68" s="1" t="n">
        <v>3.7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13.2</v>
      </c>
      <c r="R68" s="1" t="n">
        <v>10.3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3.9</v>
      </c>
      <c r="W68" s="1" t="n">
        <v>3.2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10</v>
      </c>
      <c r="AB68" s="1" t="n">
        <v>13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inlineStr">
        <is>
          <t>#</t>
        </is>
      </c>
      <c r="AG68" s="1" t="inlineStr">
        <is>
          <t>DeBerry 1989</t>
        </is>
      </c>
      <c r="AN68" t="inlineStr">
        <is>
          <t>Waitlist</t>
        </is>
      </c>
      <c r="AO68" t="inlineStr">
        <is>
          <t>Yoga group</t>
        </is>
      </c>
      <c r="AP68" t="n">
        <v>13</v>
      </c>
      <c r="AQ68" t="n">
        <v>13</v>
      </c>
      <c r="AR68" t="n">
        <v>1</v>
      </c>
    </row>
    <row r="69">
      <c r="A69" s="1" t="n">
        <v>2</v>
      </c>
      <c r="B69" s="1" t="n">
        <v>13</v>
      </c>
      <c r="C69" s="1" t="n">
        <v>43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26</v>
      </c>
      <c r="H69" s="1" t="n">
        <v>24.6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8.6</v>
      </c>
      <c r="M69" s="1" t="n">
        <v>7.1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13.2</v>
      </c>
      <c r="R69" s="1" t="n">
        <v>18.6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8.5</v>
      </c>
      <c r="W69" s="1" t="n">
        <v>11.2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70</v>
      </c>
      <c r="AB69" s="1" t="n">
        <v>63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inlineStr">
        <is>
          <t>#</t>
        </is>
      </c>
      <c r="AG69" s="1" t="inlineStr">
        <is>
          <t>Vazquez 2012</t>
        </is>
      </c>
      <c r="AN69" t="inlineStr">
        <is>
          <t>TAU</t>
        </is>
      </c>
      <c r="AO69" t="inlineStr">
        <is>
          <t>Problem solving group</t>
        </is>
      </c>
      <c r="AP69" t="n">
        <v>84</v>
      </c>
      <c r="AQ69" t="n">
        <v>89</v>
      </c>
      <c r="AR69" t="n">
        <v>1</v>
      </c>
    </row>
    <row r="70">
      <c r="A70" s="1" t="n">
        <v>2</v>
      </c>
      <c r="B70" s="1" t="n">
        <v>20</v>
      </c>
      <c r="C70" s="1" t="n">
        <v>31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11.83</v>
      </c>
      <c r="H70" s="1" t="n">
        <v>12.04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4.33</v>
      </c>
      <c r="M70" s="1" t="n">
        <v>4.03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8.039999999999999</v>
      </c>
      <c r="R70" s="1" t="n">
        <v>7.27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4.14</v>
      </c>
      <c r="W70" s="1" t="n">
        <v>3.15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107</v>
      </c>
      <c r="AB70" s="1" t="n">
        <v>110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inlineStr">
        <is>
          <t>#</t>
        </is>
      </c>
      <c r="AG70" s="1" t="inlineStr">
        <is>
          <t>Dear 2018</t>
        </is>
      </c>
      <c r="AN70" t="inlineStr">
        <is>
          <t>TAU</t>
        </is>
      </c>
      <c r="AO70" t="inlineStr">
        <is>
          <t>Mindfulness-based cognitive therapy (MBCT) group</t>
        </is>
      </c>
      <c r="AP70" t="n">
        <v>75</v>
      </c>
      <c r="AQ70" t="n">
        <v>76</v>
      </c>
      <c r="AR70" t="n">
        <v>1</v>
      </c>
    </row>
    <row r="71">
      <c r="A71" s="1" t="n">
        <v>2</v>
      </c>
      <c r="B71" s="1" t="n">
        <v>50</v>
      </c>
      <c r="C71" s="1" t="n">
        <v>51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14.36</v>
      </c>
      <c r="H71" s="1" t="n">
        <v>18.8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4.27</v>
      </c>
      <c r="M71" s="1" t="n">
        <v>6.41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9</v>
      </c>
      <c r="R71" s="1" t="n">
        <v>15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6.75</v>
      </c>
      <c r="W71" s="1" t="n">
        <v>5.19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11</v>
      </c>
      <c r="AB71" s="1" t="n">
        <v>10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inlineStr">
        <is>
          <t>#</t>
        </is>
      </c>
      <c r="AG71" s="1" t="inlineStr">
        <is>
          <t>Balchin 2016</t>
        </is>
      </c>
      <c r="AN71" t="inlineStr">
        <is>
          <t>Enhanced TAU</t>
        </is>
      </c>
      <c r="AO71" t="inlineStr">
        <is>
          <t>Computerised-CBT (CCBT)</t>
        </is>
      </c>
      <c r="AP71" t="n">
        <v>36</v>
      </c>
      <c r="AQ71" t="n">
        <v>34</v>
      </c>
      <c r="AR71" t="n">
        <v>1</v>
      </c>
    </row>
    <row r="72">
      <c r="AN72" t="inlineStr">
        <is>
          <t>CBT individual (15 sessions or over)</t>
        </is>
      </c>
      <c r="AO72" t="inlineStr">
        <is>
          <t>Third-wave cognitive therapy individual</t>
        </is>
      </c>
      <c r="AP72" t="n">
        <v>44</v>
      </c>
      <c r="AQ72" t="n">
        <v>55</v>
      </c>
      <c r="AR72" t="n">
        <v>1</v>
      </c>
    </row>
    <row r="73">
      <c r="AN73" t="inlineStr">
        <is>
          <t>CBT group (15 sessions or over)</t>
        </is>
      </c>
      <c r="AO73" t="inlineStr">
        <is>
          <t>Meditation-relaxation group</t>
        </is>
      </c>
      <c r="AP73" t="n">
        <v>10</v>
      </c>
      <c r="AQ73" t="n">
        <v>13</v>
      </c>
      <c r="AR73" t="n">
        <v>1</v>
      </c>
    </row>
    <row r="74">
      <c r="AN74" t="inlineStr">
        <is>
          <t>CBT group (under 15 sessions)</t>
        </is>
      </c>
      <c r="AO74" t="inlineStr">
        <is>
          <t>Progressive muscle relaxation group</t>
        </is>
      </c>
      <c r="AP74" t="n">
        <v>70</v>
      </c>
      <c r="AQ74" t="n">
        <v>63</v>
      </c>
      <c r="AR74" t="n">
        <v>1</v>
      </c>
    </row>
    <row r="75">
      <c r="AN75" t="inlineStr">
        <is>
          <t>Computerised-CBT (CCBT)</t>
        </is>
      </c>
      <c r="AO75" t="inlineStr">
        <is>
          <t>Computerised-CBT (CCBT) with support</t>
        </is>
      </c>
      <c r="AP75" t="n">
        <v>107</v>
      </c>
      <c r="AQ75" t="n">
        <v>110</v>
      </c>
      <c r="AR75" t="n">
        <v>1</v>
      </c>
    </row>
    <row r="76">
      <c r="A76" s="1" t="inlineStr">
        <is>
          <t>na[]</t>
        </is>
      </c>
      <c r="B76" s="1" t="inlineStr">
        <is>
          <t>t[,1]</t>
        </is>
      </c>
      <c r="C76" s="1" t="inlineStr">
        <is>
          <t>t[,2]</t>
        </is>
      </c>
      <c r="D76" s="1" t="inlineStr">
        <is>
          <t>t[,3]</t>
        </is>
      </c>
      <c r="E76" s="1" t="inlineStr">
        <is>
          <t>t[,4]</t>
        </is>
      </c>
      <c r="F76" s="1" t="inlineStr">
        <is>
          <t>t[,5]</t>
        </is>
      </c>
      <c r="G76" s="1" t="inlineStr">
        <is>
          <t>r[,1]</t>
        </is>
      </c>
      <c r="H76" s="1" t="inlineStr">
        <is>
          <t>r[,2]</t>
        </is>
      </c>
      <c r="I76" s="1" t="inlineStr">
        <is>
          <t>r[,3]</t>
        </is>
      </c>
      <c r="J76" s="1" t="inlineStr">
        <is>
          <t>r[,4]</t>
        </is>
      </c>
      <c r="K76" s="1" t="inlineStr">
        <is>
          <t>r[,5]</t>
        </is>
      </c>
      <c r="L76" s="1" t="inlineStr">
        <is>
          <t>n[,1]</t>
        </is>
      </c>
      <c r="M76" s="1" t="inlineStr">
        <is>
          <t>n[,2]</t>
        </is>
      </c>
      <c r="N76" s="1" t="inlineStr">
        <is>
          <t>n[,3]</t>
        </is>
      </c>
      <c r="O76" s="1" t="inlineStr">
        <is>
          <t>n[,4]</t>
        </is>
      </c>
      <c r="P76" s="1" t="inlineStr">
        <is>
          <t>n[,5]</t>
        </is>
      </c>
      <c r="Q76" s="1" t="inlineStr">
        <is>
          <t>#</t>
        </is>
      </c>
      <c r="R76" s="1" t="inlineStr">
        <is>
          <t>studyid</t>
        </is>
      </c>
      <c r="AN76" t="inlineStr">
        <is>
          <t>Supervised high intensity exercise group</t>
        </is>
      </c>
      <c r="AO76" t="inlineStr">
        <is>
          <t>Supervised low intensity exercise group</t>
        </is>
      </c>
      <c r="AP76" t="n">
        <v>11</v>
      </c>
      <c r="AQ76" t="n">
        <v>10</v>
      </c>
      <c r="AR76" t="n">
        <v>1</v>
      </c>
    </row>
    <row r="77">
      <c r="A77" s="1" t="n">
        <v>3</v>
      </c>
      <c r="B77" s="1" t="n">
        <v>1</v>
      </c>
      <c r="C77" s="1" t="n">
        <v>7</v>
      </c>
      <c r="D77" s="1" t="n">
        <v>37</v>
      </c>
      <c r="E77" s="1" t="inlineStr">
        <is>
          <t>NA</t>
        </is>
      </c>
      <c r="F77" s="1" t="inlineStr">
        <is>
          <t>NA</t>
        </is>
      </c>
      <c r="G77" s="1" t="n">
        <v>4</v>
      </c>
      <c r="H77" s="1" t="n">
        <v>11</v>
      </c>
      <c r="I77" s="1" t="n">
        <v>14</v>
      </c>
      <c r="J77" s="1" t="inlineStr">
        <is>
          <t>NA</t>
        </is>
      </c>
      <c r="K77" s="1" t="inlineStr">
        <is>
          <t>NA</t>
        </is>
      </c>
      <c r="L77" s="1" t="n">
        <v>14</v>
      </c>
      <c r="M77" s="1" t="n">
        <v>16</v>
      </c>
      <c r="N77" s="1" t="n">
        <v>20</v>
      </c>
      <c r="O77" s="1" t="inlineStr">
        <is>
          <t>NA</t>
        </is>
      </c>
      <c r="P77" s="1" t="inlineStr">
        <is>
          <t>NA</t>
        </is>
      </c>
      <c r="Q77" s="1" t="inlineStr">
        <is>
          <t>#</t>
        </is>
      </c>
      <c r="R77" s="1" t="inlineStr">
        <is>
          <t>McIndoo 2016</t>
        </is>
      </c>
      <c r="AN77" t="inlineStr">
        <is>
          <t>Waitlist</t>
        </is>
      </c>
      <c r="AO77" t="inlineStr">
        <is>
          <t>Behavioural activation (BA) individual</t>
        </is>
      </c>
      <c r="AP77" t="n">
        <v>26</v>
      </c>
      <c r="AQ77" t="n">
        <v>32</v>
      </c>
      <c r="AR77" t="n">
        <v>2</v>
      </c>
    </row>
    <row r="78">
      <c r="A78" s="1" t="n">
        <v>2</v>
      </c>
      <c r="B78" s="1" t="n">
        <v>2</v>
      </c>
      <c r="C78" s="1" t="n">
        <v>46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39</v>
      </c>
      <c r="H78" s="1" t="n">
        <v>53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88</v>
      </c>
      <c r="M78" s="1" t="n">
        <v>90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inlineStr">
        <is>
          <t>#</t>
        </is>
      </c>
      <c r="R78" s="1" t="inlineStr">
        <is>
          <t>Hollyman 1988</t>
        </is>
      </c>
      <c r="AN78" t="inlineStr">
        <is>
          <t>Waitlist</t>
        </is>
      </c>
      <c r="AO78" t="inlineStr">
        <is>
          <t>Mindfulness-based stress reduction (MBSR) individual</t>
        </is>
      </c>
      <c r="AP78" t="n">
        <v>14</v>
      </c>
      <c r="AQ78" t="n">
        <v>20</v>
      </c>
      <c r="AR78" t="n">
        <v>1</v>
      </c>
    </row>
    <row r="79">
      <c r="A79" s="1" t="n">
        <v>2</v>
      </c>
      <c r="B79" s="1" t="n">
        <v>2</v>
      </c>
      <c r="C79" s="1" t="n">
        <v>47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9</v>
      </c>
      <c r="H79" s="1" t="n">
        <v>13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33</v>
      </c>
      <c r="M79" s="1" t="n">
        <v>36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inlineStr">
        <is>
          <t>#</t>
        </is>
      </c>
      <c r="R79" s="1" t="inlineStr">
        <is>
          <t>McGrath 1996</t>
        </is>
      </c>
      <c r="AN79" t="inlineStr">
        <is>
          <t>Behavioural activation (BA) individual</t>
        </is>
      </c>
      <c r="AO79" t="inlineStr">
        <is>
          <t>Mindfulness-based stress reduction (MBSR) individual</t>
        </is>
      </c>
      <c r="AP79" t="n">
        <v>16</v>
      </c>
      <c r="AQ79" t="n">
        <v>20</v>
      </c>
      <c r="AR79" t="n">
        <v>1</v>
      </c>
    </row>
    <row r="80">
      <c r="A80" s="1" t="n">
        <v>2</v>
      </c>
      <c r="B80" s="1" t="n">
        <v>2</v>
      </c>
      <c r="C80" s="1" t="n">
        <v>47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5</v>
      </c>
      <c r="H80" s="1" t="n">
        <v>17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34</v>
      </c>
      <c r="M80" s="1" t="n">
        <v>37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inlineStr">
        <is>
          <t>#</t>
        </is>
      </c>
      <c r="R80" s="1" t="inlineStr">
        <is>
          <t>Quitkin 1990</t>
        </is>
      </c>
      <c r="AN80" t="inlineStr">
        <is>
          <t>Pill placebo</t>
        </is>
      </c>
      <c r="AO80" t="inlineStr">
        <is>
          <t>Amitriptyline</t>
        </is>
      </c>
      <c r="AP80" t="n">
        <v>88</v>
      </c>
      <c r="AQ80" t="n">
        <v>90</v>
      </c>
      <c r="AR80" t="n">
        <v>1</v>
      </c>
    </row>
    <row r="81">
      <c r="A81" s="1" t="n">
        <v>2</v>
      </c>
      <c r="B81" s="1" t="n">
        <v>3</v>
      </c>
      <c r="C81" s="1" t="n">
        <v>50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4</v>
      </c>
      <c r="H81" s="1" t="n">
        <v>10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15</v>
      </c>
      <c r="M81" s="1" t="n">
        <v>17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inlineStr">
        <is>
          <t>#</t>
        </is>
      </c>
      <c r="R81" s="1" t="inlineStr">
        <is>
          <t>Singh 1997a/1997b</t>
        </is>
      </c>
      <c r="AN81" t="inlineStr">
        <is>
          <t>Pill placebo</t>
        </is>
      </c>
      <c r="AO81" t="inlineStr">
        <is>
          <t>Imipramine</t>
        </is>
      </c>
      <c r="AP81" t="n">
        <v>67</v>
      </c>
      <c r="AQ81" t="n">
        <v>73</v>
      </c>
      <c r="AR81" t="n">
        <v>2</v>
      </c>
    </row>
    <row r="82">
      <c r="A82" s="1" t="n">
        <v>2</v>
      </c>
      <c r="B82" s="1" t="n">
        <v>4</v>
      </c>
      <c r="C82" s="1" t="n">
        <v>20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52</v>
      </c>
      <c r="H82" s="1" t="n">
        <v>72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327</v>
      </c>
      <c r="M82" s="1" t="n">
        <v>320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inlineStr">
        <is>
          <t>#</t>
        </is>
      </c>
      <c r="R82" s="1" t="inlineStr">
        <is>
          <t>Lobner 2018</t>
        </is>
      </c>
      <c r="AN82" t="inlineStr">
        <is>
          <t>Attention placebo</t>
        </is>
      </c>
      <c r="AO82" t="inlineStr">
        <is>
          <t>Supervised high intensity exercise group</t>
        </is>
      </c>
      <c r="AP82" t="n">
        <v>15</v>
      </c>
      <c r="AQ82" t="n">
        <v>17</v>
      </c>
      <c r="AR82" t="n">
        <v>1</v>
      </c>
    </row>
    <row r="83">
      <c r="A83" s="1" t="n">
        <v>2</v>
      </c>
      <c r="B83" s="1" t="n">
        <v>4</v>
      </c>
      <c r="C83" s="1" t="n">
        <v>20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7</v>
      </c>
      <c r="H83" s="1" t="n">
        <v>21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40</v>
      </c>
      <c r="M83" s="1" t="n">
        <v>37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inlineStr">
        <is>
          <t>#</t>
        </is>
      </c>
      <c r="R83" s="1" t="inlineStr">
        <is>
          <t>Rosso 2017</t>
        </is>
      </c>
      <c r="AN83" t="inlineStr">
        <is>
          <t>No treatment</t>
        </is>
      </c>
      <c r="AO83" t="inlineStr">
        <is>
          <t>Computerised-CBT (CCBT)</t>
        </is>
      </c>
      <c r="AP83" t="n">
        <v>367</v>
      </c>
      <c r="AQ83" t="n">
        <v>357</v>
      </c>
      <c r="AR83" t="n">
        <v>2</v>
      </c>
    </row>
    <row r="84">
      <c r="A84" s="1" t="n">
        <v>2</v>
      </c>
      <c r="B84" s="1" t="n">
        <v>1</v>
      </c>
      <c r="C84" s="1" t="n">
        <v>20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19</v>
      </c>
      <c r="H84" s="1" t="n">
        <v>34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102</v>
      </c>
      <c r="M84" s="1" t="n">
        <v>102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inlineStr">
        <is>
          <t>#</t>
        </is>
      </c>
      <c r="R84" s="1" t="inlineStr">
        <is>
          <t>Ebert 2018</t>
        </is>
      </c>
      <c r="AN84" t="inlineStr">
        <is>
          <t>Waitlist</t>
        </is>
      </c>
      <c r="AO84" t="inlineStr">
        <is>
          <t>Computerised-CBT (CCBT)</t>
        </is>
      </c>
      <c r="AP84" t="n">
        <v>1720</v>
      </c>
      <c r="AQ84" t="n">
        <v>1717</v>
      </c>
      <c r="AR84" t="n">
        <v>3</v>
      </c>
    </row>
    <row r="85">
      <c r="A85" s="1" t="n">
        <v>2</v>
      </c>
      <c r="B85" s="1" t="n">
        <v>5</v>
      </c>
      <c r="C85" s="1" t="n">
        <v>16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18</v>
      </c>
      <c r="H85" s="1" t="n">
        <v>16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74</v>
      </c>
      <c r="M85" s="1" t="n">
        <v>69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inlineStr">
        <is>
          <t>#</t>
        </is>
      </c>
      <c r="R85" s="1" t="inlineStr">
        <is>
          <t>Van Schaik 2006</t>
        </is>
      </c>
      <c r="AN85" t="inlineStr">
        <is>
          <t>TAU</t>
        </is>
      </c>
      <c r="AO85" t="inlineStr">
        <is>
          <t>Interpersonal psychotherapy (IPT) individual</t>
        </is>
      </c>
      <c r="AP85" t="n">
        <v>74</v>
      </c>
      <c r="AQ85" t="n">
        <v>69</v>
      </c>
      <c r="AR85" t="n">
        <v>1</v>
      </c>
    </row>
    <row r="86">
      <c r="A86" s="1" t="n">
        <v>2</v>
      </c>
      <c r="B86" s="1" t="n">
        <v>10</v>
      </c>
      <c r="C86" s="1" t="n">
        <v>42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11.5</v>
      </c>
      <c r="H86" s="1" t="n">
        <v>10.5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12</v>
      </c>
      <c r="M86" s="1" t="n">
        <v>15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inlineStr">
        <is>
          <t>#</t>
        </is>
      </c>
      <c r="R86" s="1" t="inlineStr">
        <is>
          <t>Murphy 1995</t>
        </is>
      </c>
      <c r="AN86" t="inlineStr">
        <is>
          <t>CBT individual (15 sessions or over)</t>
        </is>
      </c>
      <c r="AO86" t="inlineStr">
        <is>
          <t>Progressive muscle relaxation individual</t>
        </is>
      </c>
      <c r="AP86" t="n">
        <v>12</v>
      </c>
      <c r="AQ86" t="n">
        <v>15</v>
      </c>
      <c r="AR86" t="n">
        <v>1</v>
      </c>
    </row>
    <row r="87">
      <c r="A87" s="1" t="n">
        <v>2</v>
      </c>
      <c r="B87" s="1" t="n">
        <v>52</v>
      </c>
      <c r="C87" s="1" t="n">
        <v>52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13</v>
      </c>
      <c r="H87" s="1" t="n">
        <v>11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16</v>
      </c>
      <c r="M87" s="1" t="n">
        <v>16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inlineStr">
        <is>
          <t>#</t>
        </is>
      </c>
      <c r="R87" s="1" t="inlineStr">
        <is>
          <t>Streeter 2017/Scott 2019</t>
        </is>
      </c>
      <c r="AN87" t="inlineStr">
        <is>
          <t>Yoga group</t>
        </is>
      </c>
      <c r="AO87" t="inlineStr">
        <is>
          <t>Yoga group</t>
        </is>
      </c>
      <c r="AP87" t="n">
        <v>16</v>
      </c>
      <c r="AQ87" t="n">
        <v>16</v>
      </c>
      <c r="AR87" t="n">
        <v>1</v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ColWidth="10.90625" defaultRowHeight="14.5"/>
  <cols>
    <col width="10.90625" customWidth="1" style="1" min="1" max="22"/>
    <col width="48.08984375" customWidth="1" style="1" min="23" max="23"/>
    <col width="10.90625" customWidth="1" style="1" min="24" max="16384"/>
  </cols>
  <sheetData>
    <row r="1" ht="18.5" customFormat="1" customHeight="1" s="9">
      <c r="A1" s="8" t="inlineStr">
        <is>
          <t>DATA</t>
        </is>
      </c>
      <c r="T1" s="8" t="inlineStr">
        <is>
          <t>TREATMENT AND CLASS CODES</t>
        </is>
      </c>
      <c r="Y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#</t>
        </is>
      </c>
      <c r="R2" s="1" t="inlineStr">
        <is>
          <t>studyid</t>
        </is>
      </c>
      <c r="T2" s="3" t="inlineStr">
        <is>
          <t>trtcode</t>
        </is>
      </c>
      <c r="U2" s="3" t="inlineStr">
        <is>
          <t>trt</t>
        </is>
      </c>
      <c r="V2" s="3" t="inlineStr">
        <is>
          <t>classcode</t>
        </is>
      </c>
      <c r="W2" s="3" t="inlineStr">
        <is>
          <t>class</t>
        </is>
      </c>
      <c r="Y2" t="inlineStr">
        <is>
          <t>t1</t>
        </is>
      </c>
      <c r="Z2" t="inlineStr">
        <is>
          <t>t2</t>
        </is>
      </c>
      <c r="AA2" t="inlineStr">
        <is>
          <t>n1</t>
        </is>
      </c>
      <c r="AB2" t="inlineStr">
        <is>
          <t>n2</t>
        </is>
      </c>
      <c r="AC2" t="inlineStr">
        <is>
          <t>nstudies</t>
        </is>
      </c>
      <c r="AE2" t="inlineStr">
        <is>
          <t>c1</t>
        </is>
      </c>
      <c r="AF2" t="inlineStr">
        <is>
          <t>c2</t>
        </is>
      </c>
      <c r="AG2" t="inlineStr">
        <is>
          <t>n1</t>
        </is>
      </c>
      <c r="AH2" t="inlineStr">
        <is>
          <t>n2</t>
        </is>
      </c>
      <c r="AI2" t="inlineStr">
        <is>
          <t>nstudies</t>
        </is>
      </c>
    </row>
    <row r="3">
      <c r="A3" s="1" t="n">
        <v>3</v>
      </c>
      <c r="B3" s="1" t="n">
        <v>1</v>
      </c>
      <c r="C3" s="1" t="n">
        <v>2</v>
      </c>
      <c r="D3" s="1" t="n">
        <v>16</v>
      </c>
      <c r="E3" s="1" t="inlineStr">
        <is>
          <t>NA</t>
        </is>
      </c>
      <c r="F3" s="1" t="inlineStr">
        <is>
          <t>NA</t>
        </is>
      </c>
      <c r="G3" s="29" t="n">
        <v>0.316455696202532</v>
      </c>
      <c r="H3" s="29" t="n">
        <v>1.34177215189873</v>
      </c>
      <c r="I3" s="29" t="n">
        <v>9.341772151898731</v>
      </c>
      <c r="J3" s="1" t="inlineStr">
        <is>
          <t>NA</t>
        </is>
      </c>
      <c r="K3" s="1" t="inlineStr">
        <is>
          <t>NA</t>
        </is>
      </c>
      <c r="L3" s="29" t="n">
        <v>23.3164556962025</v>
      </c>
      <c r="M3" s="29" t="n">
        <v>27.3417721518987</v>
      </c>
      <c r="N3" s="29" t="n">
        <v>27.3417721518987</v>
      </c>
      <c r="O3" s="1" t="inlineStr">
        <is>
          <t>NA</t>
        </is>
      </c>
      <c r="P3" s="1" t="inlineStr">
        <is>
          <t>NA</t>
        </is>
      </c>
      <c r="Q3" s="1" t="inlineStr">
        <is>
          <t>#</t>
        </is>
      </c>
      <c r="R3" s="1" t="inlineStr">
        <is>
          <t>Yang 2015</t>
        </is>
      </c>
      <c r="T3" s="1" t="n">
        <v>1</v>
      </c>
      <c r="U3" s="1" t="inlineStr">
        <is>
          <t>No treatment</t>
        </is>
      </c>
      <c r="V3" s="1" t="n">
        <v>1</v>
      </c>
      <c r="W3" s="1" t="inlineStr">
        <is>
          <t>No treatment</t>
        </is>
      </c>
      <c r="Y3" t="inlineStr">
        <is>
          <t>No treatment</t>
        </is>
      </c>
      <c r="Z3" t="inlineStr">
        <is>
          <t>Attention placebo</t>
        </is>
      </c>
      <c r="AA3" s="28" t="n">
        <v>23.3164556962025</v>
      </c>
      <c r="AB3" s="28" t="n">
        <v>27.3417721518987</v>
      </c>
      <c r="AC3" t="n">
        <v>1</v>
      </c>
      <c r="AE3" t="inlineStr">
        <is>
          <t>No treatment</t>
        </is>
      </c>
      <c r="AF3" t="inlineStr">
        <is>
          <t>Attention placebo</t>
        </is>
      </c>
      <c r="AG3" s="28" t="n">
        <v>23.3164556962025</v>
      </c>
      <c r="AH3" s="28" t="n">
        <v>27.3417721518987</v>
      </c>
      <c r="AI3" t="n">
        <v>1</v>
      </c>
    </row>
    <row r="4">
      <c r="A4" s="1" t="n">
        <v>3</v>
      </c>
      <c r="B4" s="1" t="n">
        <v>1</v>
      </c>
      <c r="C4" s="1" t="n">
        <v>8</v>
      </c>
      <c r="D4" s="1" t="n">
        <v>9</v>
      </c>
      <c r="E4" s="1" t="inlineStr">
        <is>
          <t>NA</t>
        </is>
      </c>
      <c r="F4" s="1" t="inlineStr">
        <is>
          <t>NA</t>
        </is>
      </c>
      <c r="G4" s="1" t="n">
        <v>10</v>
      </c>
      <c r="H4" s="1" t="n">
        <v>18</v>
      </c>
      <c r="I4" s="1" t="n">
        <v>20</v>
      </c>
      <c r="J4" s="1" t="inlineStr">
        <is>
          <t>NA</t>
        </is>
      </c>
      <c r="K4" s="1" t="inlineStr">
        <is>
          <t>NA</t>
        </is>
      </c>
      <c r="L4" s="1" t="n">
        <v>48</v>
      </c>
      <c r="M4" s="1" t="n">
        <v>42</v>
      </c>
      <c r="N4" s="1" t="n">
        <v>45</v>
      </c>
      <c r="O4" s="1" t="inlineStr">
        <is>
          <t>NA</t>
        </is>
      </c>
      <c r="P4" s="1" t="inlineStr">
        <is>
          <t>NA</t>
        </is>
      </c>
      <c r="Q4" s="1" t="inlineStr">
        <is>
          <t>#</t>
        </is>
      </c>
      <c r="R4" s="1" t="inlineStr">
        <is>
          <t>Losada 2015</t>
        </is>
      </c>
      <c r="T4" s="1" t="n">
        <v>2</v>
      </c>
      <c r="U4" s="1" t="inlineStr">
        <is>
          <t>Attention placebo</t>
        </is>
      </c>
      <c r="V4" s="1" t="n">
        <v>2</v>
      </c>
      <c r="W4" s="1" t="inlineStr">
        <is>
          <t>Attention placebo</t>
        </is>
      </c>
      <c r="Y4" t="inlineStr">
        <is>
          <t>No treatment</t>
        </is>
      </c>
      <c r="Z4" t="inlineStr">
        <is>
          <t>Computerised attentional bias modification</t>
        </is>
      </c>
      <c r="AA4" s="28" t="n">
        <v>23.3164556962025</v>
      </c>
      <c r="AB4" s="28" t="n">
        <v>27.3417721518987</v>
      </c>
      <c r="AC4" t="n">
        <v>1</v>
      </c>
      <c r="AE4" t="inlineStr">
        <is>
          <t>No treatment</t>
        </is>
      </c>
      <c r="AF4" t="inlineStr">
        <is>
          <t>Self-help</t>
        </is>
      </c>
      <c r="AG4" s="28" t="n">
        <v>474.316455696203</v>
      </c>
      <c r="AH4" s="28" t="n">
        <v>470.341772151899</v>
      </c>
      <c r="AI4" t="n">
        <v>4</v>
      </c>
    </row>
    <row r="5">
      <c r="A5" s="1" t="n">
        <v>3</v>
      </c>
      <c r="B5" s="1" t="n">
        <v>3</v>
      </c>
      <c r="C5" s="1" t="n">
        <v>5</v>
      </c>
      <c r="D5" s="1" t="n">
        <v>22</v>
      </c>
      <c r="E5" s="1" t="inlineStr">
        <is>
          <t>NA</t>
        </is>
      </c>
      <c r="F5" s="1" t="inlineStr">
        <is>
          <t>NA</t>
        </is>
      </c>
      <c r="G5" s="1" t="n">
        <v>4</v>
      </c>
      <c r="H5" s="1" t="n">
        <v>10</v>
      </c>
      <c r="I5" s="1" t="n">
        <v>11</v>
      </c>
      <c r="J5" s="1" t="inlineStr">
        <is>
          <t>NA</t>
        </is>
      </c>
      <c r="K5" s="1" t="inlineStr">
        <is>
          <t>NA</t>
        </is>
      </c>
      <c r="L5" s="1" t="n">
        <v>14</v>
      </c>
      <c r="M5" s="1" t="n">
        <v>16</v>
      </c>
      <c r="N5" s="1" t="n">
        <v>20</v>
      </c>
      <c r="O5" s="1" t="inlineStr">
        <is>
          <t>NA</t>
        </is>
      </c>
      <c r="P5" s="1" t="inlineStr">
        <is>
          <t>NA</t>
        </is>
      </c>
      <c r="Q5" s="1" t="inlineStr">
        <is>
          <t>#</t>
        </is>
      </c>
      <c r="R5" s="1" t="inlineStr">
        <is>
          <t>McIndoo 2016</t>
        </is>
      </c>
      <c r="T5" s="1" t="n">
        <v>3</v>
      </c>
      <c r="U5" s="1" t="inlineStr">
        <is>
          <t>Waitlist</t>
        </is>
      </c>
      <c r="V5" s="1" t="n">
        <v>3</v>
      </c>
      <c r="W5" s="1" t="inlineStr">
        <is>
          <t>Waitlist</t>
        </is>
      </c>
      <c r="Y5" t="inlineStr">
        <is>
          <t>Attention placebo</t>
        </is>
      </c>
      <c r="Z5" t="inlineStr">
        <is>
          <t>Computerised attentional bias modification</t>
        </is>
      </c>
      <c r="AA5" s="28" t="n">
        <v>27.3417721518987</v>
      </c>
      <c r="AB5" s="28" t="n">
        <v>27.3417721518987</v>
      </c>
      <c r="AC5" t="n">
        <v>1</v>
      </c>
      <c r="AE5" t="inlineStr">
        <is>
          <t>Attention placebo</t>
        </is>
      </c>
      <c r="AF5" t="inlineStr">
        <is>
          <t>Self-help</t>
        </is>
      </c>
      <c r="AG5" s="28" t="n">
        <v>27.3417721518987</v>
      </c>
      <c r="AH5" s="28" t="n">
        <v>27.3417721518987</v>
      </c>
      <c r="AI5" t="n">
        <v>1</v>
      </c>
    </row>
    <row r="6">
      <c r="A6" s="1" t="n">
        <v>3</v>
      </c>
      <c r="B6" s="1" t="n">
        <v>3</v>
      </c>
      <c r="C6" s="1" t="n">
        <v>17</v>
      </c>
      <c r="D6" s="1" t="n">
        <v>18</v>
      </c>
      <c r="E6" s="1" t="inlineStr">
        <is>
          <t>NA</t>
        </is>
      </c>
      <c r="F6" s="1" t="inlineStr">
        <is>
          <t>NA</t>
        </is>
      </c>
      <c r="G6" s="1" t="n">
        <v>15</v>
      </c>
      <c r="H6" s="1" t="n">
        <v>21</v>
      </c>
      <c r="I6" s="1" t="n">
        <v>20</v>
      </c>
      <c r="J6" s="1" t="inlineStr">
        <is>
          <t>NA</t>
        </is>
      </c>
      <c r="K6" s="1" t="inlineStr">
        <is>
          <t>NA</t>
        </is>
      </c>
      <c r="L6" s="1" t="n">
        <v>87</v>
      </c>
      <c r="M6" s="1" t="n">
        <v>88</v>
      </c>
      <c r="N6" s="1" t="n">
        <v>88</v>
      </c>
      <c r="O6" s="1" t="inlineStr">
        <is>
          <t>NA</t>
        </is>
      </c>
      <c r="P6" s="1" t="inlineStr">
        <is>
          <t>NA</t>
        </is>
      </c>
      <c r="Q6" s="1" t="inlineStr">
        <is>
          <t>#</t>
        </is>
      </c>
      <c r="R6" s="1" t="inlineStr">
        <is>
          <t>Warmerdam 2008</t>
        </is>
      </c>
      <c r="T6" s="1" t="n">
        <v>4</v>
      </c>
      <c r="U6" s="1" t="inlineStr">
        <is>
          <t>TAU</t>
        </is>
      </c>
      <c r="V6" s="1" t="n">
        <v>4</v>
      </c>
      <c r="W6" s="1" t="inlineStr">
        <is>
          <t>TAU</t>
        </is>
      </c>
      <c r="Y6" t="inlineStr">
        <is>
          <t>No treatment</t>
        </is>
      </c>
      <c r="Z6" t="inlineStr">
        <is>
          <t>CBT individual (under 15 sessions)</t>
        </is>
      </c>
      <c r="AA6" t="n">
        <v>93</v>
      </c>
      <c r="AB6" t="n">
        <v>86</v>
      </c>
      <c r="AC6" t="n">
        <v>2</v>
      </c>
      <c r="AE6" t="inlineStr">
        <is>
          <t>No treatment</t>
        </is>
      </c>
      <c r="AF6" t="inlineStr">
        <is>
          <t>Cognitive and cognitive behavioural therapies individual</t>
        </is>
      </c>
      <c r="AG6" t="n">
        <v>141</v>
      </c>
      <c r="AH6" t="n">
        <v>131</v>
      </c>
      <c r="AI6" t="n">
        <v>3</v>
      </c>
    </row>
    <row r="7">
      <c r="A7" s="1" t="n">
        <v>2</v>
      </c>
      <c r="B7" s="1" t="n">
        <v>1</v>
      </c>
      <c r="C7" s="1" t="n">
        <v>6</v>
      </c>
      <c r="D7" s="1" t="inlineStr">
        <is>
          <t>NA</t>
        </is>
      </c>
      <c r="E7" s="1" t="inlineStr">
        <is>
          <t>NA</t>
        </is>
      </c>
      <c r="F7" s="1" t="inlineStr">
        <is>
          <t>NA</t>
        </is>
      </c>
      <c r="G7" s="1" t="n">
        <v>13</v>
      </c>
      <c r="H7" s="1" t="n">
        <v>32</v>
      </c>
      <c r="I7" s="1" t="inlineStr">
        <is>
          <t>NA</t>
        </is>
      </c>
      <c r="J7" s="1" t="inlineStr">
        <is>
          <t>NA</t>
        </is>
      </c>
      <c r="K7" s="1" t="inlineStr">
        <is>
          <t>NA</t>
        </is>
      </c>
      <c r="L7" s="1" t="n">
        <v>42</v>
      </c>
      <c r="M7" s="1" t="n">
        <v>68</v>
      </c>
      <c r="N7" s="1" t="inlineStr">
        <is>
          <t>NA</t>
        </is>
      </c>
      <c r="O7" s="1" t="inlineStr">
        <is>
          <t>NA</t>
        </is>
      </c>
      <c r="P7" s="1" t="inlineStr">
        <is>
          <t>NA</t>
        </is>
      </c>
      <c r="Q7" s="1" t="inlineStr">
        <is>
          <t>#</t>
        </is>
      </c>
      <c r="R7" s="1" t="inlineStr">
        <is>
          <t>Allart-van Dam 2003/2007</t>
        </is>
      </c>
      <c r="T7" s="1" t="n">
        <v>5</v>
      </c>
      <c r="U7" s="1" t="inlineStr">
        <is>
          <t>Behavioural activation (BA) individual</t>
        </is>
      </c>
      <c r="V7" s="1" t="n">
        <v>5</v>
      </c>
      <c r="W7" s="1" t="inlineStr">
        <is>
          <t>Behavioural therapies individual</t>
        </is>
      </c>
      <c r="Y7" t="inlineStr">
        <is>
          <t>No treatment</t>
        </is>
      </c>
      <c r="Z7" t="inlineStr">
        <is>
          <t>Third-wave cognitive therapy individual</t>
        </is>
      </c>
      <c r="AA7" t="n">
        <v>48</v>
      </c>
      <c r="AB7" t="n">
        <v>45</v>
      </c>
      <c r="AC7" t="n">
        <v>1</v>
      </c>
      <c r="AE7" t="inlineStr">
        <is>
          <t>Cognitive and cognitive behavioural therapies individual</t>
        </is>
      </c>
      <c r="AF7" t="inlineStr">
        <is>
          <t>Cognitive and cognitive behavioural therapies individual</t>
        </is>
      </c>
      <c r="AG7" t="n">
        <v>42</v>
      </c>
      <c r="AH7" t="n">
        <v>45</v>
      </c>
      <c r="AI7" t="n">
        <v>1</v>
      </c>
    </row>
    <row r="8">
      <c r="A8" s="1" t="n">
        <v>2</v>
      </c>
      <c r="B8" s="1" t="n">
        <v>1</v>
      </c>
      <c r="C8" s="1" t="n">
        <v>8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14</v>
      </c>
      <c r="H8" s="1" t="n">
        <v>23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45</v>
      </c>
      <c r="M8" s="1" t="n">
        <v>44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inlineStr">
        <is>
          <t>#</t>
        </is>
      </c>
      <c r="R8" s="1" t="inlineStr">
        <is>
          <t>Pace 1993</t>
        </is>
      </c>
      <c r="T8" s="1" t="n">
        <v>6</v>
      </c>
      <c r="U8" s="1" t="inlineStr">
        <is>
          <t>Coping with Depression course (group)</t>
        </is>
      </c>
      <c r="V8" s="1" t="n">
        <v>6</v>
      </c>
      <c r="W8" s="1" t="inlineStr">
        <is>
          <t>Behavioural therapies group</t>
        </is>
      </c>
      <c r="Y8" t="inlineStr">
        <is>
          <t>CBT individual (under 15 sessions)</t>
        </is>
      </c>
      <c r="Z8" t="inlineStr">
        <is>
          <t>Third-wave cognitive therapy individual</t>
        </is>
      </c>
      <c r="AA8" t="n">
        <v>42</v>
      </c>
      <c r="AB8" t="n">
        <v>45</v>
      </c>
      <c r="AC8" t="n">
        <v>1</v>
      </c>
      <c r="AE8" t="inlineStr">
        <is>
          <t>Waitlist</t>
        </is>
      </c>
      <c r="AF8" t="inlineStr">
        <is>
          <t>Behavioural therapies individual</t>
        </is>
      </c>
      <c r="AG8" t="n">
        <v>14</v>
      </c>
      <c r="AH8" t="n">
        <v>16</v>
      </c>
      <c r="AI8" t="n">
        <v>1</v>
      </c>
    </row>
    <row r="9">
      <c r="A9" s="1" t="n">
        <v>2</v>
      </c>
      <c r="B9" s="1" t="n">
        <v>1</v>
      </c>
      <c r="C9" s="1" t="n">
        <v>10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10</v>
      </c>
      <c r="H9" s="1" t="n">
        <v>27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26</v>
      </c>
      <c r="M9" s="1" t="n">
        <v>47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inlineStr">
        <is>
          <t>#</t>
        </is>
      </c>
      <c r="R9" s="1" t="inlineStr">
        <is>
          <t>Hunter 2012</t>
        </is>
      </c>
      <c r="T9" s="1" t="n">
        <v>7</v>
      </c>
      <c r="U9" s="1" t="inlineStr">
        <is>
          <t>CBT individual (15 sessions or over)</t>
        </is>
      </c>
      <c r="V9" s="1" t="n">
        <v>7</v>
      </c>
      <c r="W9" s="1" t="inlineStr">
        <is>
          <t>Cognitive and cognitive behavioural therapies individual</t>
        </is>
      </c>
      <c r="Y9" t="inlineStr">
        <is>
          <t>Waitlist</t>
        </is>
      </c>
      <c r="Z9" t="inlineStr">
        <is>
          <t>Behavioural activation (BA) individual</t>
        </is>
      </c>
      <c r="AA9" t="n">
        <v>14</v>
      </c>
      <c r="AB9" t="n">
        <v>16</v>
      </c>
      <c r="AC9" t="n">
        <v>1</v>
      </c>
      <c r="AE9" t="inlineStr">
        <is>
          <t>Waitlist</t>
        </is>
      </c>
      <c r="AF9" t="inlineStr">
        <is>
          <t>Mindfulness or meditation individual</t>
        </is>
      </c>
      <c r="AG9" t="n">
        <v>14</v>
      </c>
      <c r="AH9" t="n">
        <v>20</v>
      </c>
      <c r="AI9" t="n">
        <v>1</v>
      </c>
    </row>
    <row r="10">
      <c r="A10" s="1" t="n">
        <v>2</v>
      </c>
      <c r="B10" s="1" t="n">
        <v>1</v>
      </c>
      <c r="C10" s="1" t="n">
        <v>14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25</v>
      </c>
      <c r="H10" s="1" t="n">
        <v>31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84</v>
      </c>
      <c r="M10" s="1" t="n">
        <v>86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inlineStr">
        <is>
          <t>#</t>
        </is>
      </c>
      <c r="R10" s="1" t="inlineStr">
        <is>
          <t>Joling 2011</t>
        </is>
      </c>
      <c r="T10" s="1" t="n">
        <v>8</v>
      </c>
      <c r="U10" s="1" t="inlineStr">
        <is>
          <t>CBT individual (under 15 sessions)</t>
        </is>
      </c>
      <c r="Y10" t="inlineStr">
        <is>
          <t>Waitlist</t>
        </is>
      </c>
      <c r="Z10" t="inlineStr">
        <is>
          <t>Mindfulness-based stress reduction (MBSR) individual</t>
        </is>
      </c>
      <c r="AA10" t="n">
        <v>14</v>
      </c>
      <c r="AB10" t="n">
        <v>20</v>
      </c>
      <c r="AC10" t="n">
        <v>1</v>
      </c>
      <c r="AE10" t="inlineStr">
        <is>
          <t>Behavioural therapies individual</t>
        </is>
      </c>
      <c r="AF10" t="inlineStr">
        <is>
          <t>Mindfulness or meditation individual</t>
        </is>
      </c>
      <c r="AG10" t="n">
        <v>16</v>
      </c>
      <c r="AH10" t="n">
        <v>20</v>
      </c>
      <c r="AI10" t="n">
        <v>1</v>
      </c>
    </row>
    <row r="11">
      <c r="A11" s="1" t="n">
        <v>2</v>
      </c>
      <c r="B11" s="1" t="n">
        <v>1</v>
      </c>
      <c r="C11" s="1" t="n">
        <v>15</v>
      </c>
      <c r="D11" s="1" t="inlineStr">
        <is>
          <t>NA</t>
        </is>
      </c>
      <c r="E11" s="1" t="inlineStr">
        <is>
          <t>NA</t>
        </is>
      </c>
      <c r="F11" s="1" t="inlineStr">
        <is>
          <t>NA</t>
        </is>
      </c>
      <c r="G11" s="1" t="n">
        <v>31</v>
      </c>
      <c r="H11" s="1" t="n">
        <v>34</v>
      </c>
      <c r="I11" s="1" t="inlineStr">
        <is>
          <t>NA</t>
        </is>
      </c>
      <c r="J11" s="1" t="inlineStr">
        <is>
          <t>NA</t>
        </is>
      </c>
      <c r="K11" s="1" t="inlineStr">
        <is>
          <t>NA</t>
        </is>
      </c>
      <c r="L11" s="1" t="n">
        <v>327</v>
      </c>
      <c r="M11" s="1" t="n">
        <v>320</v>
      </c>
      <c r="N11" s="1" t="inlineStr">
        <is>
          <t>NA</t>
        </is>
      </c>
      <c r="O11" s="1" t="inlineStr">
        <is>
          <t>NA</t>
        </is>
      </c>
      <c r="P11" s="1" t="inlineStr">
        <is>
          <t>NA</t>
        </is>
      </c>
      <c r="Q11" s="1" t="inlineStr">
        <is>
          <t>#</t>
        </is>
      </c>
      <c r="R11" s="1" t="inlineStr">
        <is>
          <t>Lobner 2018</t>
        </is>
      </c>
      <c r="T11" s="1" t="n">
        <v>9</v>
      </c>
      <c r="U11" s="1" t="inlineStr">
        <is>
          <t>Third-wave cognitive therapy individual</t>
        </is>
      </c>
      <c r="Y11" t="inlineStr">
        <is>
          <t>Behavioural activation (BA) individual</t>
        </is>
      </c>
      <c r="Z11" t="inlineStr">
        <is>
          <t>Mindfulness-based stress reduction (MBSR) individual</t>
        </is>
      </c>
      <c r="AA11" t="n">
        <v>16</v>
      </c>
      <c r="AB11" t="n">
        <v>20</v>
      </c>
      <c r="AC11" t="n">
        <v>1</v>
      </c>
      <c r="AE11" t="inlineStr">
        <is>
          <t>Waitlist</t>
        </is>
      </c>
      <c r="AF11" t="inlineStr">
        <is>
          <t>Self-help</t>
        </is>
      </c>
      <c r="AG11" t="n">
        <v>302</v>
      </c>
      <c r="AH11" t="n">
        <v>305</v>
      </c>
      <c r="AI11" t="n">
        <v>4</v>
      </c>
    </row>
    <row r="12">
      <c r="A12" s="1" t="n">
        <v>2</v>
      </c>
      <c r="B12" s="1" t="n">
        <v>1</v>
      </c>
      <c r="C12" s="1" t="n">
        <v>15</v>
      </c>
      <c r="D12" s="1" t="inlineStr">
        <is>
          <t>NA</t>
        </is>
      </c>
      <c r="E12" s="1" t="inlineStr">
        <is>
          <t>NA</t>
        </is>
      </c>
      <c r="F12" s="1" t="inlineStr">
        <is>
          <t>NA</t>
        </is>
      </c>
      <c r="G12" s="1" t="n">
        <v>5</v>
      </c>
      <c r="H12" s="1" t="n">
        <v>21</v>
      </c>
      <c r="I12" s="1" t="inlineStr">
        <is>
          <t>NA</t>
        </is>
      </c>
      <c r="J12" s="1" t="inlineStr">
        <is>
          <t>NA</t>
        </is>
      </c>
      <c r="K12" s="1" t="inlineStr">
        <is>
          <t>NA</t>
        </is>
      </c>
      <c r="L12" s="1" t="n">
        <v>40</v>
      </c>
      <c r="M12" s="1" t="n">
        <v>37</v>
      </c>
      <c r="N12" s="1" t="inlineStr">
        <is>
          <t>NA</t>
        </is>
      </c>
      <c r="O12" s="1" t="inlineStr">
        <is>
          <t>NA</t>
        </is>
      </c>
      <c r="P12" s="1" t="inlineStr">
        <is>
          <t>NA</t>
        </is>
      </c>
      <c r="Q12" s="1" t="inlineStr">
        <is>
          <t>#</t>
        </is>
      </c>
      <c r="R12" s="1" t="inlineStr">
        <is>
          <t>Rosso 2017</t>
        </is>
      </c>
      <c r="T12" s="1" t="n">
        <v>10</v>
      </c>
      <c r="U12" s="1" t="inlineStr">
        <is>
          <t>CBT group (15 sessions or over)</t>
        </is>
      </c>
      <c r="V12" s="1" t="n">
        <v>8</v>
      </c>
      <c r="W12" s="1" t="inlineStr">
        <is>
          <t>Cognitive and cognitive behavioural therapies group</t>
        </is>
      </c>
      <c r="Y12" t="inlineStr">
        <is>
          <t>Waitlist</t>
        </is>
      </c>
      <c r="Z12" t="inlineStr">
        <is>
          <t>Computerised Coping with Depression course</t>
        </is>
      </c>
      <c r="AA12" t="n">
        <v>87</v>
      </c>
      <c r="AB12" t="n">
        <v>88</v>
      </c>
      <c r="AC12" t="n">
        <v>1</v>
      </c>
      <c r="AE12" t="inlineStr">
        <is>
          <t>Self-help</t>
        </is>
      </c>
      <c r="AF12" t="inlineStr">
        <is>
          <t>Self-help</t>
        </is>
      </c>
      <c r="AG12" t="n">
        <v>88</v>
      </c>
      <c r="AH12" t="n">
        <v>88</v>
      </c>
      <c r="AI12" t="n">
        <v>1</v>
      </c>
    </row>
    <row r="13">
      <c r="A13" s="1" t="n">
        <v>2</v>
      </c>
      <c r="B13" s="1" t="n">
        <v>1</v>
      </c>
      <c r="C13" s="1" t="n">
        <v>19</v>
      </c>
      <c r="D13" s="1" t="inlineStr">
        <is>
          <t>NA</t>
        </is>
      </c>
      <c r="E13" s="1" t="inlineStr">
        <is>
          <t>NA</t>
        </is>
      </c>
      <c r="F13" s="1" t="inlineStr">
        <is>
          <t>NA</t>
        </is>
      </c>
      <c r="G13" s="1" t="n">
        <v>49</v>
      </c>
      <c r="H13" s="1" t="n">
        <v>56</v>
      </c>
      <c r="I13" s="1" t="inlineStr">
        <is>
          <t>NA</t>
        </is>
      </c>
      <c r="J13" s="1" t="inlineStr">
        <is>
          <t>NA</t>
        </is>
      </c>
      <c r="K13" s="1" t="inlineStr">
        <is>
          <t>NA</t>
        </is>
      </c>
      <c r="L13" s="1" t="n">
        <v>115</v>
      </c>
      <c r="M13" s="1" t="n">
        <v>116</v>
      </c>
      <c r="N13" s="1" t="inlineStr">
        <is>
          <t>NA</t>
        </is>
      </c>
      <c r="O13" s="1" t="inlineStr">
        <is>
          <t>NA</t>
        </is>
      </c>
      <c r="P13" s="1" t="inlineStr">
        <is>
          <t>NA</t>
        </is>
      </c>
      <c r="Q13" s="1" t="inlineStr">
        <is>
          <t>#</t>
        </is>
      </c>
      <c r="R13" s="1" t="inlineStr">
        <is>
          <t>Geraedts 2014a/2014b</t>
        </is>
      </c>
      <c r="T13" s="1" t="n">
        <v>11</v>
      </c>
      <c r="U13" s="1" t="inlineStr">
        <is>
          <t>CBT group (under 15 sessions)</t>
        </is>
      </c>
      <c r="Y13" t="inlineStr">
        <is>
          <t>Waitlist</t>
        </is>
      </c>
      <c r="Z13" t="inlineStr">
        <is>
          <t>Computerised problem solving therapy</t>
        </is>
      </c>
      <c r="AA13" t="n">
        <v>87</v>
      </c>
      <c r="AB13" t="n">
        <v>88</v>
      </c>
      <c r="AC13" t="n">
        <v>1</v>
      </c>
      <c r="AE13" t="inlineStr">
        <is>
          <t>No treatment</t>
        </is>
      </c>
      <c r="AF13" t="inlineStr">
        <is>
          <t>Behavioural therapies group</t>
        </is>
      </c>
      <c r="AG13" t="n">
        <v>42</v>
      </c>
      <c r="AH13" t="n">
        <v>68</v>
      </c>
      <c r="AI13" t="n">
        <v>1</v>
      </c>
    </row>
    <row r="14">
      <c r="A14" s="1" t="n">
        <v>2</v>
      </c>
      <c r="B14" s="1" t="n">
        <v>2</v>
      </c>
      <c r="C14" s="1" t="n">
        <v>25</v>
      </c>
      <c r="D14" s="1" t="inlineStr">
        <is>
          <t>NA</t>
        </is>
      </c>
      <c r="E14" s="1" t="inlineStr">
        <is>
          <t>NA</t>
        </is>
      </c>
      <c r="F14" s="1" t="inlineStr">
        <is>
          <t>NA</t>
        </is>
      </c>
      <c r="G14" s="1" t="n">
        <v>1</v>
      </c>
      <c r="H14" s="1" t="n">
        <v>9</v>
      </c>
      <c r="I14" s="1" t="inlineStr">
        <is>
          <t>NA</t>
        </is>
      </c>
      <c r="J14" s="1" t="inlineStr">
        <is>
          <t>NA</t>
        </is>
      </c>
      <c r="K14" s="1" t="inlineStr">
        <is>
          <t>NA</t>
        </is>
      </c>
      <c r="L14" s="1" t="n">
        <v>18</v>
      </c>
      <c r="M14" s="1" t="n">
        <v>20</v>
      </c>
      <c r="N14" s="1" t="inlineStr">
        <is>
          <t>NA</t>
        </is>
      </c>
      <c r="O14" s="1" t="inlineStr">
        <is>
          <t>NA</t>
        </is>
      </c>
      <c r="P14" s="1" t="inlineStr">
        <is>
          <t>NA</t>
        </is>
      </c>
      <c r="Q14" s="1" t="inlineStr">
        <is>
          <t>#</t>
        </is>
      </c>
      <c r="R14" s="1" t="inlineStr">
        <is>
          <t>Prathikanti 2017</t>
        </is>
      </c>
      <c r="T14" s="1" t="n">
        <v>12</v>
      </c>
      <c r="U14" s="1" t="inlineStr">
        <is>
          <t>Problem solving group</t>
        </is>
      </c>
      <c r="V14" s="1" t="n">
        <v>9</v>
      </c>
      <c r="W14" s="1" t="inlineStr">
        <is>
          <t>Problem solving group</t>
        </is>
      </c>
      <c r="Y14" t="inlineStr">
        <is>
          <t>Computerised Coping with Depression course</t>
        </is>
      </c>
      <c r="Z14" t="inlineStr">
        <is>
          <t>Computerised problem solving therapy</t>
        </is>
      </c>
      <c r="AA14" t="n">
        <v>88</v>
      </c>
      <c r="AB14" t="n">
        <v>88</v>
      </c>
      <c r="AC14" t="n">
        <v>1</v>
      </c>
      <c r="AE14" t="inlineStr">
        <is>
          <t>No treatment</t>
        </is>
      </c>
      <c r="AF14" t="inlineStr">
        <is>
          <t>Cognitive and cognitive behavioural therapies group</t>
        </is>
      </c>
      <c r="AG14" t="n">
        <v>26</v>
      </c>
      <c r="AH14" t="n">
        <v>47</v>
      </c>
      <c r="AI14" t="n">
        <v>1</v>
      </c>
    </row>
    <row r="15">
      <c r="A15" s="1" t="n">
        <v>2</v>
      </c>
      <c r="B15" s="1" t="n">
        <v>3</v>
      </c>
      <c r="C15" s="1" t="n">
        <v>9</v>
      </c>
      <c r="D15" s="1" t="inlineStr">
        <is>
          <t>NA</t>
        </is>
      </c>
      <c r="E15" s="1" t="inlineStr">
        <is>
          <t>NA</t>
        </is>
      </c>
      <c r="F15" s="1" t="inlineStr">
        <is>
          <t>NA</t>
        </is>
      </c>
      <c r="G15" s="1" t="n">
        <v>12</v>
      </c>
      <c r="H15" s="1" t="n">
        <v>36</v>
      </c>
      <c r="I15" s="1" t="inlineStr">
        <is>
          <t>NA</t>
        </is>
      </c>
      <c r="J15" s="1" t="inlineStr">
        <is>
          <t>NA</t>
        </is>
      </c>
      <c r="K15" s="1" t="inlineStr">
        <is>
          <t>NA</t>
        </is>
      </c>
      <c r="L15" s="1" t="n">
        <v>59</v>
      </c>
      <c r="M15" s="1" t="n">
        <v>60</v>
      </c>
      <c r="N15" s="1" t="inlineStr">
        <is>
          <t>NA</t>
        </is>
      </c>
      <c r="O15" s="1" t="inlineStr">
        <is>
          <t>NA</t>
        </is>
      </c>
      <c r="P15" s="1" t="inlineStr">
        <is>
          <t>NA</t>
        </is>
      </c>
      <c r="Q15" s="1" t="inlineStr">
        <is>
          <t>#</t>
        </is>
      </c>
      <c r="R15" s="1" t="inlineStr">
        <is>
          <t>Kyllonen 2018</t>
        </is>
      </c>
      <c r="T15" s="1" t="n">
        <v>13</v>
      </c>
      <c r="U15" s="1" t="inlineStr">
        <is>
          <t>Interpersonal psychotherapy (IPT) individual</t>
        </is>
      </c>
      <c r="V15" s="1" t="n">
        <v>10</v>
      </c>
      <c r="W15" s="1" t="inlineStr">
        <is>
          <t>Interpersonal psychotherapy (IPT) individual</t>
        </is>
      </c>
      <c r="Y15" t="inlineStr">
        <is>
          <t>No treatment</t>
        </is>
      </c>
      <c r="Z15" t="inlineStr">
        <is>
          <t>Coping with Depression course (group)</t>
        </is>
      </c>
      <c r="AA15" t="n">
        <v>42</v>
      </c>
      <c r="AB15" t="n">
        <v>68</v>
      </c>
      <c r="AC15" t="n">
        <v>1</v>
      </c>
      <c r="AE15" t="inlineStr">
        <is>
          <t>No treatment</t>
        </is>
      </c>
      <c r="AF15" t="inlineStr">
        <is>
          <t>Self-help with support</t>
        </is>
      </c>
      <c r="AG15" t="n">
        <v>115</v>
      </c>
      <c r="AH15" t="n">
        <v>116</v>
      </c>
      <c r="AI15" t="n">
        <v>1</v>
      </c>
    </row>
    <row r="16">
      <c r="A16" s="1" t="n">
        <v>2</v>
      </c>
      <c r="B16" s="1" t="n">
        <v>3</v>
      </c>
      <c r="C16" s="1" t="n">
        <v>14</v>
      </c>
      <c r="D16" s="1" t="inlineStr">
        <is>
          <t>NA</t>
        </is>
      </c>
      <c r="E16" s="1" t="inlineStr">
        <is>
          <t>NA</t>
        </is>
      </c>
      <c r="F16" s="1" t="inlineStr">
        <is>
          <t>NA</t>
        </is>
      </c>
      <c r="G16" s="1" t="n">
        <v>8</v>
      </c>
      <c r="H16" s="1" t="n">
        <v>12</v>
      </c>
      <c r="I16" s="1" t="inlineStr">
        <is>
          <t>NA</t>
        </is>
      </c>
      <c r="J16" s="1" t="inlineStr">
        <is>
          <t>NA</t>
        </is>
      </c>
      <c r="K16" s="1" t="inlineStr">
        <is>
          <t>NA</t>
        </is>
      </c>
      <c r="L16" s="1" t="n">
        <v>26</v>
      </c>
      <c r="M16" s="1" t="n">
        <v>27</v>
      </c>
      <c r="N16" s="1" t="inlineStr">
        <is>
          <t>NA</t>
        </is>
      </c>
      <c r="O16" s="1" t="inlineStr">
        <is>
          <t>NA</t>
        </is>
      </c>
      <c r="P16" s="1" t="inlineStr">
        <is>
          <t>NA</t>
        </is>
      </c>
      <c r="Q16" s="1" t="inlineStr">
        <is>
          <t>#</t>
        </is>
      </c>
      <c r="R16" s="1" t="inlineStr">
        <is>
          <t>Liu 2009a</t>
        </is>
      </c>
      <c r="T16" s="1" t="n">
        <v>14</v>
      </c>
      <c r="U16" s="1" t="inlineStr">
        <is>
          <t>Cognitive bibliotherapy</t>
        </is>
      </c>
      <c r="V16" s="1" t="n">
        <v>11</v>
      </c>
      <c r="W16" s="1" t="inlineStr">
        <is>
          <t>Self-help</t>
        </is>
      </c>
      <c r="Y16" t="inlineStr">
        <is>
          <t>No treatment</t>
        </is>
      </c>
      <c r="Z16" t="inlineStr">
        <is>
          <t>CBT group (15 sessions or over)</t>
        </is>
      </c>
      <c r="AA16" t="n">
        <v>26</v>
      </c>
      <c r="AB16" t="n">
        <v>47</v>
      </c>
      <c r="AC16" t="n">
        <v>1</v>
      </c>
      <c r="AE16" t="inlineStr">
        <is>
          <t>Attention placebo</t>
        </is>
      </c>
      <c r="AF16" t="inlineStr">
        <is>
          <t>Yoga group</t>
        </is>
      </c>
      <c r="AG16" t="n">
        <v>18</v>
      </c>
      <c r="AH16" t="n">
        <v>20</v>
      </c>
      <c r="AI16" t="n">
        <v>1</v>
      </c>
    </row>
    <row r="17">
      <c r="A17" s="1" t="n">
        <v>2</v>
      </c>
      <c r="B17" s="1" t="n">
        <v>3</v>
      </c>
      <c r="C17" s="1" t="n">
        <v>15</v>
      </c>
      <c r="D17" s="1" t="inlineStr">
        <is>
          <t>NA</t>
        </is>
      </c>
      <c r="E17" s="1" t="inlineStr">
        <is>
          <t>NA</t>
        </is>
      </c>
      <c r="F17" s="1" t="inlineStr">
        <is>
          <t>NA</t>
        </is>
      </c>
      <c r="G17" s="1" t="n">
        <v>22</v>
      </c>
      <c r="H17" s="1" t="n">
        <v>31</v>
      </c>
      <c r="I17" s="1" t="inlineStr">
        <is>
          <t>NA</t>
        </is>
      </c>
      <c r="J17" s="1" t="inlineStr">
        <is>
          <t>NA</t>
        </is>
      </c>
      <c r="K17" s="1" t="inlineStr">
        <is>
          <t>NA</t>
        </is>
      </c>
      <c r="L17" s="1" t="n">
        <v>102</v>
      </c>
      <c r="M17" s="1" t="n">
        <v>102</v>
      </c>
      <c r="N17" s="1" t="inlineStr">
        <is>
          <t>NA</t>
        </is>
      </c>
      <c r="O17" s="1" t="inlineStr">
        <is>
          <t>NA</t>
        </is>
      </c>
      <c r="P17" s="1" t="inlineStr">
        <is>
          <t>NA</t>
        </is>
      </c>
      <c r="Q17" s="1" t="inlineStr">
        <is>
          <t>#</t>
        </is>
      </c>
      <c r="R17" s="1" t="inlineStr">
        <is>
          <t>Ebert 2018</t>
        </is>
      </c>
      <c r="T17" s="1" t="n">
        <v>15</v>
      </c>
      <c r="U17" s="1" t="inlineStr">
        <is>
          <t>Computerised-CBT (CCBT)</t>
        </is>
      </c>
      <c r="Y17" t="inlineStr">
        <is>
          <t>No treatment</t>
        </is>
      </c>
      <c r="Z17" t="inlineStr">
        <is>
          <t>Cognitive bibliotherapy</t>
        </is>
      </c>
      <c r="AA17" t="n">
        <v>84</v>
      </c>
      <c r="AB17" t="n">
        <v>86</v>
      </c>
      <c r="AC17" t="n">
        <v>1</v>
      </c>
      <c r="AE17" t="inlineStr">
        <is>
          <t>Waitlist</t>
        </is>
      </c>
      <c r="AF17" t="inlineStr">
        <is>
          <t>Cognitive and cognitive behavioural therapies individual</t>
        </is>
      </c>
      <c r="AG17" t="n">
        <v>59</v>
      </c>
      <c r="AH17" t="n">
        <v>60</v>
      </c>
      <c r="AI17" t="n">
        <v>1</v>
      </c>
    </row>
    <row r="18">
      <c r="A18" s="1" t="n">
        <v>2</v>
      </c>
      <c r="B18" s="1" t="n">
        <v>3</v>
      </c>
      <c r="C18" s="1" t="n">
        <v>19</v>
      </c>
      <c r="D18" s="1" t="inlineStr">
        <is>
          <t>NA</t>
        </is>
      </c>
      <c r="E18" s="1" t="inlineStr">
        <is>
          <t>NA</t>
        </is>
      </c>
      <c r="F18" s="1" t="inlineStr">
        <is>
          <t>NA</t>
        </is>
      </c>
      <c r="G18" s="1" t="n">
        <v>5</v>
      </c>
      <c r="H18" s="1" t="n">
        <v>16</v>
      </c>
      <c r="I18" s="1" t="inlineStr">
        <is>
          <t>NA</t>
        </is>
      </c>
      <c r="J18" s="1" t="inlineStr">
        <is>
          <t>NA</t>
        </is>
      </c>
      <c r="K18" s="1" t="inlineStr">
        <is>
          <t>NA</t>
        </is>
      </c>
      <c r="L18" s="1" t="n">
        <v>18</v>
      </c>
      <c r="M18" s="1" t="n">
        <v>36</v>
      </c>
      <c r="N18" s="1" t="inlineStr">
        <is>
          <t>NA</t>
        </is>
      </c>
      <c r="O18" s="1" t="inlineStr">
        <is>
          <t>NA</t>
        </is>
      </c>
      <c r="P18" s="1" t="inlineStr">
        <is>
          <t>NA</t>
        </is>
      </c>
      <c r="Q18" s="1" t="inlineStr">
        <is>
          <t>#</t>
        </is>
      </c>
      <c r="R18" s="1" t="inlineStr">
        <is>
          <t>Ruwaard 2009</t>
        </is>
      </c>
      <c r="T18" s="1" t="n">
        <v>16</v>
      </c>
      <c r="U18" s="1" t="inlineStr">
        <is>
          <t>Computerised attentional bias modification</t>
        </is>
      </c>
      <c r="Y18" t="inlineStr">
        <is>
          <t>No treatment</t>
        </is>
      </c>
      <c r="Z18" t="inlineStr">
        <is>
          <t>Computerised-CBT (CCBT)</t>
        </is>
      </c>
      <c r="AA18" t="n">
        <v>367</v>
      </c>
      <c r="AB18" t="n">
        <v>357</v>
      </c>
      <c r="AC18" t="n">
        <v>2</v>
      </c>
      <c r="AE18" t="inlineStr">
        <is>
          <t>Waitlist</t>
        </is>
      </c>
      <c r="AF18" t="inlineStr">
        <is>
          <t>Self-help with support</t>
        </is>
      </c>
      <c r="AG18" t="n">
        <v>180</v>
      </c>
      <c r="AH18" t="n">
        <v>200</v>
      </c>
      <c r="AI18" t="n">
        <v>4</v>
      </c>
    </row>
    <row r="19">
      <c r="A19" s="1" t="n">
        <v>2</v>
      </c>
      <c r="B19" s="1" t="n">
        <v>3</v>
      </c>
      <c r="C19" s="1" t="n">
        <v>20</v>
      </c>
      <c r="D19" s="1" t="inlineStr">
        <is>
          <t>NA</t>
        </is>
      </c>
      <c r="E19" s="1" t="inlineStr">
        <is>
          <t>NA</t>
        </is>
      </c>
      <c r="F19" s="1" t="inlineStr">
        <is>
          <t>NA</t>
        </is>
      </c>
      <c r="G19" s="1" t="n">
        <v>2</v>
      </c>
      <c r="H19" s="1" t="n">
        <v>10</v>
      </c>
      <c r="I19" s="1" t="inlineStr">
        <is>
          <t>NA</t>
        </is>
      </c>
      <c r="J19" s="1" t="inlineStr">
        <is>
          <t>NA</t>
        </is>
      </c>
      <c r="K19" s="1" t="inlineStr">
        <is>
          <t>NA</t>
        </is>
      </c>
      <c r="L19" s="1" t="n">
        <v>40</v>
      </c>
      <c r="M19" s="1" t="n">
        <v>40</v>
      </c>
      <c r="N19" s="1" t="inlineStr">
        <is>
          <t>NA</t>
        </is>
      </c>
      <c r="O19" s="1" t="inlineStr">
        <is>
          <t>NA</t>
        </is>
      </c>
      <c r="P19" s="1" t="inlineStr">
        <is>
          <t>NA</t>
        </is>
      </c>
      <c r="Q19" s="1" t="inlineStr">
        <is>
          <t>#</t>
        </is>
      </c>
      <c r="R19" s="1" t="inlineStr">
        <is>
          <t>Carlbring 2013</t>
        </is>
      </c>
      <c r="T19" s="1" t="n">
        <v>17</v>
      </c>
      <c r="U19" s="1" t="inlineStr">
        <is>
          <t>Computerised Coping with Depression course</t>
        </is>
      </c>
      <c r="Y19" t="inlineStr">
        <is>
          <t>No treatment</t>
        </is>
      </c>
      <c r="Z19" t="inlineStr">
        <is>
          <t>Computerised-CBT (CCBT) with support</t>
        </is>
      </c>
      <c r="AA19" t="n">
        <v>115</v>
      </c>
      <c r="AB19" t="n">
        <v>116</v>
      </c>
      <c r="AC19" t="n">
        <v>1</v>
      </c>
      <c r="AE19" t="inlineStr">
        <is>
          <t>TAU</t>
        </is>
      </c>
      <c r="AF19" t="inlineStr">
        <is>
          <t>Problem solving group</t>
        </is>
      </c>
      <c r="AG19" t="n">
        <v>84</v>
      </c>
      <c r="AH19" t="n">
        <v>89</v>
      </c>
      <c r="AI19" t="n">
        <v>1</v>
      </c>
    </row>
    <row r="20">
      <c r="A20" s="1" t="n">
        <v>2</v>
      </c>
      <c r="B20" s="1" t="n">
        <v>3</v>
      </c>
      <c r="C20" s="1" t="n">
        <v>21</v>
      </c>
      <c r="D20" s="1" t="inlineStr">
        <is>
          <t>NA</t>
        </is>
      </c>
      <c r="E20" s="1" t="inlineStr">
        <is>
          <t>NA</t>
        </is>
      </c>
      <c r="F20" s="1" t="inlineStr">
        <is>
          <t>NA</t>
        </is>
      </c>
      <c r="G20" s="1" t="n">
        <v>16</v>
      </c>
      <c r="H20" s="1" t="n">
        <v>44</v>
      </c>
      <c r="I20" s="1" t="inlineStr">
        <is>
          <t>NA</t>
        </is>
      </c>
      <c r="J20" s="1" t="inlineStr">
        <is>
          <t>NA</t>
        </is>
      </c>
      <c r="K20" s="1" t="inlineStr">
        <is>
          <t>NA</t>
        </is>
      </c>
      <c r="L20" s="1" t="n">
        <v>75</v>
      </c>
      <c r="M20" s="1" t="n">
        <v>75</v>
      </c>
      <c r="N20" s="1" t="inlineStr">
        <is>
          <t>NA</t>
        </is>
      </c>
      <c r="O20" s="1" t="inlineStr">
        <is>
          <t>NA</t>
        </is>
      </c>
      <c r="P20" s="1" t="inlineStr">
        <is>
          <t>NA</t>
        </is>
      </c>
      <c r="Q20" s="1" t="inlineStr">
        <is>
          <t>#</t>
        </is>
      </c>
      <c r="R20" s="1" t="inlineStr">
        <is>
          <t>Ebert 2014</t>
        </is>
      </c>
      <c r="T20" s="1" t="n">
        <v>18</v>
      </c>
      <c r="U20" s="1" t="inlineStr">
        <is>
          <t>Computerised problem solving therapy</t>
        </is>
      </c>
      <c r="Y20" t="inlineStr">
        <is>
          <t>Attention placebo</t>
        </is>
      </c>
      <c r="Z20" t="inlineStr">
        <is>
          <t>Yoga group</t>
        </is>
      </c>
      <c r="AA20" t="n">
        <v>18</v>
      </c>
      <c r="AB20" t="n">
        <v>20</v>
      </c>
      <c r="AC20" t="n">
        <v>1</v>
      </c>
      <c r="AE20" t="inlineStr">
        <is>
          <t>TAU</t>
        </is>
      </c>
      <c r="AF20" t="inlineStr">
        <is>
          <t>Interpersonal psychotherapy (IPT) individual</t>
        </is>
      </c>
      <c r="AG20" t="n">
        <v>74</v>
      </c>
      <c r="AH20" t="n">
        <v>69</v>
      </c>
      <c r="AI20" t="n">
        <v>1</v>
      </c>
    </row>
    <row r="21">
      <c r="A21" s="1" t="n">
        <v>2</v>
      </c>
      <c r="B21" s="1" t="n">
        <v>3</v>
      </c>
      <c r="C21" s="1" t="n">
        <v>21</v>
      </c>
      <c r="D21" s="1" t="inlineStr">
        <is>
          <t>NA</t>
        </is>
      </c>
      <c r="E21" s="1" t="inlineStr">
        <is>
          <t>NA</t>
        </is>
      </c>
      <c r="F21" s="1" t="inlineStr">
        <is>
          <t>NA</t>
        </is>
      </c>
      <c r="G21" s="1" t="n">
        <v>1</v>
      </c>
      <c r="H21" s="1" t="n">
        <v>10</v>
      </c>
      <c r="I21" s="1" t="inlineStr">
        <is>
          <t>NA</t>
        </is>
      </c>
      <c r="J21" s="1" t="inlineStr">
        <is>
          <t>NA</t>
        </is>
      </c>
      <c r="K21" s="1" t="inlineStr">
        <is>
          <t>NA</t>
        </is>
      </c>
      <c r="L21" s="1" t="n">
        <v>47</v>
      </c>
      <c r="M21" s="1" t="n">
        <v>49</v>
      </c>
      <c r="N21" s="1" t="inlineStr">
        <is>
          <t>NA</t>
        </is>
      </c>
      <c r="O21" s="1" t="inlineStr">
        <is>
          <t>NA</t>
        </is>
      </c>
      <c r="P21" s="1" t="inlineStr">
        <is>
          <t>NA</t>
        </is>
      </c>
      <c r="Q21" s="1" t="inlineStr">
        <is>
          <t>#</t>
        </is>
      </c>
      <c r="R21" s="1" t="inlineStr">
        <is>
          <t>Ince 2013</t>
        </is>
      </c>
      <c r="T21" s="1" t="n">
        <v>19</v>
      </c>
      <c r="U21" s="1" t="inlineStr">
        <is>
          <t>Computerised-CBT (CCBT) with support</t>
        </is>
      </c>
      <c r="V21" s="1" t="n">
        <v>12</v>
      </c>
      <c r="W21" s="1" t="inlineStr">
        <is>
          <t>Self-help with support</t>
        </is>
      </c>
      <c r="Y21" t="inlineStr">
        <is>
          <t>Waitlist</t>
        </is>
      </c>
      <c r="Z21" t="inlineStr">
        <is>
          <t>Third-wave cognitive therapy individual</t>
        </is>
      </c>
      <c r="AA21" t="n">
        <v>59</v>
      </c>
      <c r="AB21" t="n">
        <v>60</v>
      </c>
      <c r="AC21" t="n">
        <v>1</v>
      </c>
      <c r="AE21" t="inlineStr">
        <is>
          <t>TAU</t>
        </is>
      </c>
      <c r="AF21" t="inlineStr">
        <is>
          <t>Self-help</t>
        </is>
      </c>
      <c r="AG21" t="n">
        <v>279</v>
      </c>
      <c r="AH21" t="n">
        <v>274</v>
      </c>
      <c r="AI21" t="n">
        <v>2</v>
      </c>
    </row>
    <row r="22">
      <c r="A22" s="1" t="n">
        <v>2</v>
      </c>
      <c r="B22" s="1" t="n">
        <v>4</v>
      </c>
      <c r="C22" s="1" t="n">
        <v>12</v>
      </c>
      <c r="D22" s="1" t="inlineStr">
        <is>
          <t>NA</t>
        </is>
      </c>
      <c r="E22" s="1" t="inlineStr">
        <is>
          <t>NA</t>
        </is>
      </c>
      <c r="F22" s="1" t="inlineStr">
        <is>
          <t>NA</t>
        </is>
      </c>
      <c r="G22" s="1" t="n">
        <v>10</v>
      </c>
      <c r="H22" s="1" t="n">
        <v>70</v>
      </c>
      <c r="I22" s="1" t="inlineStr">
        <is>
          <t>NA</t>
        </is>
      </c>
      <c r="J22" s="1" t="inlineStr">
        <is>
          <t>NA</t>
        </is>
      </c>
      <c r="K22" s="1" t="inlineStr">
        <is>
          <t>NA</t>
        </is>
      </c>
      <c r="L22" s="1" t="n">
        <v>84</v>
      </c>
      <c r="M22" s="1" t="n">
        <v>89</v>
      </c>
      <c r="N22" s="1" t="inlineStr">
        <is>
          <t>NA</t>
        </is>
      </c>
      <c r="O22" s="1" t="inlineStr">
        <is>
          <t>NA</t>
        </is>
      </c>
      <c r="P22" s="1" t="inlineStr">
        <is>
          <t>NA</t>
        </is>
      </c>
      <c r="Q22" s="1" t="inlineStr">
        <is>
          <t>#</t>
        </is>
      </c>
      <c r="R22" s="1" t="inlineStr">
        <is>
          <t>Vazquez 2013/Otero 2015/Lopez 2020</t>
        </is>
      </c>
      <c r="T22" s="1" t="n">
        <v>20</v>
      </c>
      <c r="U22" s="1" t="inlineStr">
        <is>
          <t>Computerised behavioural activation with support</t>
        </is>
      </c>
      <c r="Y22" t="inlineStr">
        <is>
          <t>Waitlist</t>
        </is>
      </c>
      <c r="Z22" t="inlineStr">
        <is>
          <t>Cognitive bibliotherapy</t>
        </is>
      </c>
      <c r="AA22" t="n">
        <v>26</v>
      </c>
      <c r="AB22" t="n">
        <v>27</v>
      </c>
      <c r="AC22" t="n">
        <v>1</v>
      </c>
      <c r="AE22" t="inlineStr">
        <is>
          <t>Cognitive and cognitive behavioural therapies individual</t>
        </is>
      </c>
      <c r="AF22" t="inlineStr">
        <is>
          <t>Relaxation individual</t>
        </is>
      </c>
      <c r="AG22" t="n">
        <v>12</v>
      </c>
      <c r="AH22" t="n">
        <v>15</v>
      </c>
      <c r="AI22" t="n">
        <v>1</v>
      </c>
    </row>
    <row r="23">
      <c r="A23" s="1" t="n">
        <v>2</v>
      </c>
      <c r="B23" s="1" t="n">
        <v>4</v>
      </c>
      <c r="C23" s="1" t="n">
        <v>13</v>
      </c>
      <c r="D23" s="1" t="inlineStr">
        <is>
          <t>NA</t>
        </is>
      </c>
      <c r="E23" s="1" t="inlineStr">
        <is>
          <t>NA</t>
        </is>
      </c>
      <c r="F23" s="1" t="inlineStr">
        <is>
          <t>NA</t>
        </is>
      </c>
      <c r="G23" s="1" t="n">
        <v>20</v>
      </c>
      <c r="H23" s="1" t="n">
        <v>19</v>
      </c>
      <c r="I23" s="1" t="inlineStr">
        <is>
          <t>NA</t>
        </is>
      </c>
      <c r="J23" s="1" t="inlineStr">
        <is>
          <t>NA</t>
        </is>
      </c>
      <c r="K23" s="1" t="inlineStr">
        <is>
          <t>NA</t>
        </is>
      </c>
      <c r="L23" s="1" t="n">
        <v>74</v>
      </c>
      <c r="M23" s="1" t="n">
        <v>69</v>
      </c>
      <c r="N23" s="1" t="inlineStr">
        <is>
          <t>NA</t>
        </is>
      </c>
      <c r="O23" s="1" t="inlineStr">
        <is>
          <t>NA</t>
        </is>
      </c>
      <c r="P23" s="1" t="inlineStr">
        <is>
          <t>NA</t>
        </is>
      </c>
      <c r="Q23" s="1" t="inlineStr">
        <is>
          <t>#</t>
        </is>
      </c>
      <c r="R23" s="1" t="inlineStr">
        <is>
          <t>Van Schaik 2006</t>
        </is>
      </c>
      <c r="T23" s="1" t="n">
        <v>21</v>
      </c>
      <c r="U23" s="1" t="inlineStr">
        <is>
          <t>Computerised problem solving therapy with support</t>
        </is>
      </c>
      <c r="Y23" t="inlineStr">
        <is>
          <t>Waitlist</t>
        </is>
      </c>
      <c r="Z23" t="inlineStr">
        <is>
          <t>Computerised-CBT (CCBT)</t>
        </is>
      </c>
      <c r="AA23" t="n">
        <v>102</v>
      </c>
      <c r="AB23" t="n">
        <v>102</v>
      </c>
      <c r="AC23" t="n">
        <v>1</v>
      </c>
      <c r="AE23" t="inlineStr">
        <is>
          <t>Cognitive and cognitive behavioural therapies individual</t>
        </is>
      </c>
      <c r="AF23" t="inlineStr">
        <is>
          <t>Self-help with support</t>
        </is>
      </c>
      <c r="AG23" t="n">
        <v>30</v>
      </c>
      <c r="AH23" t="n">
        <v>32</v>
      </c>
      <c r="AI23" t="n">
        <v>1</v>
      </c>
    </row>
    <row r="24">
      <c r="A24" s="1" t="n">
        <v>2</v>
      </c>
      <c r="B24" s="1" t="n">
        <v>4</v>
      </c>
      <c r="C24" s="1" t="n">
        <v>14</v>
      </c>
      <c r="D24" s="1" t="inlineStr">
        <is>
          <t>NA</t>
        </is>
      </c>
      <c r="E24" s="1" t="inlineStr">
        <is>
          <t>NA</t>
        </is>
      </c>
      <c r="F24" s="1" t="inlineStr">
        <is>
          <t>NA</t>
        </is>
      </c>
      <c r="G24" s="1" t="n">
        <v>30</v>
      </c>
      <c r="H24" s="1" t="n">
        <v>41</v>
      </c>
      <c r="I24" s="1" t="inlineStr">
        <is>
          <t>NA</t>
        </is>
      </c>
      <c r="J24" s="1" t="inlineStr">
        <is>
          <t>NA</t>
        </is>
      </c>
      <c r="K24" s="1" t="inlineStr">
        <is>
          <t>NA</t>
        </is>
      </c>
      <c r="L24" s="1" t="n">
        <v>176</v>
      </c>
      <c r="M24" s="1" t="n">
        <v>174</v>
      </c>
      <c r="N24" s="1" t="inlineStr">
        <is>
          <t>NA</t>
        </is>
      </c>
      <c r="O24" s="1" t="inlineStr">
        <is>
          <t>NA</t>
        </is>
      </c>
      <c r="P24" s="1" t="inlineStr">
        <is>
          <t>NA</t>
        </is>
      </c>
      <c r="Q24" s="1" t="inlineStr">
        <is>
          <t>#</t>
        </is>
      </c>
      <c r="R24" s="1" t="inlineStr">
        <is>
          <t>Levesque 2011</t>
        </is>
      </c>
      <c r="T24" s="1" t="n">
        <v>22</v>
      </c>
      <c r="U24" s="1" t="inlineStr">
        <is>
          <t>Mindfulness-based stress reduction (MBSR) individual</t>
        </is>
      </c>
      <c r="V24" s="1" t="n">
        <v>13</v>
      </c>
      <c r="W24" s="1" t="inlineStr">
        <is>
          <t>Mindfulness or meditation individual</t>
        </is>
      </c>
      <c r="Y24" t="inlineStr">
        <is>
          <t>Waitlist</t>
        </is>
      </c>
      <c r="Z24" t="inlineStr">
        <is>
          <t>Computerised-CBT (CCBT) with support</t>
        </is>
      </c>
      <c r="AA24" t="n">
        <v>18</v>
      </c>
      <c r="AB24" t="n">
        <v>36</v>
      </c>
      <c r="AC24" t="n">
        <v>1</v>
      </c>
      <c r="AE24" t="inlineStr">
        <is>
          <t>Cognitive and cognitive behavioural therapies group</t>
        </is>
      </c>
      <c r="AF24" t="inlineStr">
        <is>
          <t>Relaxation group</t>
        </is>
      </c>
      <c r="AG24" t="n">
        <v>70</v>
      </c>
      <c r="AH24" t="n">
        <v>63</v>
      </c>
      <c r="AI24" t="n">
        <v>1</v>
      </c>
    </row>
    <row r="25">
      <c r="A25" s="1" t="n">
        <v>2</v>
      </c>
      <c r="B25" s="1" t="n">
        <v>4</v>
      </c>
      <c r="C25" s="1" t="n">
        <v>15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16</v>
      </c>
      <c r="H25" s="1" t="n">
        <v>24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103</v>
      </c>
      <c r="M25" s="1" t="n">
        <v>100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inlineStr">
        <is>
          <t>#</t>
        </is>
      </c>
      <c r="R25" s="1" t="inlineStr">
        <is>
          <t>de Graaf 2009/2011</t>
        </is>
      </c>
      <c r="T25" s="1" t="n">
        <v>23</v>
      </c>
      <c r="U25" s="1" t="inlineStr">
        <is>
          <t>Progressive muscle relaxation individual</t>
        </is>
      </c>
      <c r="V25" s="1" t="n">
        <v>14</v>
      </c>
      <c r="W25" s="1" t="inlineStr">
        <is>
          <t>Relaxation individual</t>
        </is>
      </c>
      <c r="Y25" t="inlineStr">
        <is>
          <t>Waitlist</t>
        </is>
      </c>
      <c r="Z25" t="inlineStr">
        <is>
          <t>Computerised behavioural activation with support</t>
        </is>
      </c>
      <c r="AA25" t="n">
        <v>40</v>
      </c>
      <c r="AB25" t="n">
        <v>40</v>
      </c>
      <c r="AC25" t="n">
        <v>1</v>
      </c>
    </row>
    <row r="26">
      <c r="A26" s="1" t="n">
        <v>2</v>
      </c>
      <c r="B26" s="1" t="n">
        <v>7</v>
      </c>
      <c r="C26" s="1" t="n">
        <v>23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11.5</v>
      </c>
      <c r="H26" s="1" t="n">
        <v>9.5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12</v>
      </c>
      <c r="M26" s="1" t="n">
        <v>15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inlineStr">
        <is>
          <t>#</t>
        </is>
      </c>
      <c r="R26" s="1" t="inlineStr">
        <is>
          <t>Murphy 1995</t>
        </is>
      </c>
      <c r="T26" s="1" t="n">
        <v>24</v>
      </c>
      <c r="U26" s="1" t="inlineStr">
        <is>
          <t>Progressive muscle relaxation group</t>
        </is>
      </c>
      <c r="V26" s="1" t="n">
        <v>15</v>
      </c>
      <c r="W26" s="1" t="inlineStr">
        <is>
          <t>Relaxation group</t>
        </is>
      </c>
      <c r="Y26" t="inlineStr">
        <is>
          <t>Waitlist</t>
        </is>
      </c>
      <c r="Z26" t="inlineStr">
        <is>
          <t>Computerised problem solving therapy with support</t>
        </is>
      </c>
      <c r="AA26" t="n">
        <v>122</v>
      </c>
      <c r="AB26" t="n">
        <v>124</v>
      </c>
      <c r="AC26" t="n">
        <v>2</v>
      </c>
    </row>
    <row r="27">
      <c r="A27" s="1" t="n">
        <v>2</v>
      </c>
      <c r="B27" s="1" t="n">
        <v>8</v>
      </c>
      <c r="C27" s="1" t="n">
        <v>19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14</v>
      </c>
      <c r="H27" s="1" t="n">
        <v>13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30</v>
      </c>
      <c r="M27" s="1" t="n">
        <v>32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inlineStr">
        <is>
          <t>#</t>
        </is>
      </c>
      <c r="R27" s="1" t="inlineStr">
        <is>
          <t>Wagner 2014</t>
        </is>
      </c>
      <c r="T27" s="1" t="n">
        <v>25</v>
      </c>
      <c r="U27" s="1" t="inlineStr">
        <is>
          <t>Yoga group</t>
        </is>
      </c>
      <c r="V27" s="1" t="n">
        <v>16</v>
      </c>
      <c r="W27" s="1" t="inlineStr">
        <is>
          <t>Yoga group</t>
        </is>
      </c>
      <c r="Y27" t="inlineStr">
        <is>
          <t>TAU</t>
        </is>
      </c>
      <c r="Z27" t="inlineStr">
        <is>
          <t>Problem solving group</t>
        </is>
      </c>
      <c r="AA27" t="n">
        <v>84</v>
      </c>
      <c r="AB27" t="n">
        <v>89</v>
      </c>
      <c r="AC27" t="n">
        <v>1</v>
      </c>
    </row>
    <row r="28">
      <c r="A28" s="1" t="n">
        <v>2</v>
      </c>
      <c r="B28" s="1" t="n">
        <v>11</v>
      </c>
      <c r="C28" s="1" t="n">
        <v>24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44</v>
      </c>
      <c r="H28" s="1" t="n">
        <v>25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70</v>
      </c>
      <c r="M28" s="1" t="n">
        <v>63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inlineStr">
        <is>
          <t>#</t>
        </is>
      </c>
      <c r="R28" s="1" t="inlineStr">
        <is>
          <t>Vazquez 2012</t>
        </is>
      </c>
      <c r="Y28" t="inlineStr">
        <is>
          <t>TAU</t>
        </is>
      </c>
      <c r="Z28" t="inlineStr">
        <is>
          <t>Interpersonal psychotherapy (IPT) individual</t>
        </is>
      </c>
      <c r="AA28" t="n">
        <v>74</v>
      </c>
      <c r="AB28" t="n">
        <v>69</v>
      </c>
      <c r="AC28" t="n">
        <v>1</v>
      </c>
    </row>
    <row r="29">
      <c r="Y29" t="inlineStr">
        <is>
          <t>TAU</t>
        </is>
      </c>
      <c r="Z29" t="inlineStr">
        <is>
          <t>Cognitive bibliotherapy</t>
        </is>
      </c>
      <c r="AA29" t="n">
        <v>176</v>
      </c>
      <c r="AB29" t="n">
        <v>174</v>
      </c>
      <c r="AC29" t="n">
        <v>1</v>
      </c>
    </row>
    <row r="30">
      <c r="Y30" t="inlineStr">
        <is>
          <t>TAU</t>
        </is>
      </c>
      <c r="Z30" t="inlineStr">
        <is>
          <t>Computerised-CBT (CCBT)</t>
        </is>
      </c>
      <c r="AA30" t="n">
        <v>103</v>
      </c>
      <c r="AB30" t="n">
        <v>100</v>
      </c>
      <c r="AC30" t="n">
        <v>1</v>
      </c>
    </row>
    <row r="31">
      <c r="Y31" t="inlineStr">
        <is>
          <t>CBT individual (15 sessions or over)</t>
        </is>
      </c>
      <c r="Z31" t="inlineStr">
        <is>
          <t>Progressive muscle relaxation individual</t>
        </is>
      </c>
      <c r="AA31" t="n">
        <v>12</v>
      </c>
      <c r="AB31" t="n">
        <v>15</v>
      </c>
      <c r="AC31" t="n">
        <v>1</v>
      </c>
    </row>
    <row r="32">
      <c r="Y32" t="inlineStr">
        <is>
          <t>CBT individual (under 15 sessions)</t>
        </is>
      </c>
      <c r="Z32" t="inlineStr">
        <is>
          <t>Computerised-CBT (CCBT) with support</t>
        </is>
      </c>
      <c r="AA32" t="n">
        <v>30</v>
      </c>
      <c r="AB32" t="n">
        <v>32</v>
      </c>
      <c r="AC32" t="n">
        <v>1</v>
      </c>
    </row>
    <row r="33">
      <c r="Y33" t="inlineStr">
        <is>
          <t>CBT group (under 15 sessions)</t>
        </is>
      </c>
      <c r="Z33" t="inlineStr">
        <is>
          <t>Progressive muscle relaxation group</t>
        </is>
      </c>
      <c r="AA33" t="n">
        <v>70</v>
      </c>
      <c r="AB33" t="n">
        <v>63</v>
      </c>
      <c r="AC33" t="n">
        <v>1</v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7"/>
  <sheetViews>
    <sheetView workbookViewId="0">
      <selection activeCell="A1" sqref="A1"/>
    </sheetView>
  </sheetViews>
  <sheetFormatPr baseColWidth="8" defaultColWidth="10.90625" defaultRowHeight="14.5"/>
  <cols>
    <col width="10.90625" customWidth="1" style="1" min="1" max="24"/>
    <col width="60.81640625" customWidth="1" style="1" min="25" max="25"/>
    <col width="10.90625" customWidth="1" style="1" min="26" max="16384"/>
  </cols>
  <sheetData>
    <row r="1" ht="18.5" customFormat="1" customHeight="1" s="9">
      <c r="A1" s="8" t="inlineStr">
        <is>
          <t>DATA</t>
        </is>
      </c>
      <c r="V1" s="8" t="inlineStr">
        <is>
          <t>TREATMENT AND CLASS CODES</t>
        </is>
      </c>
      <c r="AA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#</t>
        </is>
      </c>
      <c r="R2" s="1" t="inlineStr">
        <is>
          <t>studyid</t>
        </is>
      </c>
      <c r="V2" s="2" t="inlineStr">
        <is>
          <t>trtcode</t>
        </is>
      </c>
      <c r="W2" s="2" t="inlineStr">
        <is>
          <t>trt</t>
        </is>
      </c>
      <c r="X2" s="2" t="inlineStr">
        <is>
          <t>classcode</t>
        </is>
      </c>
      <c r="Y2" s="2" t="inlineStr">
        <is>
          <t>class</t>
        </is>
      </c>
      <c r="AA2" t="inlineStr">
        <is>
          <t>t1</t>
        </is>
      </c>
      <c r="AB2" t="inlineStr">
        <is>
          <t>t2</t>
        </is>
      </c>
      <c r="AC2" t="inlineStr">
        <is>
          <t>n1</t>
        </is>
      </c>
      <c r="AD2" t="inlineStr">
        <is>
          <t>n2</t>
        </is>
      </c>
      <c r="AE2" t="inlineStr">
        <is>
          <t>nstudies</t>
        </is>
      </c>
      <c r="AG2" t="inlineStr">
        <is>
          <t>c1</t>
        </is>
      </c>
      <c r="AH2" t="inlineStr">
        <is>
          <t>c2</t>
        </is>
      </c>
      <c r="AI2" t="inlineStr">
        <is>
          <t>n1</t>
        </is>
      </c>
      <c r="AJ2" t="inlineStr">
        <is>
          <t>n2</t>
        </is>
      </c>
      <c r="AK2" t="inlineStr">
        <is>
          <t>nstudies</t>
        </is>
      </c>
    </row>
    <row r="3">
      <c r="A3" s="1" t="n">
        <v>5</v>
      </c>
      <c r="B3" s="1" t="n">
        <v>1</v>
      </c>
      <c r="C3" s="1" t="n">
        <v>28</v>
      </c>
      <c r="D3" s="1" t="n">
        <v>28</v>
      </c>
      <c r="E3" s="1" t="n">
        <v>67</v>
      </c>
      <c r="F3" s="1" t="n">
        <v>67</v>
      </c>
      <c r="G3" s="1" t="n">
        <v>7</v>
      </c>
      <c r="H3" s="1" t="n">
        <v>12</v>
      </c>
      <c r="I3" s="1" t="n">
        <v>11</v>
      </c>
      <c r="J3" s="1" t="n">
        <v>23</v>
      </c>
      <c r="K3" s="1" t="n">
        <v>10</v>
      </c>
      <c r="L3" s="1" t="n">
        <v>55</v>
      </c>
      <c r="M3" s="1" t="n">
        <v>71</v>
      </c>
      <c r="N3" s="1" t="n">
        <v>51</v>
      </c>
      <c r="O3" s="1" t="n">
        <v>70</v>
      </c>
      <c r="P3" s="1" t="n">
        <v>65</v>
      </c>
      <c r="Q3" s="1" t="inlineStr">
        <is>
          <t>#</t>
        </is>
      </c>
      <c r="R3" s="1" t="inlineStr">
        <is>
          <t>Nystrom 2017</t>
        </is>
      </c>
      <c r="V3" s="1" t="n">
        <v>1</v>
      </c>
      <c r="W3" s="1" t="inlineStr">
        <is>
          <t>Waitlist</t>
        </is>
      </c>
      <c r="X3" s="1" t="n">
        <v>1</v>
      </c>
      <c r="Y3" s="1" t="inlineStr">
        <is>
          <t>Waitlist</t>
        </is>
      </c>
      <c r="AA3" t="inlineStr">
        <is>
          <t>Waitlist</t>
        </is>
      </c>
      <c r="AB3" t="inlineStr">
        <is>
          <t>Computerised behavioural activation</t>
        </is>
      </c>
      <c r="AC3" t="n">
        <v>110</v>
      </c>
      <c r="AD3" t="n">
        <v>122</v>
      </c>
      <c r="AE3" t="n">
        <v>2</v>
      </c>
      <c r="AG3" t="inlineStr">
        <is>
          <t>Waitlist</t>
        </is>
      </c>
      <c r="AH3" t="inlineStr">
        <is>
          <t>Self-help</t>
        </is>
      </c>
      <c r="AI3" t="n">
        <v>3468.7947652213</v>
      </c>
      <c r="AJ3" t="n">
        <v>3492.89609076612</v>
      </c>
      <c r="AK3" t="n">
        <v>23</v>
      </c>
    </row>
    <row r="4">
      <c r="A4" s="1" t="n">
        <v>3</v>
      </c>
      <c r="B4" s="1" t="n">
        <v>1</v>
      </c>
      <c r="C4" s="1" t="n">
        <v>3</v>
      </c>
      <c r="D4" s="1" t="n">
        <v>29</v>
      </c>
      <c r="E4" s="1" t="inlineStr">
        <is>
          <t>NA</t>
        </is>
      </c>
      <c r="F4" s="1" t="inlineStr">
        <is>
          <t>NA</t>
        </is>
      </c>
      <c r="G4" s="1" t="n">
        <v>1</v>
      </c>
      <c r="H4" s="1" t="n">
        <v>1</v>
      </c>
      <c r="I4" s="1" t="n">
        <v>1</v>
      </c>
      <c r="J4" s="1" t="inlineStr">
        <is>
          <t>NA</t>
        </is>
      </c>
      <c r="K4" s="1" t="inlineStr">
        <is>
          <t>NA</t>
        </is>
      </c>
      <c r="L4" s="1" t="n">
        <v>33</v>
      </c>
      <c r="M4" s="1" t="n">
        <v>34</v>
      </c>
      <c r="N4" s="1" t="n">
        <v>34</v>
      </c>
      <c r="O4" s="1" t="inlineStr">
        <is>
          <t>NA</t>
        </is>
      </c>
      <c r="P4" s="1" t="inlineStr">
        <is>
          <t>NA</t>
        </is>
      </c>
      <c r="Q4" s="1" t="inlineStr">
        <is>
          <t>#</t>
        </is>
      </c>
      <c r="R4" s="1" t="inlineStr">
        <is>
          <t>Pictet 2016</t>
        </is>
      </c>
      <c r="V4" s="1" t="n">
        <v>2</v>
      </c>
      <c r="W4" s="1" t="inlineStr">
        <is>
          <t>Pill placebo</t>
        </is>
      </c>
      <c r="X4" s="1" t="n">
        <v>2</v>
      </c>
      <c r="Y4" s="1" t="inlineStr">
        <is>
          <t>Placebo</t>
        </is>
      </c>
      <c r="AA4" t="inlineStr">
        <is>
          <t>Waitlist</t>
        </is>
      </c>
      <c r="AB4" t="inlineStr">
        <is>
          <t>Unsupervised low intensity exercise individual</t>
        </is>
      </c>
      <c r="AC4" t="n">
        <v>110</v>
      </c>
      <c r="AD4" t="n">
        <v>135</v>
      </c>
      <c r="AE4" t="n">
        <v>2</v>
      </c>
      <c r="AG4" t="inlineStr">
        <is>
          <t>Waitlist</t>
        </is>
      </c>
      <c r="AH4" t="inlineStr">
        <is>
          <t>Exercise individual</t>
        </is>
      </c>
      <c r="AI4" t="n">
        <v>192</v>
      </c>
      <c r="AJ4" t="n">
        <v>218</v>
      </c>
      <c r="AK4" t="n">
        <v>4</v>
      </c>
    </row>
    <row r="5">
      <c r="A5" s="1" t="n">
        <v>3</v>
      </c>
      <c r="B5" s="1" t="n">
        <v>1</v>
      </c>
      <c r="C5" s="1" t="n">
        <v>3</v>
      </c>
      <c r="D5" s="1" t="n">
        <v>33</v>
      </c>
      <c r="E5" s="1" t="inlineStr">
        <is>
          <t>NA</t>
        </is>
      </c>
      <c r="F5" s="1" t="inlineStr">
        <is>
          <t>NA</t>
        </is>
      </c>
      <c r="G5" s="1" t="n">
        <v>1.29476522129858</v>
      </c>
      <c r="H5" s="1" t="n">
        <v>1.30914401258144</v>
      </c>
      <c r="I5" s="1" t="n">
        <v>0.396090766119973</v>
      </c>
      <c r="J5" s="1" t="inlineStr">
        <is>
          <t>NA</t>
        </is>
      </c>
      <c r="K5" s="1" t="inlineStr">
        <is>
          <t>NA</t>
        </is>
      </c>
      <c r="L5" s="1" t="n">
        <v>15.2947652212986</v>
      </c>
      <c r="M5" s="1" t="n">
        <v>17.3091440125814</v>
      </c>
      <c r="N5" s="1" t="n">
        <v>26.39609076612</v>
      </c>
      <c r="O5" s="1" t="inlineStr">
        <is>
          <t>NA</t>
        </is>
      </c>
      <c r="P5" s="1" t="inlineStr">
        <is>
          <t>NA</t>
        </is>
      </c>
      <c r="Q5" s="1" t="inlineStr">
        <is>
          <t>#</t>
        </is>
      </c>
      <c r="R5" s="1" t="inlineStr">
        <is>
          <t>Addington 2019_phase 1</t>
        </is>
      </c>
      <c r="V5" s="1" t="n">
        <v>3</v>
      </c>
      <c r="W5" s="1" t="inlineStr">
        <is>
          <t>Attention placebo</t>
        </is>
      </c>
      <c r="X5" s="1" t="n">
        <v>3</v>
      </c>
      <c r="Y5" s="1" t="inlineStr">
        <is>
          <t>Attention placebo</t>
        </is>
      </c>
      <c r="AA5" t="inlineStr">
        <is>
          <t>Computerised behavioural activation</t>
        </is>
      </c>
      <c r="AB5" t="inlineStr">
        <is>
          <t>Computerised behavioural activation</t>
        </is>
      </c>
      <c r="AC5" t="n">
        <v>71</v>
      </c>
      <c r="AD5" t="n">
        <v>51</v>
      </c>
      <c r="AE5" t="n">
        <v>1</v>
      </c>
      <c r="AG5" t="inlineStr">
        <is>
          <t>Self-help</t>
        </is>
      </c>
      <c r="AH5" t="inlineStr">
        <is>
          <t>Self-help</t>
        </is>
      </c>
      <c r="AI5" t="n">
        <v>972</v>
      </c>
      <c r="AJ5" t="n">
        <v>937</v>
      </c>
      <c r="AK5" t="n">
        <v>10</v>
      </c>
    </row>
    <row r="6">
      <c r="A6" s="1" t="n">
        <v>3</v>
      </c>
      <c r="B6" s="1" t="n">
        <v>1</v>
      </c>
      <c r="C6" s="1" t="n">
        <v>3</v>
      </c>
      <c r="D6" s="1" t="n">
        <v>39</v>
      </c>
      <c r="E6" s="1" t="inlineStr">
        <is>
          <t>NA</t>
        </is>
      </c>
      <c r="F6" s="1" t="inlineStr">
        <is>
          <t>NA</t>
        </is>
      </c>
      <c r="G6" s="1" t="n">
        <v>1</v>
      </c>
      <c r="H6" s="1" t="n">
        <v>3</v>
      </c>
      <c r="I6" s="1" t="n">
        <v>12</v>
      </c>
      <c r="J6" s="1" t="inlineStr">
        <is>
          <t>NA</t>
        </is>
      </c>
      <c r="K6" s="1" t="inlineStr">
        <is>
          <t>NA</t>
        </is>
      </c>
      <c r="L6" s="1" t="n">
        <v>21</v>
      </c>
      <c r="M6" s="1" t="n">
        <v>23</v>
      </c>
      <c r="N6" s="1" t="n">
        <v>32</v>
      </c>
      <c r="O6" s="1" t="inlineStr">
        <is>
          <t>NA</t>
        </is>
      </c>
      <c r="P6" s="1" t="inlineStr">
        <is>
          <t>NA</t>
        </is>
      </c>
      <c r="Q6" s="1" t="inlineStr">
        <is>
          <t>#</t>
        </is>
      </c>
      <c r="R6" s="1" t="inlineStr">
        <is>
          <t>Watkins 2009</t>
        </is>
      </c>
      <c r="V6" s="1" t="n">
        <v>4</v>
      </c>
      <c r="W6" s="1" t="inlineStr">
        <is>
          <t>No treatment</t>
        </is>
      </c>
      <c r="X6" s="1" t="n">
        <v>4</v>
      </c>
      <c r="Y6" s="1" t="inlineStr">
        <is>
          <t>No treatment</t>
        </is>
      </c>
      <c r="AA6" t="inlineStr">
        <is>
          <t>Computerised behavioural activation</t>
        </is>
      </c>
      <c r="AB6" t="inlineStr">
        <is>
          <t>Unsupervised low intensity exercise individual</t>
        </is>
      </c>
      <c r="AC6" t="n">
        <v>244</v>
      </c>
      <c r="AD6" t="n">
        <v>270</v>
      </c>
      <c r="AE6" t="n">
        <v>4</v>
      </c>
      <c r="AG6" t="inlineStr">
        <is>
          <t>Self-help</t>
        </is>
      </c>
      <c r="AH6" t="inlineStr">
        <is>
          <t>Exercise individual</t>
        </is>
      </c>
      <c r="AI6" t="n">
        <v>244</v>
      </c>
      <c r="AJ6" t="n">
        <v>270</v>
      </c>
      <c r="AK6" t="n">
        <v>4</v>
      </c>
    </row>
    <row r="7">
      <c r="A7" s="1" t="n">
        <v>3</v>
      </c>
      <c r="B7" s="1" t="n">
        <v>1</v>
      </c>
      <c r="C7" s="1" t="n">
        <v>7</v>
      </c>
      <c r="D7" s="1" t="n">
        <v>49</v>
      </c>
      <c r="E7" s="1" t="inlineStr">
        <is>
          <t>NA</t>
        </is>
      </c>
      <c r="F7" s="1" t="inlineStr">
        <is>
          <t>NA</t>
        </is>
      </c>
      <c r="G7" s="1" t="n">
        <v>1</v>
      </c>
      <c r="H7" s="1" t="n">
        <v>1</v>
      </c>
      <c r="I7" s="1" t="n">
        <v>2</v>
      </c>
      <c r="J7" s="1" t="inlineStr">
        <is>
          <t>NA</t>
        </is>
      </c>
      <c r="K7" s="1" t="inlineStr">
        <is>
          <t>NA</t>
        </is>
      </c>
      <c r="L7" s="1" t="n">
        <v>14</v>
      </c>
      <c r="M7" s="1" t="n">
        <v>16</v>
      </c>
      <c r="N7" s="1" t="n">
        <v>20</v>
      </c>
      <c r="O7" s="1" t="inlineStr">
        <is>
          <t>NA</t>
        </is>
      </c>
      <c r="P7" s="1" t="inlineStr">
        <is>
          <t>NA</t>
        </is>
      </c>
      <c r="Q7" s="1" t="inlineStr">
        <is>
          <t>#</t>
        </is>
      </c>
      <c r="R7" s="1" t="inlineStr">
        <is>
          <t>McIndoo 2016</t>
        </is>
      </c>
      <c r="V7" s="1" t="n">
        <v>5</v>
      </c>
      <c r="W7" s="1" t="inlineStr">
        <is>
          <t>TAU</t>
        </is>
      </c>
      <c r="X7" s="1" t="n">
        <v>5</v>
      </c>
      <c r="Y7" s="1" t="inlineStr">
        <is>
          <t>TAU</t>
        </is>
      </c>
      <c r="AA7" t="inlineStr">
        <is>
          <t>Unsupervised low intensity exercise individual</t>
        </is>
      </c>
      <c r="AB7" t="inlineStr">
        <is>
          <t>Unsupervised low intensity exercise individual</t>
        </is>
      </c>
      <c r="AC7" t="n">
        <v>70</v>
      </c>
      <c r="AD7" t="n">
        <v>65</v>
      </c>
      <c r="AE7" t="n">
        <v>1</v>
      </c>
      <c r="AG7" t="inlineStr">
        <is>
          <t>Exercise individual</t>
        </is>
      </c>
      <c r="AH7" t="inlineStr">
        <is>
          <t>Exercise individual</t>
        </is>
      </c>
      <c r="AI7" t="n">
        <v>70</v>
      </c>
      <c r="AJ7" t="n">
        <v>65</v>
      </c>
      <c r="AK7" t="n">
        <v>1</v>
      </c>
    </row>
    <row r="8">
      <c r="A8" s="1" t="n">
        <v>3</v>
      </c>
      <c r="B8" s="1" t="n">
        <v>1</v>
      </c>
      <c r="C8" s="1" t="n">
        <v>9</v>
      </c>
      <c r="D8" s="1" t="n">
        <v>30</v>
      </c>
      <c r="E8" s="1" t="inlineStr">
        <is>
          <t>NA</t>
        </is>
      </c>
      <c r="F8" s="1" t="inlineStr">
        <is>
          <t>NA</t>
        </is>
      </c>
      <c r="G8" s="1" t="n">
        <v>42</v>
      </c>
      <c r="H8" s="1" t="n">
        <v>43</v>
      </c>
      <c r="I8" s="1" t="n">
        <v>35</v>
      </c>
      <c r="J8" s="1" t="inlineStr">
        <is>
          <t>NA</t>
        </is>
      </c>
      <c r="K8" s="1" t="inlineStr">
        <is>
          <t>NA</t>
        </is>
      </c>
      <c r="L8" s="1" t="n">
        <v>100</v>
      </c>
      <c r="M8" s="1" t="n">
        <v>99</v>
      </c>
      <c r="N8" s="1" t="n">
        <v>102</v>
      </c>
      <c r="O8" s="1" t="inlineStr">
        <is>
          <t>NA</t>
        </is>
      </c>
      <c r="P8" s="1" t="inlineStr">
        <is>
          <t>NA</t>
        </is>
      </c>
      <c r="Q8" s="1" t="inlineStr">
        <is>
          <t>#</t>
        </is>
      </c>
      <c r="R8" s="1" t="inlineStr">
        <is>
          <t>Spek 2007/2008a</t>
        </is>
      </c>
      <c r="V8" s="1" t="n">
        <v>6</v>
      </c>
      <c r="W8" s="1" t="inlineStr">
        <is>
          <t>Enhanced TAU</t>
        </is>
      </c>
      <c r="X8" s="1" t="n">
        <v>6</v>
      </c>
      <c r="Y8" s="1" t="inlineStr">
        <is>
          <t>Enhanced TAU</t>
        </is>
      </c>
      <c r="AA8" t="inlineStr">
        <is>
          <t>Waitlist</t>
        </is>
      </c>
      <c r="AB8" t="inlineStr">
        <is>
          <t>Attention placebo</t>
        </is>
      </c>
      <c r="AC8" t="n">
        <v>69.2947652212986</v>
      </c>
      <c r="AD8" t="n">
        <v>74.3091440125814</v>
      </c>
      <c r="AE8" t="n">
        <v>3</v>
      </c>
      <c r="AG8" t="inlineStr">
        <is>
          <t>Waitlist</t>
        </is>
      </c>
      <c r="AH8" t="inlineStr">
        <is>
          <t>Attention placebo</t>
        </is>
      </c>
      <c r="AI8" t="n">
        <v>69.2947652212986</v>
      </c>
      <c r="AJ8" t="n">
        <v>74.3091440125814</v>
      </c>
      <c r="AK8" t="n">
        <v>3</v>
      </c>
    </row>
    <row r="9">
      <c r="A9" s="1" t="n">
        <v>3</v>
      </c>
      <c r="B9" s="1" t="n">
        <v>1</v>
      </c>
      <c r="C9" s="1" t="n">
        <v>16</v>
      </c>
      <c r="D9" s="1" t="n">
        <v>19</v>
      </c>
      <c r="E9" s="1" t="inlineStr">
        <is>
          <t>NA</t>
        </is>
      </c>
      <c r="F9" s="1" t="inlineStr">
        <is>
          <t>NA</t>
        </is>
      </c>
      <c r="G9" s="1" t="n">
        <v>4</v>
      </c>
      <c r="H9" s="1" t="n">
        <v>1</v>
      </c>
      <c r="I9" s="1" t="n">
        <v>5</v>
      </c>
      <c r="J9" s="1" t="inlineStr">
        <is>
          <t>NA</t>
        </is>
      </c>
      <c r="K9" s="1" t="inlineStr">
        <is>
          <t>NA</t>
        </is>
      </c>
      <c r="L9" s="1" t="n">
        <v>18</v>
      </c>
      <c r="M9" s="1" t="n">
        <v>15</v>
      </c>
      <c r="N9" s="1" t="n">
        <v>20</v>
      </c>
      <c r="O9" s="1" t="inlineStr">
        <is>
          <t>NA</t>
        </is>
      </c>
      <c r="P9" s="1" t="inlineStr">
        <is>
          <t>NA</t>
        </is>
      </c>
      <c r="Q9" s="1" t="inlineStr">
        <is>
          <t>#</t>
        </is>
      </c>
      <c r="R9" s="1" t="inlineStr">
        <is>
          <t>Malouff 1988</t>
        </is>
      </c>
      <c r="V9" s="1" t="n">
        <v>7</v>
      </c>
      <c r="W9" s="1" t="inlineStr">
        <is>
          <t>Behavioural activation (BA) individual</t>
        </is>
      </c>
      <c r="X9" s="1" t="n">
        <v>7</v>
      </c>
      <c r="Y9" s="1" t="inlineStr">
        <is>
          <t>Behavioural therapies individual</t>
        </is>
      </c>
      <c r="AA9" t="inlineStr">
        <is>
          <t>Waitlist</t>
        </is>
      </c>
      <c r="AB9" t="inlineStr">
        <is>
          <t>Computerised cognitive bias modification</t>
        </is>
      </c>
      <c r="AC9" t="n">
        <v>54</v>
      </c>
      <c r="AD9" t="n">
        <v>55</v>
      </c>
      <c r="AE9" t="n">
        <v>2</v>
      </c>
      <c r="AG9" t="inlineStr">
        <is>
          <t>Attention placebo</t>
        </is>
      </c>
      <c r="AH9" t="inlineStr">
        <is>
          <t>Self-help</t>
        </is>
      </c>
      <c r="AI9" t="n">
        <v>932.309144012581</v>
      </c>
      <c r="AJ9" t="n">
        <v>919.39609076612</v>
      </c>
      <c r="AK9" t="n">
        <v>11</v>
      </c>
    </row>
    <row r="10">
      <c r="A10" s="1" t="n">
        <v>3</v>
      </c>
      <c r="B10" s="1" t="n">
        <v>1</v>
      </c>
      <c r="C10" s="1" t="n">
        <v>25</v>
      </c>
      <c r="D10" s="1" t="n">
        <v>40</v>
      </c>
      <c r="E10" s="1" t="inlineStr">
        <is>
          <t>NA</t>
        </is>
      </c>
      <c r="F10" s="1" t="inlineStr">
        <is>
          <t>NA</t>
        </is>
      </c>
      <c r="G10" s="1" t="n">
        <v>3</v>
      </c>
      <c r="H10" s="1" t="n">
        <v>22</v>
      </c>
      <c r="I10" s="1" t="n">
        <v>28</v>
      </c>
      <c r="J10" s="1" t="inlineStr">
        <is>
          <t>NA</t>
        </is>
      </c>
      <c r="K10" s="1" t="inlineStr">
        <is>
          <t>NA</t>
        </is>
      </c>
      <c r="L10" s="1" t="n">
        <v>126</v>
      </c>
      <c r="M10" s="1" t="n">
        <v>125</v>
      </c>
      <c r="N10" s="1" t="n">
        <v>125</v>
      </c>
      <c r="O10" s="1" t="inlineStr">
        <is>
          <t>NA</t>
        </is>
      </c>
      <c r="P10" s="1" t="inlineStr">
        <is>
          <t>NA</t>
        </is>
      </c>
      <c r="Q10" s="1" t="inlineStr">
        <is>
          <t>#</t>
        </is>
      </c>
      <c r="R10" s="1" t="inlineStr">
        <is>
          <t>Fledderus 2012</t>
        </is>
      </c>
      <c r="V10" s="1" t="n">
        <v>8</v>
      </c>
      <c r="W10" s="1" t="inlineStr">
        <is>
          <t>Behavioural activation (BA) group</t>
        </is>
      </c>
      <c r="X10" s="1" t="n">
        <v>8</v>
      </c>
      <c r="Y10" s="1" t="inlineStr">
        <is>
          <t>Behavioural therapies group</t>
        </is>
      </c>
      <c r="AA10" t="inlineStr">
        <is>
          <t>Attention placebo</t>
        </is>
      </c>
      <c r="AB10" t="inlineStr">
        <is>
          <t>Computerised cognitive bias modification</t>
        </is>
      </c>
      <c r="AC10" t="n">
        <v>53</v>
      </c>
      <c r="AD10" t="n">
        <v>55</v>
      </c>
      <c r="AE10" t="n">
        <v>2</v>
      </c>
      <c r="AG10" t="inlineStr">
        <is>
          <t>Waitlist</t>
        </is>
      </c>
      <c r="AH10" t="inlineStr">
        <is>
          <t>Self-help with support</t>
        </is>
      </c>
      <c r="AI10" t="n">
        <v>559.5</v>
      </c>
      <c r="AJ10" t="n">
        <v>564.5</v>
      </c>
      <c r="AK10" t="n">
        <v>9</v>
      </c>
    </row>
    <row r="11">
      <c r="A11" s="1" t="n">
        <v>3</v>
      </c>
      <c r="B11" s="1" t="n">
        <v>1</v>
      </c>
      <c r="C11" s="1" t="n">
        <v>26</v>
      </c>
      <c r="D11" s="1" t="n">
        <v>32</v>
      </c>
      <c r="E11" s="1" t="inlineStr">
        <is>
          <t>NA</t>
        </is>
      </c>
      <c r="F11" s="1" t="inlineStr">
        <is>
          <t>NA</t>
        </is>
      </c>
      <c r="G11" s="1" t="n">
        <v>50</v>
      </c>
      <c r="H11" s="1" t="n">
        <v>72</v>
      </c>
      <c r="I11" s="1" t="n">
        <v>71</v>
      </c>
      <c r="J11" s="1" t="inlineStr">
        <is>
          <t>NA</t>
        </is>
      </c>
      <c r="K11" s="1" t="inlineStr">
        <is>
          <t>NA</t>
        </is>
      </c>
      <c r="L11" s="1" t="n">
        <v>325</v>
      </c>
      <c r="M11" s="1" t="n">
        <v>326</v>
      </c>
      <c r="N11" s="1" t="n">
        <v>323</v>
      </c>
      <c r="O11" s="1" t="inlineStr">
        <is>
          <t>NA</t>
        </is>
      </c>
      <c r="P11" s="1" t="inlineStr">
        <is>
          <t>NA</t>
        </is>
      </c>
      <c r="Q11" s="1" t="inlineStr">
        <is>
          <t>#</t>
        </is>
      </c>
      <c r="R11" s="1" t="inlineStr">
        <is>
          <t>Noguchi 2017</t>
        </is>
      </c>
      <c r="V11" s="1" t="n">
        <v>9</v>
      </c>
      <c r="W11" s="1" t="inlineStr">
        <is>
          <t>Coping with Depression course (group)</t>
        </is>
      </c>
      <c r="AA11" t="inlineStr">
        <is>
          <t>Waitlist</t>
        </is>
      </c>
      <c r="AB11" t="inlineStr">
        <is>
          <t>Computerised positive psychological intervention</t>
        </is>
      </c>
      <c r="AC11" t="n">
        <v>286.294765221299</v>
      </c>
      <c r="AD11" t="n">
        <v>301.39609076612</v>
      </c>
      <c r="AE11" t="n">
        <v>3</v>
      </c>
      <c r="AG11" t="inlineStr">
        <is>
          <t>Attention placebo</t>
        </is>
      </c>
      <c r="AH11" t="inlineStr">
        <is>
          <t>Self-help with support</t>
        </is>
      </c>
      <c r="AI11" t="n">
        <v>23</v>
      </c>
      <c r="AJ11" t="n">
        <v>32</v>
      </c>
      <c r="AK11" t="n">
        <v>1</v>
      </c>
    </row>
    <row r="12">
      <c r="A12" s="1" t="n">
        <v>3</v>
      </c>
      <c r="B12" s="1" t="n">
        <v>1</v>
      </c>
      <c r="C12" s="1" t="n">
        <v>30</v>
      </c>
      <c r="D12" s="1" t="n">
        <v>34</v>
      </c>
      <c r="E12" s="1" t="inlineStr">
        <is>
          <t>NA</t>
        </is>
      </c>
      <c r="F12" s="1" t="inlineStr">
        <is>
          <t>NA</t>
        </is>
      </c>
      <c r="G12" s="1" t="n">
        <v>16</v>
      </c>
      <c r="H12" s="1" t="n">
        <v>37</v>
      </c>
      <c r="I12" s="1" t="n">
        <v>37</v>
      </c>
      <c r="J12" s="1" t="inlineStr">
        <is>
          <t>NA</t>
        </is>
      </c>
      <c r="K12" s="1" t="inlineStr">
        <is>
          <t>NA</t>
        </is>
      </c>
      <c r="L12" s="1" t="n">
        <v>87</v>
      </c>
      <c r="M12" s="1" t="n">
        <v>88</v>
      </c>
      <c r="N12" s="1" t="n">
        <v>88</v>
      </c>
      <c r="O12" s="1" t="inlineStr">
        <is>
          <t>NA</t>
        </is>
      </c>
      <c r="P12" s="1" t="inlineStr">
        <is>
          <t>NA</t>
        </is>
      </c>
      <c r="Q12" s="1" t="inlineStr">
        <is>
          <t>#</t>
        </is>
      </c>
      <c r="R12" s="1" t="inlineStr">
        <is>
          <t>Warmerdam 2008</t>
        </is>
      </c>
      <c r="V12" s="1" t="n">
        <v>10</v>
      </c>
      <c r="W12" s="1" t="inlineStr">
        <is>
          <t>CBT individual (15 sessions or over)</t>
        </is>
      </c>
      <c r="X12" s="1" t="n">
        <v>9</v>
      </c>
      <c r="Y12" s="1" t="inlineStr">
        <is>
          <t>Cognitive and cognitive behavioural therapies individual</t>
        </is>
      </c>
      <c r="AA12" t="inlineStr">
        <is>
          <t>Attention placebo</t>
        </is>
      </c>
      <c r="AB12" t="inlineStr">
        <is>
          <t>Computerised positive psychological intervention</t>
        </is>
      </c>
      <c r="AC12" t="n">
        <v>71.3091440125814</v>
      </c>
      <c r="AD12" t="n">
        <v>85.39609076612</v>
      </c>
      <c r="AE12" t="n">
        <v>2</v>
      </c>
      <c r="AG12" t="inlineStr">
        <is>
          <t>Waitlist</t>
        </is>
      </c>
      <c r="AH12" t="inlineStr">
        <is>
          <t>Behavioural therapies individual</t>
        </is>
      </c>
      <c r="AI12" t="n">
        <v>27</v>
      </c>
      <c r="AJ12" t="n">
        <v>32</v>
      </c>
      <c r="AK12" t="n">
        <v>2</v>
      </c>
    </row>
    <row r="13">
      <c r="A13" s="1" t="n">
        <v>3</v>
      </c>
      <c r="B13" s="1" t="n">
        <v>1</v>
      </c>
      <c r="C13" s="1" t="n">
        <v>45</v>
      </c>
      <c r="D13" s="1" t="n">
        <v>46</v>
      </c>
      <c r="E13" s="1" t="inlineStr">
        <is>
          <t>NA</t>
        </is>
      </c>
      <c r="F13" s="1" t="inlineStr">
        <is>
          <t>NA</t>
        </is>
      </c>
      <c r="G13" s="1" t="n">
        <v>9</v>
      </c>
      <c r="H13" s="1" t="n">
        <v>11</v>
      </c>
      <c r="I13" s="1" t="n">
        <v>17</v>
      </c>
      <c r="J13" s="1" t="inlineStr">
        <is>
          <t>NA</t>
        </is>
      </c>
      <c r="K13" s="1" t="inlineStr">
        <is>
          <t>NA</t>
        </is>
      </c>
      <c r="L13" s="1" t="n">
        <v>87</v>
      </c>
      <c r="M13" s="1" t="n">
        <v>82</v>
      </c>
      <c r="N13" s="1" t="n">
        <v>67</v>
      </c>
      <c r="O13" s="1" t="inlineStr">
        <is>
          <t>NA</t>
        </is>
      </c>
      <c r="P13" s="1" t="inlineStr">
        <is>
          <t>NA</t>
        </is>
      </c>
      <c r="Q13" s="1" t="inlineStr">
        <is>
          <t>#</t>
        </is>
      </c>
      <c r="R13" s="1" t="inlineStr">
        <is>
          <t>Pots 2016a</t>
        </is>
      </c>
      <c r="V13" s="1" t="n">
        <v>11</v>
      </c>
      <c r="W13" s="1" t="inlineStr">
        <is>
          <t>CBT individual (under 15 sessions)</t>
        </is>
      </c>
      <c r="AA13" t="inlineStr">
        <is>
          <t>Waitlist</t>
        </is>
      </c>
      <c r="AB13" t="inlineStr">
        <is>
          <t>Cognitive bias modification with support</t>
        </is>
      </c>
      <c r="AC13" t="n">
        <v>21</v>
      </c>
      <c r="AD13" t="n">
        <v>32</v>
      </c>
      <c r="AE13" t="n">
        <v>1</v>
      </c>
      <c r="AG13" t="inlineStr">
        <is>
          <t>Waitlist</t>
        </is>
      </c>
      <c r="AH13" t="inlineStr">
        <is>
          <t>Mindfulness or meditation individual</t>
        </is>
      </c>
      <c r="AI13" t="n">
        <v>14</v>
      </c>
      <c r="AJ13" t="n">
        <v>20</v>
      </c>
      <c r="AK13" t="n">
        <v>1</v>
      </c>
    </row>
    <row r="14">
      <c r="A14" s="1" t="n">
        <v>3</v>
      </c>
      <c r="B14" s="1" t="n">
        <v>3</v>
      </c>
      <c r="C14" s="1" t="n">
        <v>26</v>
      </c>
      <c r="D14" s="1" t="n">
        <v>27</v>
      </c>
      <c r="E14" s="1" t="inlineStr">
        <is>
          <t>NA</t>
        </is>
      </c>
      <c r="F14" s="1" t="inlineStr">
        <is>
          <t>NA</t>
        </is>
      </c>
      <c r="G14" s="1" t="n">
        <v>24</v>
      </c>
      <c r="H14" s="1" t="n">
        <v>36</v>
      </c>
      <c r="I14" s="1" t="n">
        <v>22</v>
      </c>
      <c r="J14" s="1" t="inlineStr">
        <is>
          <t>NA</t>
        </is>
      </c>
      <c r="K14" s="1" t="inlineStr">
        <is>
          <t>NA</t>
        </is>
      </c>
      <c r="L14" s="1" t="n">
        <v>158</v>
      </c>
      <c r="M14" s="1" t="n">
        <v>144</v>
      </c>
      <c r="N14" s="1" t="n">
        <v>154</v>
      </c>
      <c r="O14" s="1" t="inlineStr">
        <is>
          <t>NA</t>
        </is>
      </c>
      <c r="P14" s="1" t="inlineStr">
        <is>
          <t>NA</t>
        </is>
      </c>
      <c r="Q14" s="1" t="inlineStr">
        <is>
          <t>#</t>
        </is>
      </c>
      <c r="R14" s="1" t="inlineStr">
        <is>
          <t>McDermott 2019</t>
        </is>
      </c>
      <c r="V14" s="1" t="n">
        <v>12</v>
      </c>
      <c r="W14" s="1" t="inlineStr">
        <is>
          <t>Third-wave cognitive therapy individual</t>
        </is>
      </c>
      <c r="AA14" t="inlineStr">
        <is>
          <t>Attention placebo</t>
        </is>
      </c>
      <c r="AB14" t="inlineStr">
        <is>
          <t>Cognitive bias modification with support</t>
        </is>
      </c>
      <c r="AC14" t="n">
        <v>23</v>
      </c>
      <c r="AD14" t="n">
        <v>32</v>
      </c>
      <c r="AE14" t="n">
        <v>1</v>
      </c>
      <c r="AG14" t="inlineStr">
        <is>
          <t>Behavioural therapies individual</t>
        </is>
      </c>
      <c r="AH14" t="inlineStr">
        <is>
          <t>Mindfulness or meditation individual</t>
        </is>
      </c>
      <c r="AI14" t="n">
        <v>16</v>
      </c>
      <c r="AJ14" t="n">
        <v>20</v>
      </c>
      <c r="AK14" t="n">
        <v>1</v>
      </c>
    </row>
    <row r="15">
      <c r="A15" s="1" t="n">
        <v>3</v>
      </c>
      <c r="B15" s="1" t="n">
        <v>3</v>
      </c>
      <c r="C15" s="1" t="n">
        <v>26</v>
      </c>
      <c r="D15" s="1" t="n">
        <v>37</v>
      </c>
      <c r="E15" s="1" t="inlineStr">
        <is>
          <t>NA</t>
        </is>
      </c>
      <c r="F15" s="1" t="inlineStr">
        <is>
          <t>NA</t>
        </is>
      </c>
      <c r="G15" s="1" t="n">
        <v>21</v>
      </c>
      <c r="H15" s="1" t="n">
        <v>61</v>
      </c>
      <c r="I15" s="1" t="n">
        <v>29</v>
      </c>
      <c r="J15" s="1" t="inlineStr">
        <is>
          <t>NA</t>
        </is>
      </c>
      <c r="K15" s="1" t="inlineStr">
        <is>
          <t>NA</t>
        </is>
      </c>
      <c r="L15" s="1" t="n">
        <v>178</v>
      </c>
      <c r="M15" s="1" t="n">
        <v>182</v>
      </c>
      <c r="N15" s="1" t="n">
        <v>165</v>
      </c>
      <c r="O15" s="1" t="inlineStr">
        <is>
          <t>NA</t>
        </is>
      </c>
      <c r="P15" s="1" t="inlineStr">
        <is>
          <t>NA</t>
        </is>
      </c>
      <c r="Q15" s="1" t="inlineStr">
        <is>
          <t>#</t>
        </is>
      </c>
      <c r="R15" s="1" t="inlineStr">
        <is>
          <t>Christensen 2004a/Mackinnon 2008</t>
        </is>
      </c>
      <c r="V15" s="1" t="n">
        <v>13</v>
      </c>
      <c r="W15" s="1" t="inlineStr">
        <is>
          <t>CBT group (15 sessions or over)</t>
        </is>
      </c>
      <c r="X15" s="1" t="n">
        <v>10</v>
      </c>
      <c r="Y15" s="1" t="inlineStr">
        <is>
          <t>Cognitive and cognitive behavioural therapies group</t>
        </is>
      </c>
      <c r="AA15" t="inlineStr">
        <is>
          <t>Waitlist</t>
        </is>
      </c>
      <c r="AB15" t="inlineStr">
        <is>
          <t>Behavioural activation (BA) individual</t>
        </is>
      </c>
      <c r="AC15" t="n">
        <v>27</v>
      </c>
      <c r="AD15" t="n">
        <v>32</v>
      </c>
      <c r="AE15" t="n">
        <v>2</v>
      </c>
      <c r="AG15" t="inlineStr">
        <is>
          <t>Waitlist</t>
        </is>
      </c>
      <c r="AH15" t="inlineStr">
        <is>
          <t>Behavioural therapies group</t>
        </is>
      </c>
      <c r="AI15" t="n">
        <v>100</v>
      </c>
      <c r="AJ15" t="n">
        <v>99</v>
      </c>
      <c r="AK15" t="n">
        <v>1</v>
      </c>
    </row>
    <row r="16">
      <c r="A16" s="1" t="n">
        <v>3</v>
      </c>
      <c r="B16" s="1" t="n">
        <v>4</v>
      </c>
      <c r="C16" s="1" t="n">
        <v>11</v>
      </c>
      <c r="D16" s="1" t="n">
        <v>12</v>
      </c>
      <c r="E16" s="1" t="inlineStr">
        <is>
          <t>NA</t>
        </is>
      </c>
      <c r="F16" s="1" t="inlineStr">
        <is>
          <t>NA</t>
        </is>
      </c>
      <c r="G16" s="1" t="n">
        <v>17</v>
      </c>
      <c r="H16" s="1" t="n">
        <v>12</v>
      </c>
      <c r="I16" s="1" t="n">
        <v>12</v>
      </c>
      <c r="J16" s="1" t="inlineStr">
        <is>
          <t>NA</t>
        </is>
      </c>
      <c r="K16" s="1" t="inlineStr">
        <is>
          <t>NA</t>
        </is>
      </c>
      <c r="L16" s="1" t="n">
        <v>48</v>
      </c>
      <c r="M16" s="1" t="n">
        <v>42</v>
      </c>
      <c r="N16" s="1" t="n">
        <v>45</v>
      </c>
      <c r="O16" s="1" t="inlineStr">
        <is>
          <t>NA</t>
        </is>
      </c>
      <c r="P16" s="1" t="inlineStr">
        <is>
          <t>NA</t>
        </is>
      </c>
      <c r="Q16" s="1" t="inlineStr">
        <is>
          <t>#</t>
        </is>
      </c>
      <c r="R16" s="1" t="inlineStr">
        <is>
          <t>Losada 2015</t>
        </is>
      </c>
      <c r="V16" s="1" t="n">
        <v>14</v>
      </c>
      <c r="W16" s="1" t="inlineStr">
        <is>
          <t>CBT group (under 15 sessions)</t>
        </is>
      </c>
      <c r="AA16" t="inlineStr">
        <is>
          <t>Waitlist</t>
        </is>
      </c>
      <c r="AB16" t="inlineStr">
        <is>
          <t>Mindfulness-based stress reduction (MBSR) individual</t>
        </is>
      </c>
      <c r="AC16" t="n">
        <v>14</v>
      </c>
      <c r="AD16" t="n">
        <v>20</v>
      </c>
      <c r="AE16" t="n">
        <v>1</v>
      </c>
      <c r="AG16" t="inlineStr">
        <is>
          <t>Behavioural therapies group</t>
        </is>
      </c>
      <c r="AH16" t="inlineStr">
        <is>
          <t>Self-help</t>
        </is>
      </c>
      <c r="AI16" t="n">
        <v>198</v>
      </c>
      <c r="AJ16" t="n">
        <v>204</v>
      </c>
      <c r="AK16" t="n">
        <v>2</v>
      </c>
    </row>
    <row r="17">
      <c r="A17" s="1" t="n">
        <v>3</v>
      </c>
      <c r="B17" s="1" t="n">
        <v>4</v>
      </c>
      <c r="C17" s="1" t="n">
        <v>28</v>
      </c>
      <c r="D17" s="1" t="n">
        <v>32</v>
      </c>
      <c r="E17" s="1" t="inlineStr">
        <is>
          <t>NA</t>
        </is>
      </c>
      <c r="F17" s="1" t="inlineStr">
        <is>
          <t>NA</t>
        </is>
      </c>
      <c r="G17" s="1" t="n">
        <v>3</v>
      </c>
      <c r="H17" s="1" t="n">
        <v>8</v>
      </c>
      <c r="I17" s="1" t="n">
        <v>5</v>
      </c>
      <c r="J17" s="1" t="inlineStr">
        <is>
          <t>NA</t>
        </is>
      </c>
      <c r="K17" s="1" t="inlineStr">
        <is>
          <t>NA</t>
        </is>
      </c>
      <c r="L17" s="1" t="n">
        <v>35</v>
      </c>
      <c r="M17" s="1" t="n">
        <v>37</v>
      </c>
      <c r="N17" s="1" t="n">
        <v>32</v>
      </c>
      <c r="O17" s="1" t="inlineStr">
        <is>
          <t>NA</t>
        </is>
      </c>
      <c r="P17" s="1" t="inlineStr">
        <is>
          <t>NA</t>
        </is>
      </c>
      <c r="Q17" s="1" t="inlineStr">
        <is>
          <t>#</t>
        </is>
      </c>
      <c r="R17" s="1" t="inlineStr">
        <is>
          <t>Jelinek 2020</t>
        </is>
      </c>
      <c r="V17" s="1" t="n">
        <v>15</v>
      </c>
      <c r="W17" s="1" t="inlineStr">
        <is>
          <t>Positive psychotherapy (PPT) group</t>
        </is>
      </c>
      <c r="AA17" t="inlineStr">
        <is>
          <t>Behavioural activation (BA) individual</t>
        </is>
      </c>
      <c r="AB17" t="inlineStr">
        <is>
          <t>Mindfulness-based stress reduction (MBSR) individual</t>
        </is>
      </c>
      <c r="AC17" t="n">
        <v>16</v>
      </c>
      <c r="AD17" t="n">
        <v>20</v>
      </c>
      <c r="AE17" t="n">
        <v>1</v>
      </c>
      <c r="AG17" t="inlineStr">
        <is>
          <t>Waitlist</t>
        </is>
      </c>
      <c r="AH17" t="inlineStr">
        <is>
          <t>Cognitive and cognitive behavioural therapies group</t>
        </is>
      </c>
      <c r="AI17" t="n">
        <v>85</v>
      </c>
      <c r="AJ17" t="n">
        <v>85</v>
      </c>
      <c r="AK17" t="n">
        <v>3</v>
      </c>
    </row>
    <row r="18">
      <c r="A18" s="1" t="n">
        <v>3</v>
      </c>
      <c r="B18" s="1" t="n">
        <v>5</v>
      </c>
      <c r="C18" s="1" t="n">
        <v>5</v>
      </c>
      <c r="D18" s="1" t="n">
        <v>18</v>
      </c>
      <c r="E18" s="1" t="inlineStr">
        <is>
          <t>NA</t>
        </is>
      </c>
      <c r="F18" s="1" t="inlineStr">
        <is>
          <t>NA</t>
        </is>
      </c>
      <c r="G18" s="1" t="n">
        <v>5</v>
      </c>
      <c r="H18" s="1" t="n">
        <v>21</v>
      </c>
      <c r="I18" s="1" t="n">
        <v>9</v>
      </c>
      <c r="J18" s="1" t="inlineStr">
        <is>
          <t>NA</t>
        </is>
      </c>
      <c r="K18" s="1" t="inlineStr">
        <is>
          <t>NA</t>
        </is>
      </c>
      <c r="L18" s="1" t="n">
        <v>79</v>
      </c>
      <c r="M18" s="1" t="n">
        <v>78</v>
      </c>
      <c r="N18" s="1" t="n">
        <v>90</v>
      </c>
      <c r="O18" s="1" t="inlineStr">
        <is>
          <t>NA</t>
        </is>
      </c>
      <c r="P18" s="1" t="inlineStr">
        <is>
          <t>NA</t>
        </is>
      </c>
      <c r="Q18" s="1" t="inlineStr">
        <is>
          <t>#</t>
        </is>
      </c>
      <c r="R18" s="1" t="inlineStr">
        <is>
          <t>Kendrick 2005/2006a</t>
        </is>
      </c>
      <c r="V18" s="1" t="n">
        <v>16</v>
      </c>
      <c r="W18" s="1" t="inlineStr">
        <is>
          <t>Rational emotive behaviour therapy (REBT) group</t>
        </is>
      </c>
      <c r="AA18" t="inlineStr">
        <is>
          <t>Waitlist</t>
        </is>
      </c>
      <c r="AB18" t="inlineStr">
        <is>
          <t>Coping with Depression course (group)</t>
        </is>
      </c>
      <c r="AC18" t="n">
        <v>100</v>
      </c>
      <c r="AD18" t="n">
        <v>99</v>
      </c>
      <c r="AE18" t="n">
        <v>1</v>
      </c>
      <c r="AG18" t="inlineStr">
        <is>
          <t>Waitlist</t>
        </is>
      </c>
      <c r="AH18" t="inlineStr">
        <is>
          <t>Problem solving group</t>
        </is>
      </c>
      <c r="AI18" t="n">
        <v>18</v>
      </c>
      <c r="AJ18" t="n">
        <v>20</v>
      </c>
      <c r="AK18" t="n">
        <v>1</v>
      </c>
    </row>
    <row r="19">
      <c r="A19" s="1" t="n">
        <v>3</v>
      </c>
      <c r="B19" s="1" t="n">
        <v>5</v>
      </c>
      <c r="C19" s="1" t="n">
        <v>8</v>
      </c>
      <c r="D19" s="1" t="n">
        <v>14</v>
      </c>
      <c r="E19" s="1" t="inlineStr">
        <is>
          <t>NA</t>
        </is>
      </c>
      <c r="F19" s="1" t="inlineStr">
        <is>
          <t>NA</t>
        </is>
      </c>
      <c r="G19" s="1" t="n">
        <v>1</v>
      </c>
      <c r="H19" s="1" t="n">
        <v>3</v>
      </c>
      <c r="I19" s="1" t="n">
        <v>1</v>
      </c>
      <c r="J19" s="1" t="inlineStr">
        <is>
          <t>NA</t>
        </is>
      </c>
      <c r="K19" s="1" t="inlineStr">
        <is>
          <t>NA</t>
        </is>
      </c>
      <c r="L19" s="1" t="n">
        <v>80</v>
      </c>
      <c r="M19" s="1" t="n">
        <v>70</v>
      </c>
      <c r="N19" s="1" t="n">
        <v>69</v>
      </c>
      <c r="O19" s="1" t="inlineStr">
        <is>
          <t>NA</t>
        </is>
      </c>
      <c r="P19" s="1" t="inlineStr">
        <is>
          <t>NA</t>
        </is>
      </c>
      <c r="Q19" s="1" t="inlineStr">
        <is>
          <t>#</t>
        </is>
      </c>
      <c r="R19" s="1" t="inlineStr">
        <is>
          <t>Vazquez 2020</t>
        </is>
      </c>
      <c r="V19" s="1" t="n">
        <v>17</v>
      </c>
      <c r="W19" s="1" t="inlineStr">
        <is>
          <t>Third-wave cognitive therapy group</t>
        </is>
      </c>
      <c r="AA19" t="inlineStr">
        <is>
          <t>Waitlist</t>
        </is>
      </c>
      <c r="AB19" t="inlineStr">
        <is>
          <t>Computerised Coping with Depression course</t>
        </is>
      </c>
      <c r="AC19" t="n">
        <v>187</v>
      </c>
      <c r="AD19" t="n">
        <v>190</v>
      </c>
      <c r="AE19" t="n">
        <v>2</v>
      </c>
      <c r="AG19" t="inlineStr">
        <is>
          <t>Cognitive and cognitive behavioural therapies group</t>
        </is>
      </c>
      <c r="AH19" t="inlineStr">
        <is>
          <t>Problem solving group</t>
        </is>
      </c>
      <c r="AI19" t="n">
        <v>15</v>
      </c>
      <c r="AJ19" t="n">
        <v>20</v>
      </c>
      <c r="AK19" t="n">
        <v>1</v>
      </c>
    </row>
    <row r="20">
      <c r="A20" s="1" t="n">
        <v>3</v>
      </c>
      <c r="B20" s="1" t="n">
        <v>5</v>
      </c>
      <c r="C20" s="1" t="n">
        <v>64</v>
      </c>
      <c r="D20" s="1" t="n">
        <v>73</v>
      </c>
      <c r="E20" s="1" t="inlineStr">
        <is>
          <t>NA</t>
        </is>
      </c>
      <c r="F20" s="1" t="inlineStr">
        <is>
          <t>NA</t>
        </is>
      </c>
      <c r="G20" s="1" t="n">
        <v>5</v>
      </c>
      <c r="H20" s="1" t="n">
        <v>4</v>
      </c>
      <c r="I20" s="1" t="n">
        <v>3</v>
      </c>
      <c r="J20" s="1" t="inlineStr">
        <is>
          <t>NA</t>
        </is>
      </c>
      <c r="K20" s="1" t="inlineStr">
        <is>
          <t>NA</t>
        </is>
      </c>
      <c r="L20" s="1" t="n">
        <v>40</v>
      </c>
      <c r="M20" s="1" t="n">
        <v>40</v>
      </c>
      <c r="N20" s="1" t="n">
        <v>40</v>
      </c>
      <c r="O20" s="1" t="inlineStr">
        <is>
          <t>NA</t>
        </is>
      </c>
      <c r="P20" s="1" t="inlineStr">
        <is>
          <t>NA</t>
        </is>
      </c>
      <c r="Q20" s="1" t="inlineStr">
        <is>
          <t>#</t>
        </is>
      </c>
      <c r="R20" s="1" t="inlineStr">
        <is>
          <t>Arvidsdotter 2013</t>
        </is>
      </c>
      <c r="V20" s="1" t="n">
        <v>18</v>
      </c>
      <c r="W20" s="1" t="inlineStr">
        <is>
          <t>Problem solving individual</t>
        </is>
      </c>
      <c r="X20" s="1" t="n">
        <v>11</v>
      </c>
      <c r="Y20" s="1" t="inlineStr">
        <is>
          <t>Problem solving individual</t>
        </is>
      </c>
      <c r="AA20" t="inlineStr">
        <is>
          <t>Coping with Depression course (group)</t>
        </is>
      </c>
      <c r="AB20" t="inlineStr">
        <is>
          <t>Computerised Coping with Depression course</t>
        </is>
      </c>
      <c r="AC20" t="n">
        <v>198</v>
      </c>
      <c r="AD20" t="n">
        <v>204</v>
      </c>
      <c r="AE20" t="n">
        <v>2</v>
      </c>
      <c r="AG20" t="inlineStr">
        <is>
          <t>Self-help</t>
        </is>
      </c>
      <c r="AH20" t="inlineStr">
        <is>
          <t>Self-help with support</t>
        </is>
      </c>
      <c r="AI20" t="n">
        <v>232</v>
      </c>
      <c r="AJ20" t="n">
        <v>235</v>
      </c>
      <c r="AK20" t="n">
        <v>2</v>
      </c>
    </row>
    <row r="21">
      <c r="A21" s="1" t="n">
        <v>3</v>
      </c>
      <c r="B21" s="1" t="n">
        <v>10</v>
      </c>
      <c r="C21" s="1" t="n">
        <v>53</v>
      </c>
      <c r="D21" s="1" t="n">
        <v>60</v>
      </c>
      <c r="E21" s="1" t="inlineStr">
        <is>
          <t>NA</t>
        </is>
      </c>
      <c r="F21" s="1" t="inlineStr">
        <is>
          <t>NA</t>
        </is>
      </c>
      <c r="G21" s="1" t="n">
        <v>0.315414152495886</v>
      </c>
      <c r="H21" s="1" t="n">
        <v>3.35655512890839</v>
      </c>
      <c r="I21" s="1" t="n">
        <v>5.32803071859572</v>
      </c>
      <c r="J21" s="1" t="inlineStr">
        <is>
          <t>NA</t>
        </is>
      </c>
      <c r="K21" s="1" t="inlineStr">
        <is>
          <t>NA</t>
        </is>
      </c>
      <c r="L21" s="1" t="n">
        <v>11.3154141524959</v>
      </c>
      <c r="M21" s="1" t="n">
        <v>14.3565551289084</v>
      </c>
      <c r="N21" s="1" t="n">
        <v>12.3280307185957</v>
      </c>
      <c r="O21" s="1" t="inlineStr">
        <is>
          <t>NA</t>
        </is>
      </c>
      <c r="P21" s="1" t="inlineStr">
        <is>
          <t>NA</t>
        </is>
      </c>
      <c r="Q21" s="1" t="inlineStr">
        <is>
          <t>#</t>
        </is>
      </c>
      <c r="R21" s="1" t="inlineStr">
        <is>
          <t>Murphy 1995</t>
        </is>
      </c>
      <c r="V21" s="1" t="n">
        <v>19</v>
      </c>
      <c r="W21" s="1" t="inlineStr">
        <is>
          <t>Problem solving group</t>
        </is>
      </c>
      <c r="X21" s="1" t="n">
        <v>12</v>
      </c>
      <c r="Y21" s="1" t="inlineStr">
        <is>
          <t>Problem solving group</t>
        </is>
      </c>
      <c r="AA21" t="inlineStr">
        <is>
          <t>Waitlist</t>
        </is>
      </c>
      <c r="AB21" t="inlineStr">
        <is>
          <t>Rational emotive behaviour therapy (REBT) group</t>
        </is>
      </c>
      <c r="AC21" t="n">
        <v>18</v>
      </c>
      <c r="AD21" t="n">
        <v>15</v>
      </c>
      <c r="AE21" t="n">
        <v>1</v>
      </c>
      <c r="AG21" t="inlineStr">
        <is>
          <t>Self-help with support</t>
        </is>
      </c>
      <c r="AH21" t="inlineStr">
        <is>
          <t>Self-help with support</t>
        </is>
      </c>
      <c r="AI21" t="n">
        <v>82</v>
      </c>
      <c r="AJ21" t="n">
        <v>67</v>
      </c>
      <c r="AK21" t="n">
        <v>1</v>
      </c>
    </row>
    <row r="22">
      <c r="A22" s="1" t="n">
        <v>3</v>
      </c>
      <c r="B22" s="1" t="n">
        <v>11</v>
      </c>
      <c r="C22" s="1" t="n">
        <v>68</v>
      </c>
      <c r="D22" s="1" t="n">
        <v>74</v>
      </c>
      <c r="E22" s="1" t="inlineStr">
        <is>
          <t>NA</t>
        </is>
      </c>
      <c r="F22" s="1" t="inlineStr">
        <is>
          <t>NA</t>
        </is>
      </c>
      <c r="G22" s="1" t="n">
        <v>3</v>
      </c>
      <c r="H22" s="1" t="n">
        <v>6</v>
      </c>
      <c r="I22" s="1" t="n">
        <v>3</v>
      </c>
      <c r="J22" s="1" t="inlineStr">
        <is>
          <t>NA</t>
        </is>
      </c>
      <c r="K22" s="1" t="inlineStr">
        <is>
          <t>NA</t>
        </is>
      </c>
      <c r="L22" s="1" t="n">
        <v>19</v>
      </c>
      <c r="M22" s="1" t="n">
        <v>21</v>
      </c>
      <c r="N22" s="1" t="n">
        <v>21</v>
      </c>
      <c r="O22" s="1" t="inlineStr">
        <is>
          <t>NA</t>
        </is>
      </c>
      <c r="P22" s="1" t="inlineStr">
        <is>
          <t>NA</t>
        </is>
      </c>
      <c r="Q22" s="1" t="inlineStr">
        <is>
          <t>#</t>
        </is>
      </c>
      <c r="R22" s="1" t="inlineStr">
        <is>
          <t>Fremont 1987</t>
        </is>
      </c>
      <c r="V22" s="1" t="n">
        <v>20</v>
      </c>
      <c r="W22" s="1" t="inlineStr">
        <is>
          <t>Non-directive/supportive/person-centred counselling</t>
        </is>
      </c>
      <c r="X22" s="1" t="n">
        <v>13</v>
      </c>
      <c r="Y22" s="1" t="inlineStr">
        <is>
          <t>Counselling individual</t>
        </is>
      </c>
      <c r="AA22" t="inlineStr">
        <is>
          <t>Waitlist</t>
        </is>
      </c>
      <c r="AB22" t="inlineStr">
        <is>
          <t>Problem solving group</t>
        </is>
      </c>
      <c r="AC22" t="n">
        <v>18</v>
      </c>
      <c r="AD22" t="n">
        <v>20</v>
      </c>
      <c r="AE22" t="n">
        <v>1</v>
      </c>
      <c r="AG22" t="inlineStr">
        <is>
          <t>No treatment</t>
        </is>
      </c>
      <c r="AH22" t="inlineStr">
        <is>
          <t>Cognitive and cognitive behavioural therapies individual</t>
        </is>
      </c>
      <c r="AI22" t="n">
        <v>154</v>
      </c>
      <c r="AJ22" t="n">
        <v>144</v>
      </c>
      <c r="AK22" t="n">
        <v>4</v>
      </c>
    </row>
    <row r="23">
      <c r="A23" s="1" t="n">
        <v>3</v>
      </c>
      <c r="B23" s="1" t="n">
        <v>33</v>
      </c>
      <c r="C23" s="1" t="n">
        <v>33</v>
      </c>
      <c r="D23" s="1" t="n">
        <v>33</v>
      </c>
      <c r="E23" s="1" t="inlineStr">
        <is>
          <t>NA</t>
        </is>
      </c>
      <c r="F23" s="1" t="inlineStr">
        <is>
          <t>NA</t>
        </is>
      </c>
      <c r="G23" s="1" t="n">
        <v>8</v>
      </c>
      <c r="H23" s="1" t="n">
        <v>12</v>
      </c>
      <c r="I23" s="1" t="n">
        <v>9</v>
      </c>
      <c r="J23" s="1" t="inlineStr">
        <is>
          <t>NA</t>
        </is>
      </c>
      <c r="K23" s="1" t="inlineStr">
        <is>
          <t>NA</t>
        </is>
      </c>
      <c r="L23" s="1" t="n">
        <v>27</v>
      </c>
      <c r="M23" s="1" t="n">
        <v>26</v>
      </c>
      <c r="N23" s="1" t="n">
        <v>26</v>
      </c>
      <c r="O23" s="1" t="inlineStr">
        <is>
          <t>NA</t>
        </is>
      </c>
      <c r="P23" s="1" t="inlineStr">
        <is>
          <t>NA</t>
        </is>
      </c>
      <c r="Q23" s="1" t="inlineStr">
        <is>
          <t>#</t>
        </is>
      </c>
      <c r="R23" s="1" t="inlineStr">
        <is>
          <t>Addington 2019_phase 2</t>
        </is>
      </c>
      <c r="V23" s="1" t="n">
        <v>21</v>
      </c>
      <c r="W23" s="1" t="inlineStr">
        <is>
          <t>Interpersonal counselling individual</t>
        </is>
      </c>
      <c r="X23" s="1" t="n">
        <v>14</v>
      </c>
      <c r="Y23" s="1" t="inlineStr">
        <is>
          <t>Interpersonal psychotherapy (IPT) individual</t>
        </is>
      </c>
      <c r="AA23" t="inlineStr">
        <is>
          <t>Rational emotive behaviour therapy (REBT) group</t>
        </is>
      </c>
      <c r="AB23" t="inlineStr">
        <is>
          <t>Problem solving group</t>
        </is>
      </c>
      <c r="AC23" t="n">
        <v>15</v>
      </c>
      <c r="AD23" t="n">
        <v>20</v>
      </c>
      <c r="AE23" t="n">
        <v>1</v>
      </c>
      <c r="AG23" t="inlineStr">
        <is>
          <t>Cognitive and cognitive behavioural therapies individual</t>
        </is>
      </c>
      <c r="AH23" t="inlineStr">
        <is>
          <t>Cognitive and cognitive behavioural therapies individual</t>
        </is>
      </c>
      <c r="AI23" t="n">
        <v>206</v>
      </c>
      <c r="AJ23" t="n">
        <v>220</v>
      </c>
      <c r="AK23" t="n">
        <v>4</v>
      </c>
    </row>
    <row r="24">
      <c r="A24" s="1" t="n">
        <v>2</v>
      </c>
      <c r="B24" s="1" t="n">
        <v>1</v>
      </c>
      <c r="C24" s="1" t="n">
        <v>7</v>
      </c>
      <c r="D24" s="1" t="inlineStr">
        <is>
          <t>NA</t>
        </is>
      </c>
      <c r="E24" s="1" t="inlineStr">
        <is>
          <t>NA</t>
        </is>
      </c>
      <c r="F24" s="1" t="inlineStr">
        <is>
          <t>NA</t>
        </is>
      </c>
      <c r="G24" s="1" t="n">
        <v>1</v>
      </c>
      <c r="H24" s="1" t="n">
        <v>1</v>
      </c>
      <c r="I24" s="1" t="inlineStr">
        <is>
          <t>NA</t>
        </is>
      </c>
      <c r="J24" s="1" t="inlineStr">
        <is>
          <t>NA</t>
        </is>
      </c>
      <c r="K24" s="1" t="inlineStr">
        <is>
          <t>NA</t>
        </is>
      </c>
      <c r="L24" s="1" t="n">
        <v>13</v>
      </c>
      <c r="M24" s="1" t="n">
        <v>16</v>
      </c>
      <c r="N24" s="1" t="inlineStr">
        <is>
          <t>NA</t>
        </is>
      </c>
      <c r="O24" s="1" t="inlineStr">
        <is>
          <t>NA</t>
        </is>
      </c>
      <c r="P24" s="1" t="inlineStr">
        <is>
          <t>NA</t>
        </is>
      </c>
      <c r="Q24" s="1" t="inlineStr">
        <is>
          <t>#</t>
        </is>
      </c>
      <c r="R24" s="1" t="inlineStr">
        <is>
          <t>Taylor 2017</t>
        </is>
      </c>
      <c r="V24" s="1" t="n">
        <v>22</v>
      </c>
      <c r="W24" s="1" t="inlineStr">
        <is>
          <t>Interpersonal psychotherapy (IPT) individual</t>
        </is>
      </c>
      <c r="AA24" t="inlineStr">
        <is>
          <t>Waitlist</t>
        </is>
      </c>
      <c r="AB24" t="inlineStr">
        <is>
          <t>Cognitive bibliotherapy</t>
        </is>
      </c>
      <c r="AC24" t="n">
        <v>167</v>
      </c>
      <c r="AD24" t="n">
        <v>167</v>
      </c>
      <c r="AE24" t="n">
        <v>3</v>
      </c>
      <c r="AG24" t="inlineStr">
        <is>
          <t>No treatment</t>
        </is>
      </c>
      <c r="AH24" t="inlineStr">
        <is>
          <t>Self-help</t>
        </is>
      </c>
      <c r="AI24" t="n">
        <v>651</v>
      </c>
      <c r="AJ24" t="n">
        <v>694</v>
      </c>
      <c r="AK24" t="n">
        <v>7</v>
      </c>
    </row>
    <row r="25">
      <c r="A25" s="1" t="n">
        <v>2</v>
      </c>
      <c r="B25" s="1" t="n">
        <v>1</v>
      </c>
      <c r="C25" s="1" t="n">
        <v>12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2</v>
      </c>
      <c r="H25" s="1" t="n">
        <v>2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12</v>
      </c>
      <c r="M25" s="1" t="n">
        <v>10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inlineStr">
        <is>
          <t>#</t>
        </is>
      </c>
      <c r="R25" s="1" t="inlineStr">
        <is>
          <t>Hinton 2010</t>
        </is>
      </c>
      <c r="V25" s="1" t="n">
        <v>23</v>
      </c>
      <c r="W25" s="1" t="inlineStr">
        <is>
          <t>Psychoeducational group programme</t>
        </is>
      </c>
      <c r="X25" s="1" t="n">
        <v>15</v>
      </c>
      <c r="Y25" s="1" t="inlineStr">
        <is>
          <t>Psychoeducation group</t>
        </is>
      </c>
      <c r="AA25" t="inlineStr">
        <is>
          <t>Waitlist</t>
        </is>
      </c>
      <c r="AB25" t="inlineStr">
        <is>
          <t>Cognitive bibliotherapy with support</t>
        </is>
      </c>
      <c r="AC25" t="n">
        <v>126</v>
      </c>
      <c r="AD25" t="n">
        <v>125</v>
      </c>
      <c r="AE25" t="n">
        <v>1</v>
      </c>
      <c r="AG25" t="inlineStr">
        <is>
          <t>TAU</t>
        </is>
      </c>
      <c r="AH25" t="inlineStr">
        <is>
          <t>TAU</t>
        </is>
      </c>
      <c r="AI25" t="n">
        <v>79</v>
      </c>
      <c r="AJ25" t="n">
        <v>78</v>
      </c>
      <c r="AK25" t="n">
        <v>1</v>
      </c>
    </row>
    <row r="26">
      <c r="A26" s="1" t="n">
        <v>2</v>
      </c>
      <c r="B26" s="1" t="n">
        <v>1</v>
      </c>
      <c r="C26" s="1" t="n">
        <v>12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4.49579831932773</v>
      </c>
      <c r="H26" s="1" t="n">
        <v>0.504201680672269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59.4957983193277</v>
      </c>
      <c r="M26" s="1" t="n">
        <v>60.5042016806723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inlineStr">
        <is>
          <t>#</t>
        </is>
      </c>
      <c r="R26" s="1" t="inlineStr">
        <is>
          <t>Kyllonen 2018</t>
        </is>
      </c>
      <c r="V26" s="1" t="n">
        <v>24</v>
      </c>
      <c r="W26" s="1" t="inlineStr">
        <is>
          <t>Behavioural bibliotherapy</t>
        </is>
      </c>
      <c r="X26" s="1" t="n">
        <v>16</v>
      </c>
      <c r="Y26" s="1" t="inlineStr">
        <is>
          <t>Self-help</t>
        </is>
      </c>
      <c r="AA26" t="inlineStr">
        <is>
          <t>Cognitive bibliotherapy</t>
        </is>
      </c>
      <c r="AB26" t="inlineStr">
        <is>
          <t>Cognitive bibliotherapy with support</t>
        </is>
      </c>
      <c r="AC26" t="n">
        <v>125</v>
      </c>
      <c r="AD26" t="n">
        <v>125</v>
      </c>
      <c r="AE26" t="n">
        <v>1</v>
      </c>
      <c r="AG26" t="inlineStr">
        <is>
          <t>TAU</t>
        </is>
      </c>
      <c r="AH26" t="inlineStr">
        <is>
          <t>Problem solving individual</t>
        </is>
      </c>
      <c r="AI26" t="n">
        <v>171</v>
      </c>
      <c r="AJ26" t="n">
        <v>195</v>
      </c>
      <c r="AK26" t="n">
        <v>3</v>
      </c>
    </row>
    <row r="27">
      <c r="A27" s="1" t="n">
        <v>2</v>
      </c>
      <c r="B27" s="1" t="n">
        <v>1</v>
      </c>
      <c r="C27" s="1" t="n">
        <v>14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0</v>
      </c>
      <c r="H27" s="1" t="n">
        <v>1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23</v>
      </c>
      <c r="M27" s="1" t="n">
        <v>21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inlineStr">
        <is>
          <t>#</t>
        </is>
      </c>
      <c r="R27" s="1" t="inlineStr">
        <is>
          <t>Zemestani 2017</t>
        </is>
      </c>
      <c r="V27" s="1" t="n">
        <v>25</v>
      </c>
      <c r="W27" s="1" t="inlineStr">
        <is>
          <t>Cognitive bibliotherapy</t>
        </is>
      </c>
      <c r="AA27" t="inlineStr">
        <is>
          <t>Waitlist</t>
        </is>
      </c>
      <c r="AB27" t="inlineStr">
        <is>
          <t>Computerised-CBT (CCBT)</t>
        </is>
      </c>
      <c r="AC27" t="n">
        <v>2045</v>
      </c>
      <c r="AD27" t="n">
        <v>2043</v>
      </c>
      <c r="AE27" t="n">
        <v>4</v>
      </c>
      <c r="AG27" t="inlineStr">
        <is>
          <t>TAU</t>
        </is>
      </c>
      <c r="AH27" t="inlineStr">
        <is>
          <t>Behavioural therapies group</t>
        </is>
      </c>
      <c r="AI27" t="n">
        <v>80</v>
      </c>
      <c r="AJ27" t="n">
        <v>70</v>
      </c>
      <c r="AK27" t="n">
        <v>1</v>
      </c>
    </row>
    <row r="28">
      <c r="A28" s="1" t="n">
        <v>2</v>
      </c>
      <c r="B28" s="1" t="n">
        <v>1</v>
      </c>
      <c r="C28" s="1" t="n">
        <v>17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2</v>
      </c>
      <c r="H28" s="1" t="n">
        <v>10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44</v>
      </c>
      <c r="M28" s="1" t="n">
        <v>49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inlineStr">
        <is>
          <t>#</t>
        </is>
      </c>
      <c r="R28" s="1" t="inlineStr">
        <is>
          <t>Bohlmeijer 2011</t>
        </is>
      </c>
      <c r="V28" s="1" t="n">
        <v>26</v>
      </c>
      <c r="W28" s="1" t="inlineStr">
        <is>
          <t>Computerised-CBT (CCBT)</t>
        </is>
      </c>
      <c r="AA28" t="inlineStr">
        <is>
          <t>Waitlist</t>
        </is>
      </c>
      <c r="AB28" t="inlineStr">
        <is>
          <t>Computerised mindfulness intervention</t>
        </is>
      </c>
      <c r="AC28" t="n">
        <v>477</v>
      </c>
      <c r="AD28" t="n">
        <v>470</v>
      </c>
      <c r="AE28" t="n">
        <v>3</v>
      </c>
      <c r="AG28" t="inlineStr">
        <is>
          <t>TAU</t>
        </is>
      </c>
      <c r="AH28" t="inlineStr">
        <is>
          <t>Cognitive and cognitive behavioural therapies group</t>
        </is>
      </c>
      <c r="AI28" t="n">
        <v>205</v>
      </c>
      <c r="AJ28" t="n">
        <v>199</v>
      </c>
      <c r="AK28" t="n">
        <v>3</v>
      </c>
    </row>
    <row r="29">
      <c r="A29" s="1" t="n">
        <v>2</v>
      </c>
      <c r="B29" s="1" t="n">
        <v>1</v>
      </c>
      <c r="C29" s="1" t="n">
        <v>23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7</v>
      </c>
      <c r="H29" s="1" t="n">
        <v>3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24</v>
      </c>
      <c r="M29" s="1" t="n">
        <v>23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inlineStr">
        <is>
          <t>#</t>
        </is>
      </c>
      <c r="R29" s="1" t="inlineStr">
        <is>
          <t>Schuster 2017</t>
        </is>
      </c>
      <c r="V29" s="1" t="n">
        <v>27</v>
      </c>
      <c r="W29" s="1" t="inlineStr">
        <is>
          <t>Computerised attentional bias modification</t>
        </is>
      </c>
      <c r="AA29" t="inlineStr">
        <is>
          <t>Computerised-CBT (CCBT)</t>
        </is>
      </c>
      <c r="AB29" t="inlineStr">
        <is>
          <t>Computerised mindfulness intervention</t>
        </is>
      </c>
      <c r="AC29" t="n">
        <v>326</v>
      </c>
      <c r="AD29" t="n">
        <v>323</v>
      </c>
      <c r="AE29" t="n">
        <v>1</v>
      </c>
      <c r="AG29" t="inlineStr">
        <is>
          <t>Behavioural therapies group</t>
        </is>
      </c>
      <c r="AH29" t="inlineStr">
        <is>
          <t>Cognitive and cognitive behavioural therapies group</t>
        </is>
      </c>
      <c r="AI29" t="n">
        <v>70</v>
      </c>
      <c r="AJ29" t="n">
        <v>69</v>
      </c>
      <c r="AK29" t="n">
        <v>1</v>
      </c>
    </row>
    <row r="30">
      <c r="A30" s="1" t="n">
        <v>2</v>
      </c>
      <c r="B30" s="1" t="n">
        <v>1</v>
      </c>
      <c r="C30" s="1" t="n">
        <v>24</v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n">
        <v>0</v>
      </c>
      <c r="H30" s="1" t="n">
        <v>3</v>
      </c>
      <c r="I30" s="1" t="inlineStr">
        <is>
          <t>NA</t>
        </is>
      </c>
      <c r="J30" s="1" t="inlineStr">
        <is>
          <t>NA</t>
        </is>
      </c>
      <c r="K30" s="1" t="inlineStr">
        <is>
          <t>NA</t>
        </is>
      </c>
      <c r="L30" s="1" t="n">
        <v>13</v>
      </c>
      <c r="M30" s="1" t="n">
        <v>13</v>
      </c>
      <c r="N30" s="1" t="inlineStr">
        <is>
          <t>NA</t>
        </is>
      </c>
      <c r="O30" s="1" t="inlineStr">
        <is>
          <t>NA</t>
        </is>
      </c>
      <c r="P30" s="1" t="inlineStr">
        <is>
          <t>NA</t>
        </is>
      </c>
      <c r="Q30" s="1" t="inlineStr">
        <is>
          <t>#</t>
        </is>
      </c>
      <c r="R30" s="1" t="inlineStr">
        <is>
          <t>Moss 2012</t>
        </is>
      </c>
      <c r="V30" s="1" t="n">
        <v>28</v>
      </c>
      <c r="W30" s="1" t="inlineStr">
        <is>
          <t>Computerised behavioural activation</t>
        </is>
      </c>
      <c r="AA30" t="inlineStr">
        <is>
          <t>Waitlist</t>
        </is>
      </c>
      <c r="AB30" t="inlineStr">
        <is>
          <t>Computerised problem solving therapy</t>
        </is>
      </c>
      <c r="AC30" t="n">
        <v>99.5</v>
      </c>
      <c r="AD30" t="n">
        <v>100.5</v>
      </c>
      <c r="AE30" t="n">
        <v>2</v>
      </c>
      <c r="AG30" t="inlineStr">
        <is>
          <t>TAU</t>
        </is>
      </c>
      <c r="AH30" t="inlineStr">
        <is>
          <t>Acupuncture</t>
        </is>
      </c>
      <c r="AI30" t="n">
        <v>40</v>
      </c>
      <c r="AJ30" t="n">
        <v>40</v>
      </c>
      <c r="AK30" t="n">
        <v>1</v>
      </c>
    </row>
    <row r="31">
      <c r="A31" s="1" t="n">
        <v>2</v>
      </c>
      <c r="B31" s="1" t="n">
        <v>1</v>
      </c>
      <c r="C31" s="1" t="n">
        <v>25</v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n">
        <v>0</v>
      </c>
      <c r="H31" s="1" t="n">
        <v>4</v>
      </c>
      <c r="I31" s="1" t="inlineStr">
        <is>
          <t>NA</t>
        </is>
      </c>
      <c r="J31" s="1" t="inlineStr">
        <is>
          <t>NA</t>
        </is>
      </c>
      <c r="K31" s="1" t="inlineStr">
        <is>
          <t>NA</t>
        </is>
      </c>
      <c r="L31" s="1" t="n">
        <v>15</v>
      </c>
      <c r="M31" s="1" t="n">
        <v>15</v>
      </c>
      <c r="N31" s="1" t="inlineStr">
        <is>
          <t>NA</t>
        </is>
      </c>
      <c r="O31" s="1" t="inlineStr">
        <is>
          <t>NA</t>
        </is>
      </c>
      <c r="P31" s="1" t="inlineStr">
        <is>
          <t>NA</t>
        </is>
      </c>
      <c r="Q31" s="1" t="inlineStr">
        <is>
          <t>#</t>
        </is>
      </c>
      <c r="R31" s="1" t="inlineStr">
        <is>
          <t>Fletcher 2005</t>
        </is>
      </c>
      <c r="V31" s="1" t="n">
        <v>29</v>
      </c>
      <c r="W31" s="1" t="inlineStr">
        <is>
          <t>Computerised cognitive bias modification</t>
        </is>
      </c>
      <c r="AA31" t="inlineStr">
        <is>
          <t>Computerised Coping with Depression course</t>
        </is>
      </c>
      <c r="AB31" t="inlineStr">
        <is>
          <t>Computerised problem solving therapy</t>
        </is>
      </c>
      <c r="AC31" t="n">
        <v>88</v>
      </c>
      <c r="AD31" t="n">
        <v>88</v>
      </c>
      <c r="AE31" t="n">
        <v>1</v>
      </c>
      <c r="AG31" t="inlineStr">
        <is>
          <t>TAU</t>
        </is>
      </c>
      <c r="AH31" t="inlineStr">
        <is>
          <t>Acupuncture + counselling individual</t>
        </is>
      </c>
      <c r="AI31" t="n">
        <v>40</v>
      </c>
      <c r="AJ31" t="n">
        <v>40</v>
      </c>
      <c r="AK31" t="n">
        <v>1</v>
      </c>
    </row>
    <row r="32">
      <c r="A32" s="1" t="n">
        <v>2</v>
      </c>
      <c r="B32" s="1" t="n">
        <v>1</v>
      </c>
      <c r="C32" s="1" t="n">
        <v>25</v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n">
        <v>7</v>
      </c>
      <c r="H32" s="1" t="n">
        <v>6</v>
      </c>
      <c r="I32" s="1" t="inlineStr">
        <is>
          <t>NA</t>
        </is>
      </c>
      <c r="J32" s="1" t="inlineStr">
        <is>
          <t>NA</t>
        </is>
      </c>
      <c r="K32" s="1" t="inlineStr">
        <is>
          <t>NA</t>
        </is>
      </c>
      <c r="L32" s="1" t="n">
        <v>26</v>
      </c>
      <c r="M32" s="1" t="n">
        <v>27</v>
      </c>
      <c r="N32" s="1" t="inlineStr">
        <is>
          <t>NA</t>
        </is>
      </c>
      <c r="O32" s="1" t="inlineStr">
        <is>
          <t>NA</t>
        </is>
      </c>
      <c r="P32" s="1" t="inlineStr">
        <is>
          <t>NA</t>
        </is>
      </c>
      <c r="Q32" s="1" t="inlineStr">
        <is>
          <t>#</t>
        </is>
      </c>
      <c r="R32" s="1" t="inlineStr">
        <is>
          <t>Liu 2009a</t>
        </is>
      </c>
      <c r="V32" s="1" t="n">
        <v>30</v>
      </c>
      <c r="W32" s="1" t="inlineStr">
        <is>
          <t>Computerised Coping with Depression course</t>
        </is>
      </c>
      <c r="AA32" t="inlineStr">
        <is>
          <t>Waitlist</t>
        </is>
      </c>
      <c r="AB32" t="inlineStr">
        <is>
          <t>Computerised third-wave cognitive therapy with support</t>
        </is>
      </c>
      <c r="AC32" t="n">
        <v>87</v>
      </c>
      <c r="AD32" t="n">
        <v>82</v>
      </c>
      <c r="AE32" t="n">
        <v>1</v>
      </c>
      <c r="AG32" t="inlineStr">
        <is>
          <t>Acupuncture</t>
        </is>
      </c>
      <c r="AH32" t="inlineStr">
        <is>
          <t>Acupuncture + counselling individual</t>
        </is>
      </c>
      <c r="AI32" t="n">
        <v>40</v>
      </c>
      <c r="AJ32" t="n">
        <v>40</v>
      </c>
      <c r="AK32" t="n">
        <v>1</v>
      </c>
    </row>
    <row r="33">
      <c r="A33" s="1" t="n">
        <v>2</v>
      </c>
      <c r="B33" s="1" t="n">
        <v>1</v>
      </c>
      <c r="C33" s="1" t="n">
        <v>26</v>
      </c>
      <c r="D33" s="1" t="inlineStr">
        <is>
          <t>NA</t>
        </is>
      </c>
      <c r="E33" s="1" t="inlineStr">
        <is>
          <t>NA</t>
        </is>
      </c>
      <c r="F33" s="1" t="inlineStr">
        <is>
          <t>NA</t>
        </is>
      </c>
      <c r="G33" s="1" t="n">
        <v>10</v>
      </c>
      <c r="H33" s="1" t="n">
        <v>25</v>
      </c>
      <c r="I33" s="1" t="inlineStr">
        <is>
          <t>NA</t>
        </is>
      </c>
      <c r="J33" s="1" t="inlineStr">
        <is>
          <t>NA</t>
        </is>
      </c>
      <c r="K33" s="1" t="inlineStr">
        <is>
          <t>NA</t>
        </is>
      </c>
      <c r="L33" s="1" t="n">
        <v>102</v>
      </c>
      <c r="M33" s="1" t="n">
        <v>102</v>
      </c>
      <c r="N33" s="1" t="inlineStr">
        <is>
          <t>NA</t>
        </is>
      </c>
      <c r="O33" s="1" t="inlineStr">
        <is>
          <t>NA</t>
        </is>
      </c>
      <c r="P33" s="1" t="inlineStr">
        <is>
          <t>NA</t>
        </is>
      </c>
      <c r="Q33" s="1" t="inlineStr">
        <is>
          <t>#</t>
        </is>
      </c>
      <c r="R33" s="1" t="inlineStr">
        <is>
          <t>Ebert 2018</t>
        </is>
      </c>
      <c r="V33" s="1" t="n">
        <v>31</v>
      </c>
      <c r="W33" s="1" t="inlineStr">
        <is>
          <t>Computerised expressive writing</t>
        </is>
      </c>
      <c r="AA33" t="inlineStr">
        <is>
          <t>Waitlist</t>
        </is>
      </c>
      <c r="AB33" t="inlineStr">
        <is>
          <t>Expressive writing with support</t>
        </is>
      </c>
      <c r="AC33" t="n">
        <v>145</v>
      </c>
      <c r="AD33" t="n">
        <v>125</v>
      </c>
      <c r="AE33" t="n">
        <v>2</v>
      </c>
      <c r="AG33" t="inlineStr">
        <is>
          <t>Cognitive and cognitive behavioural therapies individual</t>
        </is>
      </c>
      <c r="AH33" t="inlineStr">
        <is>
          <t>Relaxation individual</t>
        </is>
      </c>
      <c r="AI33" t="n">
        <v>11.3154141524959</v>
      </c>
      <c r="AJ33" t="n">
        <v>14.3565551289084</v>
      </c>
      <c r="AK33" t="n">
        <v>1</v>
      </c>
    </row>
    <row r="34">
      <c r="A34" s="1" t="n">
        <v>2</v>
      </c>
      <c r="B34" s="1" t="n">
        <v>1</v>
      </c>
      <c r="C34" s="1" t="n">
        <v>26</v>
      </c>
      <c r="D34" s="1" t="inlineStr">
        <is>
          <t>NA</t>
        </is>
      </c>
      <c r="E34" s="1" t="inlineStr">
        <is>
          <t>NA</t>
        </is>
      </c>
      <c r="F34" s="1" t="inlineStr">
        <is>
          <t>NA</t>
        </is>
      </c>
      <c r="G34" s="1" t="n">
        <v>23</v>
      </c>
      <c r="H34" s="1" t="n">
        <v>38</v>
      </c>
      <c r="I34" s="1" t="inlineStr">
        <is>
          <t>NA</t>
        </is>
      </c>
      <c r="J34" s="1" t="inlineStr">
        <is>
          <t>NA</t>
        </is>
      </c>
      <c r="K34" s="1" t="inlineStr">
        <is>
          <t>NA</t>
        </is>
      </c>
      <c r="L34" s="1" t="n">
        <v>82</v>
      </c>
      <c r="M34" s="1" t="n">
        <v>81</v>
      </c>
      <c r="N34" s="1" t="inlineStr">
        <is>
          <t>NA</t>
        </is>
      </c>
      <c r="O34" s="1" t="inlineStr">
        <is>
          <t>NA</t>
        </is>
      </c>
      <c r="P34" s="1" t="inlineStr">
        <is>
          <t>NA</t>
        </is>
      </c>
      <c r="Q34" s="1" t="inlineStr">
        <is>
          <t>#</t>
        </is>
      </c>
      <c r="R34" s="1" t="inlineStr">
        <is>
          <t>Lintvedt 2013</t>
        </is>
      </c>
      <c r="V34" s="1" t="n">
        <v>32</v>
      </c>
      <c r="W34" s="1" t="inlineStr">
        <is>
          <t>Computerised mindfulness intervention</t>
        </is>
      </c>
      <c r="AA34" t="inlineStr">
        <is>
          <t>Computerised third-wave cognitive therapy with support</t>
        </is>
      </c>
      <c r="AB34" t="inlineStr">
        <is>
          <t>Expressive writing with support</t>
        </is>
      </c>
      <c r="AC34" t="n">
        <v>82</v>
      </c>
      <c r="AD34" t="n">
        <v>67</v>
      </c>
      <c r="AE34" t="n">
        <v>1</v>
      </c>
      <c r="AG34" t="inlineStr">
        <is>
          <t>Cognitive and cognitive behavioural therapies individual</t>
        </is>
      </c>
      <c r="AH34" t="inlineStr">
        <is>
          <t>TCAs</t>
        </is>
      </c>
      <c r="AI34" t="n">
        <v>11.3154141524959</v>
      </c>
      <c r="AJ34" t="n">
        <v>12.3280307185957</v>
      </c>
      <c r="AK34" t="n">
        <v>1</v>
      </c>
    </row>
    <row r="35">
      <c r="A35" s="1" t="n">
        <v>2</v>
      </c>
      <c r="B35" s="1" t="n">
        <v>1</v>
      </c>
      <c r="C35" s="1" t="n">
        <v>26</v>
      </c>
      <c r="D35" s="1" t="inlineStr">
        <is>
          <t>NA</t>
        </is>
      </c>
      <c r="E35" s="1" t="inlineStr">
        <is>
          <t>NA</t>
        </is>
      </c>
      <c r="F35" s="1" t="inlineStr">
        <is>
          <t>NA</t>
        </is>
      </c>
      <c r="G35" s="1" t="n">
        <v>317</v>
      </c>
      <c r="H35" s="1" t="n">
        <v>977</v>
      </c>
      <c r="I35" s="1" t="inlineStr">
        <is>
          <t>NA</t>
        </is>
      </c>
      <c r="J35" s="1" t="inlineStr">
        <is>
          <t>NA</t>
        </is>
      </c>
      <c r="K35" s="1" t="inlineStr">
        <is>
          <t>NA</t>
        </is>
      </c>
      <c r="L35" s="1" t="n">
        <v>1536</v>
      </c>
      <c r="M35" s="1" t="n">
        <v>1534</v>
      </c>
      <c r="N35" s="1" t="inlineStr">
        <is>
          <t>NA</t>
        </is>
      </c>
      <c r="O35" s="1" t="inlineStr">
        <is>
          <t>NA</t>
        </is>
      </c>
      <c r="P35" s="1" t="inlineStr">
        <is>
          <t>NA</t>
        </is>
      </c>
      <c r="Q35" s="1" t="inlineStr">
        <is>
          <t>#</t>
        </is>
      </c>
      <c r="R35" s="1" t="inlineStr">
        <is>
          <t>Powell 2013</t>
        </is>
      </c>
      <c r="V35" s="1" t="n">
        <v>33</v>
      </c>
      <c r="W35" s="1" t="inlineStr">
        <is>
          <t>Computerised positive psychological intervention</t>
        </is>
      </c>
      <c r="AA35" t="inlineStr">
        <is>
          <t>Attention placebo</t>
        </is>
      </c>
      <c r="AB35" t="inlineStr">
        <is>
          <t>Computerised-CBT (CCBT)</t>
        </is>
      </c>
      <c r="AC35" t="n">
        <v>360</v>
      </c>
      <c r="AD35" t="n">
        <v>350</v>
      </c>
      <c r="AE35" t="n">
        <v>3</v>
      </c>
      <c r="AG35" t="inlineStr">
        <is>
          <t>Relaxation individual</t>
        </is>
      </c>
      <c r="AH35" t="inlineStr">
        <is>
          <t>TCAs</t>
        </is>
      </c>
      <c r="AI35" t="n">
        <v>14.3565551289084</v>
      </c>
      <c r="AJ35" t="n">
        <v>12.3280307185957</v>
      </c>
      <c r="AK35" t="n">
        <v>1</v>
      </c>
    </row>
    <row r="36">
      <c r="A36" s="1" t="n">
        <v>2</v>
      </c>
      <c r="B36" s="1" t="n">
        <v>1</v>
      </c>
      <c r="C36" s="1" t="n">
        <v>29</v>
      </c>
      <c r="D36" s="1" t="inlineStr">
        <is>
          <t>NA</t>
        </is>
      </c>
      <c r="E36" s="1" t="inlineStr">
        <is>
          <t>NA</t>
        </is>
      </c>
      <c r="F36" s="1" t="inlineStr">
        <is>
          <t>NA</t>
        </is>
      </c>
      <c r="G36" s="1" t="n">
        <v>0</v>
      </c>
      <c r="H36" s="1" t="n">
        <v>1</v>
      </c>
      <c r="I36" s="1" t="inlineStr">
        <is>
          <t>NA</t>
        </is>
      </c>
      <c r="J36" s="1" t="inlineStr">
        <is>
          <t>NA</t>
        </is>
      </c>
      <c r="K36" s="1" t="inlineStr">
        <is>
          <t>NA</t>
        </is>
      </c>
      <c r="L36" s="1" t="n">
        <v>21</v>
      </c>
      <c r="M36" s="1" t="n">
        <v>21</v>
      </c>
      <c r="N36" s="1" t="inlineStr">
        <is>
          <t>NA</t>
        </is>
      </c>
      <c r="O36" s="1" t="inlineStr">
        <is>
          <t>NA</t>
        </is>
      </c>
      <c r="P36" s="1" t="inlineStr">
        <is>
          <t>NA</t>
        </is>
      </c>
      <c r="Q36" s="1" t="inlineStr">
        <is>
          <t>#</t>
        </is>
      </c>
      <c r="R36" s="1" t="inlineStr">
        <is>
          <t>Mogoaşe 2013</t>
        </is>
      </c>
      <c r="V36" s="1" t="n">
        <v>34</v>
      </c>
      <c r="W36" s="1" t="inlineStr">
        <is>
          <t>Computerised problem solving therapy</t>
        </is>
      </c>
      <c r="AA36" t="inlineStr">
        <is>
          <t>Attention placebo</t>
        </is>
      </c>
      <c r="AB36" t="inlineStr">
        <is>
          <t>Computerised attentional bias modification</t>
        </is>
      </c>
      <c r="AC36" t="n">
        <v>158</v>
      </c>
      <c r="AD36" t="n">
        <v>154</v>
      </c>
      <c r="AE36" t="n">
        <v>1</v>
      </c>
      <c r="AG36" t="inlineStr">
        <is>
          <t>Cognitive and cognitive behavioural therapies individual</t>
        </is>
      </c>
      <c r="AH36" t="inlineStr">
        <is>
          <t>Exercise group</t>
        </is>
      </c>
      <c r="AI36" t="n">
        <v>19</v>
      </c>
      <c r="AJ36" t="n">
        <v>21</v>
      </c>
      <c r="AK36" t="n">
        <v>1</v>
      </c>
    </row>
    <row r="37">
      <c r="A37" s="1" t="n">
        <v>2</v>
      </c>
      <c r="B37" s="1" t="n">
        <v>1</v>
      </c>
      <c r="C37" s="1" t="n">
        <v>32</v>
      </c>
      <c r="D37" s="1" t="inlineStr">
        <is>
          <t>NA</t>
        </is>
      </c>
      <c r="E37" s="1" t="inlineStr">
        <is>
          <t>NA</t>
        </is>
      </c>
      <c r="F37" s="1" t="inlineStr">
        <is>
          <t>NA</t>
        </is>
      </c>
      <c r="G37" s="1" t="n">
        <v>2</v>
      </c>
      <c r="H37" s="1" t="n">
        <v>1</v>
      </c>
      <c r="I37" s="1" t="inlineStr">
        <is>
          <t>NA</t>
        </is>
      </c>
      <c r="J37" s="1" t="inlineStr">
        <is>
          <t>NA</t>
        </is>
      </c>
      <c r="K37" s="1" t="inlineStr">
        <is>
          <t>NA</t>
        </is>
      </c>
      <c r="L37" s="1" t="n">
        <v>48</v>
      </c>
      <c r="M37" s="1" t="n">
        <v>45</v>
      </c>
      <c r="N37" s="1" t="inlineStr">
        <is>
          <t>NA</t>
        </is>
      </c>
      <c r="O37" s="1" t="inlineStr">
        <is>
          <t>NA</t>
        </is>
      </c>
      <c r="P37" s="1" t="inlineStr">
        <is>
          <t>NA</t>
        </is>
      </c>
      <c r="Q37" s="1" t="inlineStr">
        <is>
          <t>#</t>
        </is>
      </c>
      <c r="R37" s="1" t="inlineStr">
        <is>
          <t>Kahn 2016</t>
        </is>
      </c>
      <c r="V37" s="1" t="n">
        <v>35</v>
      </c>
      <c r="W37" s="1" t="inlineStr">
        <is>
          <t>Computerised third-wave cognitive therapy</t>
        </is>
      </c>
      <c r="AA37" t="inlineStr">
        <is>
          <t>Computerised-CBT (CCBT)</t>
        </is>
      </c>
      <c r="AB37" t="inlineStr">
        <is>
          <t>Computerised attentional bias modification</t>
        </is>
      </c>
      <c r="AC37" t="n">
        <v>144</v>
      </c>
      <c r="AD37" t="n">
        <v>154</v>
      </c>
      <c r="AE37" t="n">
        <v>1</v>
      </c>
      <c r="AG37" t="inlineStr">
        <is>
          <t>Cognitive and cognitive behavioural therapies individual</t>
        </is>
      </c>
      <c r="AH37" t="inlineStr">
        <is>
          <t>Cognitive and cognitive behavioural therapies individual + exercise group</t>
        </is>
      </c>
      <c r="AI37" t="n">
        <v>19</v>
      </c>
      <c r="AJ37" t="n">
        <v>21</v>
      </c>
      <c r="AK37" t="n">
        <v>1</v>
      </c>
    </row>
    <row r="38">
      <c r="A38" s="1" t="n">
        <v>2</v>
      </c>
      <c r="B38" s="1" t="n">
        <v>1</v>
      </c>
      <c r="C38" s="1" t="n">
        <v>32</v>
      </c>
      <c r="D38" s="1" t="inlineStr">
        <is>
          <t>NA</t>
        </is>
      </c>
      <c r="E38" s="1" t="inlineStr">
        <is>
          <t>NA</t>
        </is>
      </c>
      <c r="F38" s="1" t="inlineStr">
        <is>
          <t>NA</t>
        </is>
      </c>
      <c r="G38" s="1" t="n">
        <v>18</v>
      </c>
      <c r="H38" s="1" t="n">
        <v>25</v>
      </c>
      <c r="I38" s="1" t="inlineStr">
        <is>
          <t>NA</t>
        </is>
      </c>
      <c r="J38" s="1" t="inlineStr">
        <is>
          <t>NA</t>
        </is>
      </c>
      <c r="K38" s="1" t="inlineStr">
        <is>
          <t>NA</t>
        </is>
      </c>
      <c r="L38" s="1" t="n">
        <v>104</v>
      </c>
      <c r="M38" s="1" t="n">
        <v>102</v>
      </c>
      <c r="N38" s="1" t="inlineStr">
        <is>
          <t>NA</t>
        </is>
      </c>
      <c r="O38" s="1" t="inlineStr">
        <is>
          <t>NA</t>
        </is>
      </c>
      <c r="P38" s="1" t="inlineStr">
        <is>
          <t>NA</t>
        </is>
      </c>
      <c r="Q38" s="1" t="inlineStr">
        <is>
          <t>#</t>
        </is>
      </c>
      <c r="R38" s="1" t="inlineStr">
        <is>
          <t>Lee 2018</t>
        </is>
      </c>
      <c r="V38" s="1" t="n">
        <v>36</v>
      </c>
      <c r="W38" s="1" t="inlineStr">
        <is>
          <t>Expressive writing</t>
        </is>
      </c>
      <c r="AA38" t="inlineStr">
        <is>
          <t>Attention placebo</t>
        </is>
      </c>
      <c r="AB38" t="inlineStr">
        <is>
          <t>Psychoeducational website</t>
        </is>
      </c>
      <c r="AC38" t="n">
        <v>178</v>
      </c>
      <c r="AD38" t="n">
        <v>165</v>
      </c>
      <c r="AE38" t="n">
        <v>1</v>
      </c>
      <c r="AG38" t="inlineStr">
        <is>
          <t>Exercise group</t>
        </is>
      </c>
      <c r="AH38" t="inlineStr">
        <is>
          <t>Cognitive and cognitive behavioural therapies individual + exercise group</t>
        </is>
      </c>
      <c r="AI38" t="n">
        <v>21</v>
      </c>
      <c r="AJ38" t="n">
        <v>21</v>
      </c>
      <c r="AK38" t="n">
        <v>1</v>
      </c>
    </row>
    <row r="39">
      <c r="A39" s="1" t="n">
        <v>2</v>
      </c>
      <c r="B39" s="1" t="n">
        <v>1</v>
      </c>
      <c r="C39" s="1" t="n">
        <v>33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22</v>
      </c>
      <c r="H39" s="1" t="n">
        <v>48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141</v>
      </c>
      <c r="M39" s="1" t="n">
        <v>143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inlineStr">
        <is>
          <t>#</t>
        </is>
      </c>
      <c r="R39" s="1" t="inlineStr">
        <is>
          <t>Bolier 2013</t>
        </is>
      </c>
      <c r="V39" s="1" t="n">
        <v>37</v>
      </c>
      <c r="W39" s="1" t="inlineStr">
        <is>
          <t>Psychoeducational website</t>
        </is>
      </c>
      <c r="AA39" t="inlineStr">
        <is>
          <t>Computerised-CBT (CCBT)</t>
        </is>
      </c>
      <c r="AB39" t="inlineStr">
        <is>
          <t>Psychoeducational website</t>
        </is>
      </c>
      <c r="AC39" t="n">
        <v>182</v>
      </c>
      <c r="AD39" t="n">
        <v>165</v>
      </c>
      <c r="AE39" t="n">
        <v>1</v>
      </c>
      <c r="AG39" t="inlineStr">
        <is>
          <t>Waitlist</t>
        </is>
      </c>
      <c r="AH39" t="inlineStr">
        <is>
          <t>Cognitive and cognitive behavioural therapies individual</t>
        </is>
      </c>
      <c r="AI39" t="n">
        <v>71.4957983193277</v>
      </c>
      <c r="AJ39" t="n">
        <v>70.5042016806723</v>
      </c>
      <c r="AK39" t="n">
        <v>2</v>
      </c>
    </row>
    <row r="40">
      <c r="A40" s="1" t="n">
        <v>2</v>
      </c>
      <c r="B40" s="1" t="n">
        <v>1</v>
      </c>
      <c r="C40" s="1" t="n">
        <v>33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10</v>
      </c>
      <c r="H40" s="1" t="n">
        <v>42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130</v>
      </c>
      <c r="M40" s="1" t="n">
        <v>132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inlineStr">
        <is>
          <t>#</t>
        </is>
      </c>
      <c r="R40" s="1" t="inlineStr">
        <is>
          <t>Heckendorf 2019</t>
        </is>
      </c>
      <c r="V40" s="1" t="n">
        <v>38</v>
      </c>
      <c r="W40" s="1" t="inlineStr">
        <is>
          <t>Behavioural bibliotherapy with support</t>
        </is>
      </c>
      <c r="X40" s="1" t="n">
        <v>17</v>
      </c>
      <c r="Y40" s="1" t="inlineStr">
        <is>
          <t>Self-help with support</t>
        </is>
      </c>
      <c r="AA40" t="inlineStr">
        <is>
          <t>No treatment</t>
        </is>
      </c>
      <c r="AB40" t="inlineStr">
        <is>
          <t>CBT individual (under 15 sessions)</t>
        </is>
      </c>
      <c r="AC40" t="n">
        <v>93</v>
      </c>
      <c r="AD40" t="n">
        <v>86</v>
      </c>
      <c r="AE40" t="n">
        <v>2</v>
      </c>
      <c r="AG40" t="inlineStr">
        <is>
          <t>Waitlist</t>
        </is>
      </c>
      <c r="AH40" t="inlineStr">
        <is>
          <t>Psychoeducation group</t>
        </is>
      </c>
      <c r="AI40" t="n">
        <v>24</v>
      </c>
      <c r="AJ40" t="n">
        <v>23</v>
      </c>
      <c r="AK40" t="n">
        <v>1</v>
      </c>
    </row>
    <row r="41">
      <c r="A41" s="1" t="n">
        <v>2</v>
      </c>
      <c r="B41" s="1" t="n">
        <v>1</v>
      </c>
      <c r="C41" s="1" t="n">
        <v>34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0.5</v>
      </c>
      <c r="H41" s="1" t="n">
        <v>5.5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12.5</v>
      </c>
      <c r="M41" s="1" t="n">
        <v>12.5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inlineStr">
        <is>
          <t>#</t>
        </is>
      </c>
      <c r="R41" s="1" t="inlineStr">
        <is>
          <t>Bedford 2018</t>
        </is>
      </c>
      <c r="V41" s="1" t="n">
        <v>39</v>
      </c>
      <c r="W41" s="1" t="inlineStr">
        <is>
          <t>Cognitive bias modification with support</t>
        </is>
      </c>
      <c r="AA41" t="inlineStr">
        <is>
          <t>No treatment</t>
        </is>
      </c>
      <c r="AB41" t="inlineStr">
        <is>
          <t>Third-wave cognitive therapy individual</t>
        </is>
      </c>
      <c r="AC41" t="n">
        <v>48</v>
      </c>
      <c r="AD41" t="n">
        <v>45</v>
      </c>
      <c r="AE41" t="n">
        <v>1</v>
      </c>
      <c r="AG41" t="inlineStr">
        <is>
          <t>Waitlist</t>
        </is>
      </c>
      <c r="AH41" t="inlineStr">
        <is>
          <t>Short-term psychodynamic psychotherapies individual</t>
        </is>
      </c>
      <c r="AI41" t="n">
        <v>20</v>
      </c>
      <c r="AJ41" t="n">
        <v>20</v>
      </c>
      <c r="AK41" t="n">
        <v>1</v>
      </c>
    </row>
    <row r="42">
      <c r="A42" s="1" t="n">
        <v>2</v>
      </c>
      <c r="B42" s="1" t="n">
        <v>1</v>
      </c>
      <c r="C42" s="1" t="n">
        <v>35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0</v>
      </c>
      <c r="H42" s="1" t="n">
        <v>2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30</v>
      </c>
      <c r="M42" s="1" t="n">
        <v>31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inlineStr">
        <is>
          <t>#</t>
        </is>
      </c>
      <c r="R42" s="1" t="inlineStr">
        <is>
          <t>Tighe 2017</t>
        </is>
      </c>
      <c r="V42" s="1" t="n">
        <v>40</v>
      </c>
      <c r="W42" s="1" t="inlineStr">
        <is>
          <t>Cognitive bibliotherapy with support</t>
        </is>
      </c>
      <c r="AA42" t="inlineStr">
        <is>
          <t>CBT individual (under 15 sessions)</t>
        </is>
      </c>
      <c r="AB42" t="inlineStr">
        <is>
          <t>Third-wave cognitive therapy individual</t>
        </is>
      </c>
      <c r="AC42" t="n">
        <v>42</v>
      </c>
      <c r="AD42" t="n">
        <v>45</v>
      </c>
      <c r="AE42" t="n">
        <v>1</v>
      </c>
      <c r="AG42" t="inlineStr">
        <is>
          <t>Waitlist</t>
        </is>
      </c>
      <c r="AH42" t="inlineStr">
        <is>
          <t>Mindfulness or meditation group</t>
        </is>
      </c>
      <c r="AI42" t="n">
        <v>50.4857142857143</v>
      </c>
      <c r="AJ42" t="n">
        <v>60.5142857142857</v>
      </c>
      <c r="AK42" t="n">
        <v>2</v>
      </c>
    </row>
    <row r="43">
      <c r="A43" s="1" t="n">
        <v>2</v>
      </c>
      <c r="B43" s="1" t="n">
        <v>1</v>
      </c>
      <c r="C43" s="1" t="n">
        <v>41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2</v>
      </c>
      <c r="H43" s="1" t="n">
        <v>3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18</v>
      </c>
      <c r="M43" s="1" t="n">
        <v>36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inlineStr">
        <is>
          <t>#</t>
        </is>
      </c>
      <c r="R43" s="1" t="inlineStr">
        <is>
          <t>Ruwaard 2009</t>
        </is>
      </c>
      <c r="V43" s="1" t="n">
        <v>41</v>
      </c>
      <c r="W43" s="1" t="inlineStr">
        <is>
          <t>Computerised-CBT (CCBT) with support</t>
        </is>
      </c>
      <c r="AA43" t="inlineStr">
        <is>
          <t>No treatment</t>
        </is>
      </c>
      <c r="AB43" t="inlineStr">
        <is>
          <t>Computerised behavioural activation</t>
        </is>
      </c>
      <c r="AC43" t="n">
        <v>35</v>
      </c>
      <c r="AD43" t="n">
        <v>37</v>
      </c>
      <c r="AE43" t="n">
        <v>1</v>
      </c>
      <c r="AG43" t="inlineStr">
        <is>
          <t>Waitlist</t>
        </is>
      </c>
      <c r="AH43" t="inlineStr">
        <is>
          <t>Exercise group</t>
        </is>
      </c>
      <c r="AI43" t="n">
        <v>61</v>
      </c>
      <c r="AJ43" t="n">
        <v>60</v>
      </c>
      <c r="AK43" t="n">
        <v>1</v>
      </c>
    </row>
    <row r="44">
      <c r="A44" s="1" t="n">
        <v>2</v>
      </c>
      <c r="B44" s="1" t="n">
        <v>1</v>
      </c>
      <c r="C44" s="1" t="n">
        <v>42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2.5</v>
      </c>
      <c r="H44" s="1" t="n">
        <v>0.5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40.5</v>
      </c>
      <c r="M44" s="1" t="n">
        <v>40.5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inlineStr">
        <is>
          <t>#</t>
        </is>
      </c>
      <c r="R44" s="1" t="inlineStr">
        <is>
          <t>Carlbring 2013</t>
        </is>
      </c>
      <c r="V44" s="1" t="n">
        <v>42</v>
      </c>
      <c r="W44" s="1" t="inlineStr">
        <is>
          <t>Computerised behavioural activation with support</t>
        </is>
      </c>
      <c r="AA44" t="inlineStr">
        <is>
          <t>No treatment</t>
        </is>
      </c>
      <c r="AB44" t="inlineStr">
        <is>
          <t>Computerised mindfulness intervention</t>
        </is>
      </c>
      <c r="AC44" t="n">
        <v>35</v>
      </c>
      <c r="AD44" t="n">
        <v>32</v>
      </c>
      <c r="AE44" t="n">
        <v>1</v>
      </c>
      <c r="AG44" t="inlineStr">
        <is>
          <t>Waitlist</t>
        </is>
      </c>
      <c r="AH44" t="inlineStr">
        <is>
          <t>Yoga group</t>
        </is>
      </c>
      <c r="AI44" t="n">
        <v>13</v>
      </c>
      <c r="AJ44" t="n">
        <v>13</v>
      </c>
      <c r="AK44" t="n">
        <v>1</v>
      </c>
    </row>
    <row r="45">
      <c r="A45" s="1" t="n">
        <v>2</v>
      </c>
      <c r="B45" s="1" t="n">
        <v>1</v>
      </c>
      <c r="C45" s="1" t="n">
        <v>44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6</v>
      </c>
      <c r="H45" s="1" t="n">
        <v>11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75</v>
      </c>
      <c r="M45" s="1" t="n">
        <v>75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inlineStr">
        <is>
          <t>#</t>
        </is>
      </c>
      <c r="R45" s="1" t="inlineStr">
        <is>
          <t>Ebert 2014</t>
        </is>
      </c>
      <c r="V45" s="1" t="n">
        <v>43</v>
      </c>
      <c r="W45" s="1" t="inlineStr">
        <is>
          <t>Computerised Coping with Depression course with support</t>
        </is>
      </c>
      <c r="AA45" t="inlineStr">
        <is>
          <t>Computerised behavioural activation</t>
        </is>
      </c>
      <c r="AB45" t="inlineStr">
        <is>
          <t>Computerised mindfulness intervention</t>
        </is>
      </c>
      <c r="AC45" t="n">
        <v>37</v>
      </c>
      <c r="AD45" t="n">
        <v>32</v>
      </c>
      <c r="AE45" t="n">
        <v>1</v>
      </c>
      <c r="AG45" t="inlineStr">
        <is>
          <t>Placebo</t>
        </is>
      </c>
      <c r="AH45" t="inlineStr">
        <is>
          <t>SSRIs</t>
        </is>
      </c>
      <c r="AI45" t="n">
        <v>435</v>
      </c>
      <c r="AJ45" t="n">
        <v>434</v>
      </c>
      <c r="AK45" t="n">
        <v>3</v>
      </c>
    </row>
    <row r="46">
      <c r="A46" s="1" t="n">
        <v>2</v>
      </c>
      <c r="B46" s="1" t="n">
        <v>1</v>
      </c>
      <c r="C46" s="1" t="n">
        <v>44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17</v>
      </c>
      <c r="H46" s="1" t="n">
        <v>23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47</v>
      </c>
      <c r="M46" s="1" t="n">
        <v>49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inlineStr">
        <is>
          <t>#</t>
        </is>
      </c>
      <c r="R46" s="1" t="inlineStr">
        <is>
          <t>Ince 2013</t>
        </is>
      </c>
      <c r="V46" s="1" t="n">
        <v>44</v>
      </c>
      <c r="W46" s="1" t="inlineStr">
        <is>
          <t>Computerised problem solving therapy with support</t>
        </is>
      </c>
      <c r="AA46" t="inlineStr">
        <is>
          <t>TAU</t>
        </is>
      </c>
      <c r="AB46" t="inlineStr">
        <is>
          <t>TAU</t>
        </is>
      </c>
      <c r="AC46" t="n">
        <v>79</v>
      </c>
      <c r="AD46" t="n">
        <v>78</v>
      </c>
      <c r="AE46" t="n">
        <v>1</v>
      </c>
      <c r="AG46" t="inlineStr">
        <is>
          <t>Placebo</t>
        </is>
      </c>
      <c r="AH46" t="inlineStr">
        <is>
          <t>TCAs</t>
        </is>
      </c>
      <c r="AI46" t="n">
        <v>186</v>
      </c>
      <c r="AJ46" t="n">
        <v>195</v>
      </c>
      <c r="AK46" t="n">
        <v>4</v>
      </c>
    </row>
    <row r="47">
      <c r="A47" s="1" t="n">
        <v>2</v>
      </c>
      <c r="B47" s="1" t="n">
        <v>1</v>
      </c>
      <c r="C47" s="1" t="n">
        <v>46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3</v>
      </c>
      <c r="H47" s="1" t="n">
        <v>6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58</v>
      </c>
      <c r="M47" s="1" t="n">
        <v>58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inlineStr">
        <is>
          <t>#</t>
        </is>
      </c>
      <c r="R47" s="1" t="inlineStr">
        <is>
          <t>Lamers 2015</t>
        </is>
      </c>
      <c r="V47" s="1" t="n">
        <v>45</v>
      </c>
      <c r="W47" s="1" t="inlineStr">
        <is>
          <t>Computerised third-wave cognitive therapy with support</t>
        </is>
      </c>
      <c r="AA47" t="inlineStr">
        <is>
          <t>TAU</t>
        </is>
      </c>
      <c r="AB47" t="inlineStr">
        <is>
          <t>Problem solving individual</t>
        </is>
      </c>
      <c r="AC47" t="n">
        <v>171</v>
      </c>
      <c r="AD47" t="n">
        <v>195</v>
      </c>
      <c r="AE47" t="n">
        <v>3</v>
      </c>
      <c r="AG47" t="inlineStr">
        <is>
          <t>Attention placebo</t>
        </is>
      </c>
      <c r="AH47" t="inlineStr">
        <is>
          <t>Cognitive and cognitive behavioural therapies individual</t>
        </is>
      </c>
      <c r="AI47" t="n">
        <v>28</v>
      </c>
      <c r="AJ47" t="n">
        <v>27</v>
      </c>
      <c r="AK47" t="n">
        <v>1</v>
      </c>
    </row>
    <row r="48">
      <c r="A48" s="1" t="n">
        <v>2</v>
      </c>
      <c r="B48" s="1" t="n">
        <v>1</v>
      </c>
      <c r="C48" s="1" t="n">
        <v>48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4</v>
      </c>
      <c r="H48" s="1" t="n">
        <v>4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20</v>
      </c>
      <c r="M48" s="1" t="n">
        <v>20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inlineStr">
        <is>
          <t>#</t>
        </is>
      </c>
      <c r="R48" s="1" t="inlineStr">
        <is>
          <t>Ajilchi 2016</t>
        </is>
      </c>
      <c r="V48" s="1" t="n">
        <v>46</v>
      </c>
      <c r="W48" s="1" t="inlineStr">
        <is>
          <t>Expressive writing with support</t>
        </is>
      </c>
      <c r="AA48" t="inlineStr">
        <is>
          <t>TAU</t>
        </is>
      </c>
      <c r="AB48" t="inlineStr">
        <is>
          <t>Behavioural activation (BA) group</t>
        </is>
      </c>
      <c r="AC48" t="n">
        <v>80</v>
      </c>
      <c r="AD48" t="n">
        <v>70</v>
      </c>
      <c r="AE48" t="n">
        <v>1</v>
      </c>
      <c r="AG48" t="inlineStr">
        <is>
          <t>Attention placebo</t>
        </is>
      </c>
      <c r="AH48" t="inlineStr">
        <is>
          <t>Problem solving individual</t>
        </is>
      </c>
      <c r="AI48" t="n">
        <v>20</v>
      </c>
      <c r="AJ48" t="n">
        <v>25</v>
      </c>
      <c r="AK48" t="n">
        <v>1</v>
      </c>
    </row>
    <row r="49">
      <c r="A49" s="1" t="n">
        <v>2</v>
      </c>
      <c r="B49" s="1" t="n">
        <v>1</v>
      </c>
      <c r="C49" s="1" t="n">
        <v>50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0.485714285714286</v>
      </c>
      <c r="H49" s="1" t="n">
        <v>2.51428571428571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17.4857142857143</v>
      </c>
      <c r="M49" s="1" t="n">
        <v>18.5142857142857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inlineStr">
        <is>
          <t>#</t>
        </is>
      </c>
      <c r="R49" s="1" t="inlineStr">
        <is>
          <t>Asl 2014</t>
        </is>
      </c>
      <c r="V49" s="1" t="n">
        <v>47</v>
      </c>
      <c r="W49" s="1" t="inlineStr">
        <is>
          <t>Third-wave cognitive therapy CD with support</t>
        </is>
      </c>
      <c r="AA49" t="inlineStr">
        <is>
          <t>TAU</t>
        </is>
      </c>
      <c r="AB49" t="inlineStr">
        <is>
          <t>CBT group (under 15 sessions)</t>
        </is>
      </c>
      <c r="AC49" t="n">
        <v>162</v>
      </c>
      <c r="AD49" t="n">
        <v>157</v>
      </c>
      <c r="AE49" t="n">
        <v>2</v>
      </c>
      <c r="AG49" t="inlineStr">
        <is>
          <t>Attention placebo</t>
        </is>
      </c>
      <c r="AH49" t="inlineStr">
        <is>
          <t>Mindfulness or meditation group</t>
        </is>
      </c>
      <c r="AI49" t="n">
        <v>109</v>
      </c>
      <c r="AJ49" t="n">
        <v>108</v>
      </c>
      <c r="AK49" t="n">
        <v>2</v>
      </c>
    </row>
    <row r="50">
      <c r="A50" s="1" t="n">
        <v>2</v>
      </c>
      <c r="B50" s="1" t="n">
        <v>1</v>
      </c>
      <c r="C50" s="1" t="n">
        <v>50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3</v>
      </c>
      <c r="H50" s="1" t="n">
        <v>12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33</v>
      </c>
      <c r="M50" s="1" t="n">
        <v>42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inlineStr">
        <is>
          <t>#</t>
        </is>
      </c>
      <c r="R50" s="1" t="inlineStr">
        <is>
          <t>Lee 2010</t>
        </is>
      </c>
      <c r="V50" s="1" t="n">
        <v>48</v>
      </c>
      <c r="W50" s="1" t="inlineStr">
        <is>
          <t>Short-term psychodynamic psychotherapy individual</t>
        </is>
      </c>
      <c r="X50" s="1" t="n">
        <v>18</v>
      </c>
      <c r="Y50" s="1" t="inlineStr">
        <is>
          <t>Short-term psychodynamic psychotherapies individual</t>
        </is>
      </c>
      <c r="AA50" t="inlineStr">
        <is>
          <t>Behavioural activation (BA) group</t>
        </is>
      </c>
      <c r="AB50" t="inlineStr">
        <is>
          <t>CBT group (under 15 sessions)</t>
        </is>
      </c>
      <c r="AC50" t="n">
        <v>70</v>
      </c>
      <c r="AD50" t="n">
        <v>69</v>
      </c>
      <c r="AE50" t="n">
        <v>1</v>
      </c>
      <c r="AG50" t="inlineStr">
        <is>
          <t>Attention placebo</t>
        </is>
      </c>
      <c r="AH50" t="inlineStr">
        <is>
          <t>Yoga group</t>
        </is>
      </c>
      <c r="AI50" t="n">
        <v>18</v>
      </c>
      <c r="AJ50" t="n">
        <v>20</v>
      </c>
      <c r="AK50" t="n">
        <v>1</v>
      </c>
    </row>
    <row r="51">
      <c r="A51" s="1" t="n">
        <v>2</v>
      </c>
      <c r="B51" s="1" t="n">
        <v>1</v>
      </c>
      <c r="C51" s="1" t="n">
        <v>65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10</v>
      </c>
      <c r="H51" s="1" t="n">
        <v>7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22</v>
      </c>
      <c r="M51" s="1" t="n">
        <v>22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inlineStr">
        <is>
          <t>#</t>
        </is>
      </c>
      <c r="R51" s="1" t="inlineStr">
        <is>
          <t>Legrand 2014</t>
        </is>
      </c>
      <c r="V51" s="1" t="n">
        <v>49</v>
      </c>
      <c r="W51" s="1" t="inlineStr">
        <is>
          <t>Mindfulness-based stress reduction (MBSR) individual</t>
        </is>
      </c>
      <c r="X51" s="1" t="n">
        <v>19</v>
      </c>
      <c r="Y51" s="1" t="inlineStr">
        <is>
          <t>Mindfulness or meditation individual</t>
        </is>
      </c>
      <c r="AA51" t="inlineStr">
        <is>
          <t>TAU</t>
        </is>
      </c>
      <c r="AB51" t="inlineStr">
        <is>
          <t>Traditional acupuncture</t>
        </is>
      </c>
      <c r="AC51" t="n">
        <v>40</v>
      </c>
      <c r="AD51" t="n">
        <v>40</v>
      </c>
      <c r="AE51" t="n">
        <v>1</v>
      </c>
      <c r="AG51" t="inlineStr">
        <is>
          <t>No treatment</t>
        </is>
      </c>
      <c r="AH51" t="inlineStr">
        <is>
          <t>Behavioural therapies group</t>
        </is>
      </c>
      <c r="AI51" t="n">
        <v>79</v>
      </c>
      <c r="AJ51" t="n">
        <v>105</v>
      </c>
      <c r="AK51" t="n">
        <v>2</v>
      </c>
    </row>
    <row r="52">
      <c r="A52" s="1" t="n">
        <v>2</v>
      </c>
      <c r="B52" s="1" t="n">
        <v>1</v>
      </c>
      <c r="C52" s="1" t="n">
        <v>66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5</v>
      </c>
      <c r="H52" s="1" t="n">
        <v>8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60</v>
      </c>
      <c r="M52" s="1" t="n">
        <v>61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inlineStr">
        <is>
          <t>#</t>
        </is>
      </c>
      <c r="R52" s="1" t="inlineStr">
        <is>
          <t>Bernard 2014</t>
        </is>
      </c>
      <c r="V52" s="1" t="n">
        <v>50</v>
      </c>
      <c r="W52" s="1" t="inlineStr">
        <is>
          <t>Mindfulness-based cognitive therapy (MBCT) group</t>
        </is>
      </c>
      <c r="X52" s="1" t="n">
        <v>20</v>
      </c>
      <c r="Y52" s="1" t="inlineStr">
        <is>
          <t>Mindfulness or meditation group</t>
        </is>
      </c>
      <c r="AA52" t="inlineStr">
        <is>
          <t>TAU</t>
        </is>
      </c>
      <c r="AB52" t="inlineStr">
        <is>
          <t>Traditional acupuncture + non-directive/supportive/person-centred counselling</t>
        </is>
      </c>
      <c r="AC52" t="n">
        <v>40</v>
      </c>
      <c r="AD52" t="n">
        <v>40</v>
      </c>
      <c r="AE52" t="n">
        <v>1</v>
      </c>
      <c r="AG52" t="inlineStr">
        <is>
          <t>No treatment</t>
        </is>
      </c>
      <c r="AH52" t="inlineStr">
        <is>
          <t>Cognitive and cognitive behavioural therapies group</t>
        </is>
      </c>
      <c r="AI52" t="n">
        <v>74</v>
      </c>
      <c r="AJ52" t="n">
        <v>94</v>
      </c>
      <c r="AK52" t="n">
        <v>3</v>
      </c>
    </row>
    <row r="53">
      <c r="A53" s="1" t="n">
        <v>2</v>
      </c>
      <c r="B53" s="1" t="n">
        <v>1</v>
      </c>
      <c r="C53" s="1" t="n">
        <v>69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8</v>
      </c>
      <c r="H53" s="1" t="n">
        <v>18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61</v>
      </c>
      <c r="M53" s="1" t="n">
        <v>60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inlineStr">
        <is>
          <t>#</t>
        </is>
      </c>
      <c r="R53" s="1" t="inlineStr">
        <is>
          <t>Lopez-Rodriguez 2017</t>
        </is>
      </c>
      <c r="V53" s="1" t="n">
        <v>51</v>
      </c>
      <c r="W53" s="1" t="inlineStr">
        <is>
          <t>Mindfulness-based stress reduction (MBSR) group</t>
        </is>
      </c>
      <c r="AA53" t="inlineStr">
        <is>
          <t>Traditional acupuncture</t>
        </is>
      </c>
      <c r="AB53" t="inlineStr">
        <is>
          <t>Traditional acupuncture + non-directive/supportive/person-centred counselling</t>
        </is>
      </c>
      <c r="AC53" t="n">
        <v>40</v>
      </c>
      <c r="AD53" t="n">
        <v>40</v>
      </c>
      <c r="AE53" t="n">
        <v>1</v>
      </c>
      <c r="AG53" t="inlineStr">
        <is>
          <t>No treatment</t>
        </is>
      </c>
      <c r="AH53" t="inlineStr">
        <is>
          <t>Problem solving individual</t>
        </is>
      </c>
      <c r="AI53" t="n">
        <v>35</v>
      </c>
      <c r="AJ53" t="n">
        <v>29</v>
      </c>
      <c r="AK53" t="n">
        <v>1</v>
      </c>
    </row>
    <row r="54">
      <c r="A54" s="1" t="n">
        <v>2</v>
      </c>
      <c r="B54" s="1" t="n">
        <v>1</v>
      </c>
      <c r="C54" s="1" t="n">
        <v>70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3</v>
      </c>
      <c r="H54" s="1" t="n">
        <v>3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13</v>
      </c>
      <c r="M54" s="1" t="n">
        <v>13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inlineStr">
        <is>
          <t>#</t>
        </is>
      </c>
      <c r="R54" s="1" t="inlineStr">
        <is>
          <t>Chu 2017</t>
        </is>
      </c>
      <c r="V54" s="1" t="n">
        <v>52</v>
      </c>
      <c r="W54" s="1" t="inlineStr">
        <is>
          <t>Mindfulness meditation group</t>
        </is>
      </c>
      <c r="AA54" t="inlineStr">
        <is>
          <t>CBT individual (15 sessions or over)</t>
        </is>
      </c>
      <c r="AB54" t="inlineStr">
        <is>
          <t>Progressive muscle relaxation individual</t>
        </is>
      </c>
      <c r="AC54" t="n">
        <v>11.3154141524959</v>
      </c>
      <c r="AD54" t="n">
        <v>14.3565551289084</v>
      </c>
      <c r="AE54" t="n">
        <v>1</v>
      </c>
      <c r="AG54" t="inlineStr">
        <is>
          <t>No treatment</t>
        </is>
      </c>
      <c r="AH54" t="inlineStr">
        <is>
          <t>Counselling individual</t>
        </is>
      </c>
      <c r="AI54" t="n">
        <v>66</v>
      </c>
      <c r="AJ54" t="n">
        <v>70</v>
      </c>
      <c r="AK54" t="n">
        <v>1</v>
      </c>
    </row>
    <row r="55">
      <c r="A55" s="1" t="n">
        <v>2</v>
      </c>
      <c r="B55" s="1" t="n">
        <v>2</v>
      </c>
      <c r="C55" s="1" t="n">
        <v>56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6</v>
      </c>
      <c r="H55" s="1" t="n">
        <v>9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25</v>
      </c>
      <c r="M55" s="1" t="n">
        <v>27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inlineStr">
        <is>
          <t>#</t>
        </is>
      </c>
      <c r="R55" s="1" t="inlineStr">
        <is>
          <t>Rapaport 2011</t>
        </is>
      </c>
      <c r="V55" s="1" t="n">
        <v>53</v>
      </c>
      <c r="W55" s="1" t="inlineStr">
        <is>
          <t>Progressive muscle relaxation individual</t>
        </is>
      </c>
      <c r="X55" s="1" t="n">
        <v>21</v>
      </c>
      <c r="Y55" s="1" t="inlineStr">
        <is>
          <t>Relaxation individual</t>
        </is>
      </c>
      <c r="AA55" t="inlineStr">
        <is>
          <t>CBT individual (15 sessions or over)</t>
        </is>
      </c>
      <c r="AB55" t="inlineStr">
        <is>
          <t>Any TCA</t>
        </is>
      </c>
      <c r="AC55" t="n">
        <v>11.3154141524959</v>
      </c>
      <c r="AD55" t="n">
        <v>12.3280307185957</v>
      </c>
      <c r="AE55" t="n">
        <v>1</v>
      </c>
      <c r="AG55" t="inlineStr">
        <is>
          <t>No treatment</t>
        </is>
      </c>
      <c r="AH55" t="inlineStr">
        <is>
          <t>Self-help with support</t>
        </is>
      </c>
      <c r="AI55" t="n">
        <v>672</v>
      </c>
      <c r="AJ55" t="n">
        <v>648</v>
      </c>
      <c r="AK55" t="n">
        <v>4</v>
      </c>
    </row>
    <row r="56">
      <c r="A56" s="1" t="n">
        <v>2</v>
      </c>
      <c r="B56" s="1" t="n">
        <v>2</v>
      </c>
      <c r="C56" s="1" t="n">
        <v>57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22</v>
      </c>
      <c r="H56" s="1" t="n">
        <v>22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81</v>
      </c>
      <c r="M56" s="1" t="n">
        <v>81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inlineStr">
        <is>
          <t>#</t>
        </is>
      </c>
      <c r="R56" s="1" t="inlineStr">
        <is>
          <t>Judd 2004</t>
        </is>
      </c>
      <c r="V56" s="1" t="n">
        <v>54</v>
      </c>
      <c r="W56" s="1" t="inlineStr">
        <is>
          <t>Progressive muscle relaxation group</t>
        </is>
      </c>
      <c r="X56" s="1" t="n">
        <v>22</v>
      </c>
      <c r="Y56" s="1" t="inlineStr">
        <is>
          <t>Relaxation group</t>
        </is>
      </c>
      <c r="AA56" t="inlineStr">
        <is>
          <t>Progressive muscle relaxation individual</t>
        </is>
      </c>
      <c r="AB56" t="inlineStr">
        <is>
          <t>Any TCA</t>
        </is>
      </c>
      <c r="AC56" t="n">
        <v>14.3565551289084</v>
      </c>
      <c r="AD56" t="n">
        <v>12.3280307185957</v>
      </c>
      <c r="AE56" t="n">
        <v>1</v>
      </c>
      <c r="AG56" t="inlineStr">
        <is>
          <t>No treatment</t>
        </is>
      </c>
      <c r="AH56" t="inlineStr">
        <is>
          <t>Mindfulness or meditation group</t>
        </is>
      </c>
      <c r="AI56" t="n">
        <v>30</v>
      </c>
      <c r="AJ56" t="n">
        <v>30</v>
      </c>
      <c r="AK56" t="n">
        <v>1</v>
      </c>
    </row>
    <row r="57">
      <c r="A57" s="1" t="n">
        <v>2</v>
      </c>
      <c r="B57" s="1" t="n">
        <v>2</v>
      </c>
      <c r="C57" s="1" t="n">
        <v>58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66</v>
      </c>
      <c r="H57" s="1" t="n">
        <v>64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329</v>
      </c>
      <c r="M57" s="1" t="n">
        <v>326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inlineStr">
        <is>
          <t>#</t>
        </is>
      </c>
      <c r="R57" s="1" t="inlineStr">
        <is>
          <t>Lewis 2019</t>
        </is>
      </c>
      <c r="V57" s="1" t="n">
        <v>55</v>
      </c>
      <c r="W57" s="1" t="inlineStr">
        <is>
          <t>Any SSRI</t>
        </is>
      </c>
      <c r="X57" s="1" t="n">
        <v>23</v>
      </c>
      <c r="Y57" s="1" t="inlineStr">
        <is>
          <t>SSRIs</t>
        </is>
      </c>
      <c r="AA57" t="inlineStr">
        <is>
          <t>CBT individual (under 15 sessions)</t>
        </is>
      </c>
      <c r="AB57" t="inlineStr">
        <is>
          <t>Supervised high intensity exercise group</t>
        </is>
      </c>
      <c r="AC57" t="n">
        <v>19</v>
      </c>
      <c r="AD57" t="n">
        <v>21</v>
      </c>
      <c r="AE57" t="n">
        <v>1</v>
      </c>
      <c r="AG57" t="inlineStr">
        <is>
          <t>No treatment</t>
        </is>
      </c>
      <c r="AH57" t="inlineStr">
        <is>
          <t>Exercise individual</t>
        </is>
      </c>
      <c r="AI57" t="n">
        <v>20</v>
      </c>
      <c r="AJ57" t="n">
        <v>17</v>
      </c>
      <c r="AK57" t="n">
        <v>1</v>
      </c>
    </row>
    <row r="58">
      <c r="A58" s="1" t="n">
        <v>2</v>
      </c>
      <c r="B58" s="1" t="n">
        <v>2</v>
      </c>
      <c r="C58" s="1" t="n">
        <v>59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24</v>
      </c>
      <c r="H58" s="1" t="n">
        <v>28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88</v>
      </c>
      <c r="M58" s="1" t="n">
        <v>90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inlineStr">
        <is>
          <t>#</t>
        </is>
      </c>
      <c r="R58" s="1" t="inlineStr">
        <is>
          <t>Hollyman 1988</t>
        </is>
      </c>
      <c r="V58" s="1" t="n">
        <v>56</v>
      </c>
      <c r="W58" s="1" t="inlineStr">
        <is>
          <t>Citalopram</t>
        </is>
      </c>
      <c r="AA58" t="inlineStr">
        <is>
          <t>CBT individual (under 15 sessions)</t>
        </is>
      </c>
      <c r="AB58" t="inlineStr">
        <is>
          <t>CBT individual (under 15 sessions) + supervised high intensity exercise group</t>
        </is>
      </c>
      <c r="AC58" t="n">
        <v>19</v>
      </c>
      <c r="AD58" t="n">
        <v>21</v>
      </c>
      <c r="AE58" t="n">
        <v>1</v>
      </c>
      <c r="AG58" t="inlineStr">
        <is>
          <t>No treatment</t>
        </is>
      </c>
      <c r="AH58" t="inlineStr">
        <is>
          <t>Yoga group</t>
        </is>
      </c>
      <c r="AI58" t="n">
        <v>15</v>
      </c>
      <c r="AJ58" t="n">
        <v>13</v>
      </c>
      <c r="AK58" t="n">
        <v>1</v>
      </c>
    </row>
    <row r="59">
      <c r="A59" s="1" t="n">
        <v>2</v>
      </c>
      <c r="B59" s="1" t="n">
        <v>2</v>
      </c>
      <c r="C59" s="1" t="n">
        <v>61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4</v>
      </c>
      <c r="H59" s="1" t="n">
        <v>9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33</v>
      </c>
      <c r="M59" s="1" t="n">
        <v>36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inlineStr">
        <is>
          <t>#</t>
        </is>
      </c>
      <c r="R59" s="1" t="inlineStr">
        <is>
          <t>McGrath 1996</t>
        </is>
      </c>
      <c r="V59" s="1" t="n">
        <v>57</v>
      </c>
      <c r="W59" s="1" t="inlineStr">
        <is>
          <t>Fluoxetine</t>
        </is>
      </c>
      <c r="AA59" t="inlineStr">
        <is>
          <t>Supervised high intensity exercise group</t>
        </is>
      </c>
      <c r="AB59" t="inlineStr">
        <is>
          <t>CBT individual (under 15 sessions) + supervised high intensity exercise group</t>
        </is>
      </c>
      <c r="AC59" t="n">
        <v>21</v>
      </c>
      <c r="AD59" t="n">
        <v>21</v>
      </c>
      <c r="AE59" t="n">
        <v>1</v>
      </c>
      <c r="AG59" t="inlineStr">
        <is>
          <t>TAU</t>
        </is>
      </c>
      <c r="AH59" t="inlineStr">
        <is>
          <t>Problem solving group</t>
        </is>
      </c>
      <c r="AI59" t="n">
        <v>84</v>
      </c>
      <c r="AJ59" t="n">
        <v>89</v>
      </c>
      <c r="AK59" t="n">
        <v>1</v>
      </c>
    </row>
    <row r="60">
      <c r="A60" s="1" t="n">
        <v>2</v>
      </c>
      <c r="B60" s="1" t="n">
        <v>2</v>
      </c>
      <c r="C60" s="1" t="n">
        <v>61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8</v>
      </c>
      <c r="H60" s="1" t="n">
        <v>3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34</v>
      </c>
      <c r="M60" s="1" t="n">
        <v>37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inlineStr">
        <is>
          <t>#</t>
        </is>
      </c>
      <c r="R60" s="1" t="inlineStr">
        <is>
          <t>Quitkin 1990</t>
        </is>
      </c>
      <c r="V60" s="1" t="n">
        <v>58</v>
      </c>
      <c r="W60" s="1" t="inlineStr">
        <is>
          <t>Sertraline</t>
        </is>
      </c>
      <c r="AA60" t="inlineStr">
        <is>
          <t>Computerised positive psychological intervention</t>
        </is>
      </c>
      <c r="AB60" t="inlineStr">
        <is>
          <t>Computerised positive psychological intervention</t>
        </is>
      </c>
      <c r="AC60" t="n">
        <v>80</v>
      </c>
      <c r="AD60" t="n">
        <v>78</v>
      </c>
      <c r="AE60" t="n">
        <v>3</v>
      </c>
      <c r="AG60" t="inlineStr">
        <is>
          <t>TAU</t>
        </is>
      </c>
      <c r="AH60" t="inlineStr">
        <is>
          <t>Interpersonal psychotherapy (IPT) individual</t>
        </is>
      </c>
      <c r="AI60" t="n">
        <v>115</v>
      </c>
      <c r="AJ60" t="n">
        <v>108</v>
      </c>
      <c r="AK60" t="n">
        <v>2</v>
      </c>
    </row>
    <row r="61">
      <c r="A61" s="1" t="n">
        <v>2</v>
      </c>
      <c r="B61" s="1" t="n">
        <v>2</v>
      </c>
      <c r="C61" s="1" t="n">
        <v>62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8</v>
      </c>
      <c r="H61" s="1" t="n">
        <v>9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31</v>
      </c>
      <c r="M61" s="1" t="n">
        <v>32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inlineStr">
        <is>
          <t>#</t>
        </is>
      </c>
      <c r="R61" s="1" t="inlineStr">
        <is>
          <t>Tan 1994</t>
        </is>
      </c>
      <c r="V61" s="1" t="n">
        <v>59</v>
      </c>
      <c r="W61" s="1" t="inlineStr">
        <is>
          <t>Amitriptyline</t>
        </is>
      </c>
      <c r="X61" s="1" t="n">
        <v>24</v>
      </c>
      <c r="Y61" s="1" t="inlineStr">
        <is>
          <t>TCAs</t>
        </is>
      </c>
      <c r="AA61" t="inlineStr">
        <is>
          <t>Waitlist</t>
        </is>
      </c>
      <c r="AB61" t="inlineStr">
        <is>
          <t>Third-wave cognitive therapy individual</t>
        </is>
      </c>
      <c r="AC61" t="n">
        <v>71.4957983193277</v>
      </c>
      <c r="AD61" t="n">
        <v>70.5042016806723</v>
      </c>
      <c r="AE61" t="n">
        <v>2</v>
      </c>
      <c r="AG61" t="inlineStr">
        <is>
          <t>TAU</t>
        </is>
      </c>
      <c r="AH61" t="inlineStr">
        <is>
          <t>Self-help</t>
        </is>
      </c>
      <c r="AI61" t="n">
        <v>279</v>
      </c>
      <c r="AJ61" t="n">
        <v>274</v>
      </c>
      <c r="AK61" t="n">
        <v>2</v>
      </c>
    </row>
    <row r="62">
      <c r="A62" s="1" t="n">
        <v>2</v>
      </c>
      <c r="B62" s="1" t="n">
        <v>3</v>
      </c>
      <c r="C62" s="1" t="n">
        <v>11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5</v>
      </c>
      <c r="H62" s="1" t="n">
        <v>5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28</v>
      </c>
      <c r="M62" s="1" t="n">
        <v>27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inlineStr">
        <is>
          <t>#</t>
        </is>
      </c>
      <c r="R62" s="1" t="inlineStr">
        <is>
          <t>Gallagher-Thompson 2007</t>
        </is>
      </c>
      <c r="V62" s="1" t="n">
        <v>60</v>
      </c>
      <c r="W62" s="1" t="inlineStr">
        <is>
          <t>Any TCA</t>
        </is>
      </c>
      <c r="AA62" t="inlineStr">
        <is>
          <t>Waitlist</t>
        </is>
      </c>
      <c r="AB62" t="inlineStr">
        <is>
          <t>CBT group (under 15 sessions)</t>
        </is>
      </c>
      <c r="AC62" t="n">
        <v>23</v>
      </c>
      <c r="AD62" t="n">
        <v>21</v>
      </c>
      <c r="AE62" t="n">
        <v>1</v>
      </c>
      <c r="AG62" t="inlineStr">
        <is>
          <t>TAU</t>
        </is>
      </c>
      <c r="AH62" t="inlineStr">
        <is>
          <t>Self-help with support</t>
        </is>
      </c>
      <c r="AI62" t="n">
        <v>35.5</v>
      </c>
      <c r="AJ62" t="n">
        <v>35.5</v>
      </c>
      <c r="AK62" t="n">
        <v>1</v>
      </c>
    </row>
    <row r="63">
      <c r="A63" s="1" t="n">
        <v>2</v>
      </c>
      <c r="B63" s="1" t="n">
        <v>3</v>
      </c>
      <c r="C63" s="1" t="n">
        <v>18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7</v>
      </c>
      <c r="H63" s="1" t="n">
        <v>15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20</v>
      </c>
      <c r="M63" s="1" t="n">
        <v>25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inlineStr">
        <is>
          <t>#</t>
        </is>
      </c>
      <c r="R63" s="1" t="inlineStr">
        <is>
          <t>Kasckow 2014</t>
        </is>
      </c>
      <c r="V63" s="1" t="n">
        <v>61</v>
      </c>
      <c r="W63" s="1" t="inlineStr">
        <is>
          <t>Imipramine</t>
        </is>
      </c>
      <c r="AA63" t="inlineStr">
        <is>
          <t>Waitlist</t>
        </is>
      </c>
      <c r="AB63" t="inlineStr">
        <is>
          <t>Third-wave cognitive therapy group</t>
        </is>
      </c>
      <c r="AC63" t="n">
        <v>44</v>
      </c>
      <c r="AD63" t="n">
        <v>49</v>
      </c>
      <c r="AE63" t="n">
        <v>1</v>
      </c>
      <c r="AG63" t="inlineStr">
        <is>
          <t>TAU</t>
        </is>
      </c>
      <c r="AH63" t="inlineStr">
        <is>
          <t>Mindfulness or meditation group</t>
        </is>
      </c>
      <c r="AI63" t="n">
        <v>75</v>
      </c>
      <c r="AJ63" t="n">
        <v>76</v>
      </c>
      <c r="AK63" t="n">
        <v>1</v>
      </c>
    </row>
    <row r="64">
      <c r="A64" s="1" t="n">
        <v>2</v>
      </c>
      <c r="B64" s="1" t="n">
        <v>3</v>
      </c>
      <c r="C64" s="1" t="n">
        <v>26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7</v>
      </c>
      <c r="H64" s="1" t="n">
        <v>7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24</v>
      </c>
      <c r="M64" s="1" t="n">
        <v>24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inlineStr">
        <is>
          <t>#</t>
        </is>
      </c>
      <c r="R64" s="1" t="inlineStr">
        <is>
          <t>Hur 2018</t>
        </is>
      </c>
      <c r="V64" s="1" t="n">
        <v>62</v>
      </c>
      <c r="W64" s="1" t="inlineStr">
        <is>
          <t>Lofepramine</t>
        </is>
      </c>
      <c r="AA64" t="inlineStr">
        <is>
          <t>Waitlist</t>
        </is>
      </c>
      <c r="AB64" t="inlineStr">
        <is>
          <t>Psychoeducational group programme</t>
        </is>
      </c>
      <c r="AC64" t="n">
        <v>24</v>
      </c>
      <c r="AD64" t="n">
        <v>23</v>
      </c>
      <c r="AE64" t="n">
        <v>1</v>
      </c>
      <c r="AG64" t="inlineStr">
        <is>
          <t>Enhanced TAU</t>
        </is>
      </c>
      <c r="AH64" t="inlineStr">
        <is>
          <t>Problem solving group</t>
        </is>
      </c>
      <c r="AI64" t="n">
        <v>60</v>
      </c>
      <c r="AJ64" t="n">
        <v>59</v>
      </c>
      <c r="AK64" t="n">
        <v>1</v>
      </c>
    </row>
    <row r="65">
      <c r="A65" s="1" t="n">
        <v>2</v>
      </c>
      <c r="B65" s="1" t="n">
        <v>3</v>
      </c>
      <c r="C65" s="1" t="n">
        <v>29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2</v>
      </c>
      <c r="H65" s="1" t="n">
        <v>3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19</v>
      </c>
      <c r="M65" s="1" t="n">
        <v>21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inlineStr">
        <is>
          <t>#</t>
        </is>
      </c>
      <c r="R65" s="1" t="inlineStr">
        <is>
          <t>Smith 2018</t>
        </is>
      </c>
      <c r="V65" s="1" t="n">
        <v>63</v>
      </c>
      <c r="W65" s="1" t="inlineStr">
        <is>
          <t>Any AD</t>
        </is>
      </c>
      <c r="X65" s="1" t="n">
        <v>25</v>
      </c>
      <c r="Y65" s="1" t="inlineStr">
        <is>
          <t>Any AD</t>
        </is>
      </c>
      <c r="AA65" t="inlineStr">
        <is>
          <t>Waitlist</t>
        </is>
      </c>
      <c r="AB65" t="inlineStr">
        <is>
          <t>Behavioural bibliotherapy</t>
        </is>
      </c>
      <c r="AC65" t="n">
        <v>13</v>
      </c>
      <c r="AD65" t="n">
        <v>13</v>
      </c>
      <c r="AE65" t="n">
        <v>1</v>
      </c>
      <c r="AG65" t="inlineStr">
        <is>
          <t>Enhanced TAU</t>
        </is>
      </c>
      <c r="AH65" t="inlineStr">
        <is>
          <t>Self-help</t>
        </is>
      </c>
      <c r="AI65" t="n">
        <v>36</v>
      </c>
      <c r="AJ65" t="n">
        <v>34</v>
      </c>
      <c r="AK65" t="n">
        <v>1</v>
      </c>
    </row>
    <row r="66">
      <c r="A66" s="1" t="n">
        <v>2</v>
      </c>
      <c r="B66" s="1" t="n">
        <v>3</v>
      </c>
      <c r="C66" s="1" t="n">
        <v>32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33</v>
      </c>
      <c r="H66" s="1" t="n">
        <v>40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97</v>
      </c>
      <c r="M66" s="1" t="n">
        <v>97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inlineStr">
        <is>
          <t>#</t>
        </is>
      </c>
      <c r="R66" s="1" t="inlineStr">
        <is>
          <t>Howells 2016</t>
        </is>
      </c>
      <c r="V66" s="1" t="n">
        <v>64</v>
      </c>
      <c r="W66" s="1" t="inlineStr">
        <is>
          <t>Traditional acupuncture</t>
        </is>
      </c>
      <c r="X66" s="1" t="n">
        <v>26</v>
      </c>
      <c r="Y66" s="1" t="inlineStr">
        <is>
          <t>Acupuncture</t>
        </is>
      </c>
      <c r="AA66" t="inlineStr">
        <is>
          <t>Waitlist</t>
        </is>
      </c>
      <c r="AB66" t="inlineStr">
        <is>
          <t>Computerised third-wave cognitive therapy</t>
        </is>
      </c>
      <c r="AC66" t="n">
        <v>30</v>
      </c>
      <c r="AD66" t="n">
        <v>31</v>
      </c>
      <c r="AE66" t="n">
        <v>1</v>
      </c>
      <c r="AG66" t="inlineStr">
        <is>
          <t>Behavioural therapies individual</t>
        </is>
      </c>
      <c r="AH66" t="inlineStr">
        <is>
          <t>Behavioural therapies individual</t>
        </is>
      </c>
      <c r="AI66" t="n">
        <v>62</v>
      </c>
      <c r="AJ66" t="n">
        <v>59</v>
      </c>
      <c r="AK66" t="n">
        <v>1</v>
      </c>
    </row>
    <row r="67">
      <c r="A67" s="1" t="n">
        <v>2</v>
      </c>
      <c r="B67" s="1" t="n">
        <v>3</v>
      </c>
      <c r="C67" s="1" t="n">
        <v>33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24</v>
      </c>
      <c r="H67" s="1" t="n">
        <v>30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54</v>
      </c>
      <c r="M67" s="1" t="n">
        <v>59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inlineStr">
        <is>
          <t>#</t>
        </is>
      </c>
      <c r="R67" s="1" t="inlineStr">
        <is>
          <t>Proyer 2016</t>
        </is>
      </c>
      <c r="V67" s="1" t="n">
        <v>65</v>
      </c>
      <c r="W67" s="1" t="inlineStr">
        <is>
          <t>Supervised high intensity exercise individual</t>
        </is>
      </c>
      <c r="X67" s="1" t="n">
        <v>27</v>
      </c>
      <c r="Y67" s="1" t="inlineStr">
        <is>
          <t>Exercise individual</t>
        </is>
      </c>
      <c r="AA67" t="inlineStr">
        <is>
          <t>Waitlist</t>
        </is>
      </c>
      <c r="AB67" t="inlineStr">
        <is>
          <t>Computerised-CBT (CCBT) with support</t>
        </is>
      </c>
      <c r="AC67" t="n">
        <v>18</v>
      </c>
      <c r="AD67" t="n">
        <v>36</v>
      </c>
      <c r="AE67" t="n">
        <v>1</v>
      </c>
      <c r="AG67" t="inlineStr">
        <is>
          <t>Cognitive and cognitive behavioural therapies individual</t>
        </is>
      </c>
      <c r="AH67" t="inlineStr">
        <is>
          <t>Any AD</t>
        </is>
      </c>
      <c r="AI67" t="n">
        <v>21</v>
      </c>
      <c r="AJ67" t="n">
        <v>23</v>
      </c>
      <c r="AK67" t="n">
        <v>1</v>
      </c>
    </row>
    <row r="68">
      <c r="A68" s="1" t="n">
        <v>2</v>
      </c>
      <c r="B68" s="1" t="n">
        <v>3</v>
      </c>
      <c r="C68" s="1" t="n">
        <v>36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</v>
      </c>
      <c r="H68" s="1" t="n">
        <v>0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15</v>
      </c>
      <c r="M68" s="1" t="n">
        <v>13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inlineStr">
        <is>
          <t>#</t>
        </is>
      </c>
      <c r="R68" s="1" t="inlineStr">
        <is>
          <t>McMakin 2011</t>
        </is>
      </c>
      <c r="V68" s="1" t="n">
        <v>66</v>
      </c>
      <c r="W68" s="1" t="inlineStr">
        <is>
          <t>Supervised low intensity exercise individual</t>
        </is>
      </c>
      <c r="AA68" t="inlineStr">
        <is>
          <t>Waitlist</t>
        </is>
      </c>
      <c r="AB68" t="inlineStr">
        <is>
          <t>Computerised behavioural activation with support</t>
        </is>
      </c>
      <c r="AC68" t="n">
        <v>40.5</v>
      </c>
      <c r="AD68" t="n">
        <v>40.5</v>
      </c>
      <c r="AE68" t="n">
        <v>1</v>
      </c>
      <c r="AG68" t="inlineStr">
        <is>
          <t>Cognitive and cognitive behavioural therapies individual</t>
        </is>
      </c>
      <c r="AH68" t="inlineStr">
        <is>
          <t>Self-help with support</t>
        </is>
      </c>
      <c r="AI68" t="n">
        <v>30</v>
      </c>
      <c r="AJ68" t="n">
        <v>32</v>
      </c>
      <c r="AK68" t="n">
        <v>1</v>
      </c>
    </row>
    <row r="69">
      <c r="A69" s="1" t="n">
        <v>2</v>
      </c>
      <c r="B69" s="1" t="n">
        <v>3</v>
      </c>
      <c r="C69" s="1" t="n">
        <v>51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14</v>
      </c>
      <c r="H69" s="1" t="n">
        <v>6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71</v>
      </c>
      <c r="M69" s="1" t="n">
        <v>70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inlineStr">
        <is>
          <t>#</t>
        </is>
      </c>
      <c r="R69" s="1" t="inlineStr">
        <is>
          <t>Hou 2014</t>
        </is>
      </c>
      <c r="V69" s="1" t="n">
        <v>67</v>
      </c>
      <c r="W69" s="1" t="inlineStr">
        <is>
          <t>Unsupervised low intensity exercise individual</t>
        </is>
      </c>
      <c r="AA69" t="inlineStr">
        <is>
          <t>Waitlist</t>
        </is>
      </c>
      <c r="AB69" t="inlineStr">
        <is>
          <t>Computerised problem solving therapy with support</t>
        </is>
      </c>
      <c r="AC69" t="n">
        <v>122</v>
      </c>
      <c r="AD69" t="n">
        <v>124</v>
      </c>
      <c r="AE69" t="n">
        <v>2</v>
      </c>
      <c r="AG69" t="inlineStr">
        <is>
          <t>Cognitive and cognitive behavioural therapies group</t>
        </is>
      </c>
      <c r="AH69" t="inlineStr">
        <is>
          <t>Relaxation group</t>
        </is>
      </c>
      <c r="AI69" t="n">
        <v>70</v>
      </c>
      <c r="AJ69" t="n">
        <v>63</v>
      </c>
      <c r="AK69" t="n">
        <v>1</v>
      </c>
    </row>
    <row r="70">
      <c r="A70" s="1" t="n">
        <v>2</v>
      </c>
      <c r="B70" s="1" t="n">
        <v>3</v>
      </c>
      <c r="C70" s="1" t="n">
        <v>52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4</v>
      </c>
      <c r="H70" s="1" t="n">
        <v>1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38</v>
      </c>
      <c r="M70" s="1" t="n">
        <v>38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inlineStr">
        <is>
          <t>#</t>
        </is>
      </c>
      <c r="R70" s="1" t="inlineStr">
        <is>
          <t>Lopez-Maya 2019</t>
        </is>
      </c>
      <c r="V70" s="1" t="n">
        <v>68</v>
      </c>
      <c r="W70" s="1" t="inlineStr">
        <is>
          <t>Supervised high intensity exercise group</t>
        </is>
      </c>
      <c r="X70" s="1" t="n">
        <v>28</v>
      </c>
      <c r="Y70" s="1" t="inlineStr">
        <is>
          <t>Exercise group</t>
        </is>
      </c>
      <c r="AA70" t="inlineStr">
        <is>
          <t>Waitlist</t>
        </is>
      </c>
      <c r="AB70" t="inlineStr">
        <is>
          <t>Short-term psychodynamic psychotherapy individual</t>
        </is>
      </c>
      <c r="AC70" t="n">
        <v>20</v>
      </c>
      <c r="AD70" t="n">
        <v>20</v>
      </c>
      <c r="AE70" t="n">
        <v>1</v>
      </c>
      <c r="AG70" t="inlineStr">
        <is>
          <t>Cognitive and cognitive behavioural therapies group</t>
        </is>
      </c>
      <c r="AH70" t="inlineStr">
        <is>
          <t>Cognitive and cognitive behavioural therapies group + exercise group</t>
        </is>
      </c>
      <c r="AI70" t="n">
        <v>35</v>
      </c>
      <c r="AJ70" t="n">
        <v>35</v>
      </c>
      <c r="AK70" t="n">
        <v>1</v>
      </c>
    </row>
    <row r="71">
      <c r="A71" s="1" t="n">
        <v>2</v>
      </c>
      <c r="B71" s="1" t="n">
        <v>3</v>
      </c>
      <c r="C71" s="1" t="n">
        <v>70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8</v>
      </c>
      <c r="H71" s="1" t="n">
        <v>5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18</v>
      </c>
      <c r="M71" s="1" t="n">
        <v>20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inlineStr">
        <is>
          <t>#</t>
        </is>
      </c>
      <c r="R71" s="1" t="inlineStr">
        <is>
          <t>Prathikanti 2017</t>
        </is>
      </c>
      <c r="V71" s="1" t="n">
        <v>69</v>
      </c>
      <c r="W71" s="1" t="inlineStr">
        <is>
          <t>Supervised low intensity exercise group</t>
        </is>
      </c>
      <c r="AA71" t="inlineStr">
        <is>
          <t>Waitlist</t>
        </is>
      </c>
      <c r="AB71" t="inlineStr">
        <is>
          <t>Mindfulness-based cognitive therapy (MBCT) group</t>
        </is>
      </c>
      <c r="AC71" t="n">
        <v>50.4857142857143</v>
      </c>
      <c r="AD71" t="n">
        <v>60.5142857142857</v>
      </c>
      <c r="AE71" t="n">
        <v>2</v>
      </c>
      <c r="AG71" t="inlineStr">
        <is>
          <t>Counselling individual</t>
        </is>
      </c>
      <c r="AH71" t="inlineStr">
        <is>
          <t>Short-term psychodynamic psychotherapies individual</t>
        </is>
      </c>
      <c r="AI71" t="n">
        <v>55</v>
      </c>
      <c r="AJ71" t="n">
        <v>33</v>
      </c>
      <c r="AK71" t="n">
        <v>1</v>
      </c>
    </row>
    <row r="72">
      <c r="A72" s="1" t="n">
        <v>2</v>
      </c>
      <c r="B72" s="1" t="n">
        <v>4</v>
      </c>
      <c r="C72" s="1" t="n">
        <v>8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2</v>
      </c>
      <c r="H72" s="1" t="n">
        <v>5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37</v>
      </c>
      <c r="M72" s="1" t="n">
        <v>37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inlineStr">
        <is>
          <t>#</t>
        </is>
      </c>
      <c r="R72" s="1" t="inlineStr">
        <is>
          <t>Yang 2018</t>
        </is>
      </c>
      <c r="V72" s="1" t="n">
        <v>70</v>
      </c>
      <c r="W72" s="1" t="inlineStr">
        <is>
          <t>Yoga group</t>
        </is>
      </c>
      <c r="X72" s="1" t="n">
        <v>29</v>
      </c>
      <c r="Y72" s="1" t="inlineStr">
        <is>
          <t>Yoga group</t>
        </is>
      </c>
      <c r="AA72" t="inlineStr">
        <is>
          <t>Waitlist</t>
        </is>
      </c>
      <c r="AB72" t="inlineStr">
        <is>
          <t>Supervised high intensity exercise individual</t>
        </is>
      </c>
      <c r="AC72" t="n">
        <v>22</v>
      </c>
      <c r="AD72" t="n">
        <v>22</v>
      </c>
      <c r="AE72" t="n">
        <v>1</v>
      </c>
      <c r="AG72" t="inlineStr">
        <is>
          <t>Interpersonal psychotherapy (IPT) individual</t>
        </is>
      </c>
      <c r="AH72" t="inlineStr">
        <is>
          <t>SSRIs</t>
        </is>
      </c>
      <c r="AI72" t="n">
        <v>27</v>
      </c>
      <c r="AJ72" t="n">
        <v>28</v>
      </c>
      <c r="AK72" t="n">
        <v>1</v>
      </c>
    </row>
    <row r="73">
      <c r="A73" s="1" t="n">
        <v>2</v>
      </c>
      <c r="B73" s="1" t="n">
        <v>4</v>
      </c>
      <c r="C73" s="1" t="n">
        <v>9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1</v>
      </c>
      <c r="H73" s="1" t="n">
        <v>7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42</v>
      </c>
      <c r="M73" s="1" t="n">
        <v>68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inlineStr">
        <is>
          <t>#</t>
        </is>
      </c>
      <c r="R73" s="1" t="inlineStr">
        <is>
          <t>Allart-van Dam 2003/2007</t>
        </is>
      </c>
      <c r="V73" s="1" t="n">
        <v>71</v>
      </c>
      <c r="W73" s="1" t="inlineStr">
        <is>
          <t>CBT group (under 15 sessions) + any AD</t>
        </is>
      </c>
      <c r="X73" s="1" t="n">
        <v>30</v>
      </c>
      <c r="Y73" s="1" t="inlineStr">
        <is>
          <t>Cognitive and cognitive behavioural therapies group + AD</t>
        </is>
      </c>
      <c r="AA73" t="inlineStr">
        <is>
          <t>Waitlist</t>
        </is>
      </c>
      <c r="AB73" t="inlineStr">
        <is>
          <t>Supervised low intensity exercise individual</t>
        </is>
      </c>
      <c r="AC73" t="n">
        <v>60</v>
      </c>
      <c r="AD73" t="n">
        <v>61</v>
      </c>
      <c r="AE73" t="n">
        <v>1</v>
      </c>
      <c r="AG73" t="inlineStr">
        <is>
          <t>Mindfulness or meditation group</t>
        </is>
      </c>
      <c r="AH73" t="inlineStr">
        <is>
          <t>Exercise group</t>
        </is>
      </c>
      <c r="AI73" t="n">
        <v>100</v>
      </c>
      <c r="AJ73" t="n">
        <v>100</v>
      </c>
      <c r="AK73" t="n">
        <v>1</v>
      </c>
    </row>
    <row r="74">
      <c r="A74" s="1" t="n">
        <v>2</v>
      </c>
      <c r="B74" s="1" t="n">
        <v>4</v>
      </c>
      <c r="C74" s="1" t="n">
        <v>10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1</v>
      </c>
      <c r="H74" s="1" t="n">
        <v>1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13</v>
      </c>
      <c r="M74" s="1" t="n">
        <v>13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inlineStr">
        <is>
          <t>#</t>
        </is>
      </c>
      <c r="R74" s="1" t="inlineStr">
        <is>
          <t>Khakpoor 2019</t>
        </is>
      </c>
      <c r="V74" s="1" t="n">
        <v>72</v>
      </c>
      <c r="W74" s="1" t="inlineStr">
        <is>
          <t>Body-mind-spirit group + any AD</t>
        </is>
      </c>
      <c r="X74" s="1" t="n">
        <v>31</v>
      </c>
      <c r="Y74" s="1" t="inlineStr">
        <is>
          <t>Mindfulness or meditation group + AD</t>
        </is>
      </c>
      <c r="AA74" t="inlineStr">
        <is>
          <t>Waitlist</t>
        </is>
      </c>
      <c r="AB74" t="inlineStr">
        <is>
          <t>Supervised low intensity exercise group</t>
        </is>
      </c>
      <c r="AC74" t="n">
        <v>61</v>
      </c>
      <c r="AD74" t="n">
        <v>60</v>
      </c>
      <c r="AE74" t="n">
        <v>1</v>
      </c>
      <c r="AG74" t="inlineStr">
        <is>
          <t>Any AD</t>
        </is>
      </c>
      <c r="AH74" t="inlineStr">
        <is>
          <t>Cognitive and cognitive behavioural therapies group + AD</t>
        </is>
      </c>
      <c r="AI74" t="n">
        <v>35</v>
      </c>
      <c r="AJ74" t="n">
        <v>35</v>
      </c>
      <c r="AK74" t="n">
        <v>1</v>
      </c>
    </row>
    <row r="75">
      <c r="A75" s="1" t="n">
        <v>2</v>
      </c>
      <c r="B75" s="1" t="n">
        <v>4</v>
      </c>
      <c r="C75" s="1" t="n">
        <v>11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2</v>
      </c>
      <c r="H75" s="1" t="n">
        <v>13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45</v>
      </c>
      <c r="M75" s="1" t="n">
        <v>44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inlineStr">
        <is>
          <t>#</t>
        </is>
      </c>
      <c r="R75" s="1" t="inlineStr">
        <is>
          <t>Pace 1993</t>
        </is>
      </c>
      <c r="V75" s="1" t="n">
        <v>73</v>
      </c>
      <c r="W75" s="1" t="inlineStr">
        <is>
          <t>Traditional acupuncture + non-directive/supportive/person-centred counselling</t>
        </is>
      </c>
      <c r="X75" s="1" t="n">
        <v>32</v>
      </c>
      <c r="Y75" s="1" t="inlineStr">
        <is>
          <t>Acupuncture + counselling individual</t>
        </is>
      </c>
      <c r="AA75" t="inlineStr">
        <is>
          <t>Waitlist</t>
        </is>
      </c>
      <c r="AB75" t="inlineStr">
        <is>
          <t>Yoga group</t>
        </is>
      </c>
      <c r="AC75" t="n">
        <v>13</v>
      </c>
      <c r="AD75" t="n">
        <v>13</v>
      </c>
      <c r="AE75" t="n">
        <v>1</v>
      </c>
      <c r="AG75" t="inlineStr">
        <is>
          <t>Any AD</t>
        </is>
      </c>
      <c r="AH75" t="inlineStr">
        <is>
          <t>Mindfulness or meditation group + AD</t>
        </is>
      </c>
      <c r="AI75" t="n">
        <v>49</v>
      </c>
      <c r="AJ75" t="n">
        <v>44</v>
      </c>
      <c r="AK75" t="n">
        <v>2</v>
      </c>
    </row>
    <row r="76">
      <c r="A76" s="1" t="n">
        <v>2</v>
      </c>
      <c r="B76" s="1" t="n">
        <v>4</v>
      </c>
      <c r="C76" s="1" t="n">
        <v>13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4</v>
      </c>
      <c r="H76" s="1" t="n">
        <v>5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26</v>
      </c>
      <c r="M76" s="1" t="n">
        <v>47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inlineStr">
        <is>
          <t>#</t>
        </is>
      </c>
      <c r="R76" s="1" t="inlineStr">
        <is>
          <t>Hunter 2012</t>
        </is>
      </c>
      <c r="V76" s="1" t="n">
        <v>74</v>
      </c>
      <c r="W76" s="1" t="inlineStr">
        <is>
          <t>CBT individual (under 15 sessions) + supervised high intensity exercise group</t>
        </is>
      </c>
      <c r="X76" s="1" t="n">
        <v>33</v>
      </c>
      <c r="Y76" s="1" t="inlineStr">
        <is>
          <t>Cognitive and cognitive behavioural therapies individual + exercise group</t>
        </is>
      </c>
      <c r="AA76" t="inlineStr">
        <is>
          <t>Pill placebo</t>
        </is>
      </c>
      <c r="AB76" t="inlineStr">
        <is>
          <t>Citalopram</t>
        </is>
      </c>
      <c r="AC76" t="n">
        <v>25</v>
      </c>
      <c r="AD76" t="n">
        <v>27</v>
      </c>
      <c r="AE76" t="n">
        <v>1</v>
      </c>
      <c r="AG76" t="inlineStr">
        <is>
          <t>Yoga group</t>
        </is>
      </c>
      <c r="AH76" t="inlineStr">
        <is>
          <t>Yoga group</t>
        </is>
      </c>
      <c r="AI76" t="n">
        <v>16</v>
      </c>
      <c r="AJ76" t="n">
        <v>16</v>
      </c>
      <c r="AK76" t="n">
        <v>1</v>
      </c>
    </row>
    <row r="77">
      <c r="A77" s="1" t="n">
        <v>2</v>
      </c>
      <c r="B77" s="1" t="n">
        <v>4</v>
      </c>
      <c r="C77" s="1" t="n">
        <v>15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1</v>
      </c>
      <c r="H77" s="1" t="n">
        <v>5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21</v>
      </c>
      <c r="M77" s="1" t="n">
        <v>19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inlineStr">
        <is>
          <t>#</t>
        </is>
      </c>
      <c r="R77" s="1" t="inlineStr">
        <is>
          <t>Seligman 2006_study 1</t>
        </is>
      </c>
      <c r="V77" s="1" t="n">
        <v>75</v>
      </c>
      <c r="W77" s="1" t="inlineStr">
        <is>
          <t>CBT group (under 15 sessions) + supervised low intensity exercise group</t>
        </is>
      </c>
      <c r="X77" s="1" t="n">
        <v>34</v>
      </c>
      <c r="Y77" s="1" t="inlineStr">
        <is>
          <t>Cognitive and cognitive behavioural therapies group + exercise group</t>
        </is>
      </c>
      <c r="AA77" t="inlineStr">
        <is>
          <t>Pill placebo</t>
        </is>
      </c>
      <c r="AB77" t="inlineStr">
        <is>
          <t>Fluoxetine</t>
        </is>
      </c>
      <c r="AC77" t="n">
        <v>81</v>
      </c>
      <c r="AD77" t="n">
        <v>81</v>
      </c>
      <c r="AE77" t="n">
        <v>1</v>
      </c>
    </row>
    <row r="78">
      <c r="A78" s="1" t="n">
        <v>2</v>
      </c>
      <c r="B78" s="1" t="n">
        <v>4</v>
      </c>
      <c r="C78" s="1" t="n">
        <v>15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1</v>
      </c>
      <c r="H78" s="1" t="n">
        <v>2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27</v>
      </c>
      <c r="M78" s="1" t="n">
        <v>28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inlineStr">
        <is>
          <t>#</t>
        </is>
      </c>
      <c r="R78" s="1" t="inlineStr">
        <is>
          <t>Taghvaienia 2020</t>
        </is>
      </c>
      <c r="AA78" t="inlineStr">
        <is>
          <t>Pill placebo</t>
        </is>
      </c>
      <c r="AB78" t="inlineStr">
        <is>
          <t>Sertraline</t>
        </is>
      </c>
      <c r="AC78" t="n">
        <v>329</v>
      </c>
      <c r="AD78" t="n">
        <v>326</v>
      </c>
      <c r="AE78" t="n">
        <v>1</v>
      </c>
    </row>
    <row r="79">
      <c r="A79" s="1" t="n">
        <v>2</v>
      </c>
      <c r="B79" s="1" t="n">
        <v>4</v>
      </c>
      <c r="C79" s="1" t="n">
        <v>18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5</v>
      </c>
      <c r="H79" s="1" t="n">
        <v>12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35</v>
      </c>
      <c r="M79" s="1" t="n">
        <v>29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inlineStr">
        <is>
          <t>#</t>
        </is>
      </c>
      <c r="R79" s="1" t="inlineStr">
        <is>
          <t>Rosen 2018</t>
        </is>
      </c>
      <c r="AA79" t="inlineStr">
        <is>
          <t>Pill placebo</t>
        </is>
      </c>
      <c r="AB79" t="inlineStr">
        <is>
          <t>Amitriptyline</t>
        </is>
      </c>
      <c r="AC79" t="n">
        <v>88</v>
      </c>
      <c r="AD79" t="n">
        <v>90</v>
      </c>
      <c r="AE79" t="n">
        <v>1</v>
      </c>
    </row>
    <row r="80">
      <c r="A80" s="1" t="n">
        <v>2</v>
      </c>
      <c r="B80" s="1" t="n">
        <v>4</v>
      </c>
      <c r="C80" s="1" t="n">
        <v>20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15</v>
      </c>
      <c r="H80" s="1" t="n">
        <v>11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66</v>
      </c>
      <c r="M80" s="1" t="n">
        <v>70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inlineStr">
        <is>
          <t>#</t>
        </is>
      </c>
      <c r="R80" s="1" t="inlineStr">
        <is>
          <t>Friedli 1997</t>
        </is>
      </c>
      <c r="AA80" t="inlineStr">
        <is>
          <t>Pill placebo</t>
        </is>
      </c>
      <c r="AB80" t="inlineStr">
        <is>
          <t>Imipramine</t>
        </is>
      </c>
      <c r="AC80" t="n">
        <v>67</v>
      </c>
      <c r="AD80" t="n">
        <v>73</v>
      </c>
      <c r="AE80" t="n">
        <v>2</v>
      </c>
    </row>
    <row r="81">
      <c r="A81" s="1" t="n">
        <v>2</v>
      </c>
      <c r="B81" s="1" t="n">
        <v>4</v>
      </c>
      <c r="C81" s="1" t="n">
        <v>25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6</v>
      </c>
      <c r="H81" s="1" t="n">
        <v>18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84</v>
      </c>
      <c r="M81" s="1" t="n">
        <v>86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inlineStr">
        <is>
          <t>#</t>
        </is>
      </c>
      <c r="R81" s="1" t="inlineStr">
        <is>
          <t>Joling 2011</t>
        </is>
      </c>
      <c r="AA81" t="inlineStr">
        <is>
          <t>Pill placebo</t>
        </is>
      </c>
      <c r="AB81" t="inlineStr">
        <is>
          <t>Lofepramine</t>
        </is>
      </c>
      <c r="AC81" t="n">
        <v>31</v>
      </c>
      <c r="AD81" t="n">
        <v>32</v>
      </c>
      <c r="AE81" t="n">
        <v>1</v>
      </c>
    </row>
    <row r="82">
      <c r="A82" s="1" t="n">
        <v>2</v>
      </c>
      <c r="B82" s="1" t="n">
        <v>4</v>
      </c>
      <c r="C82" s="1" t="n">
        <v>26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0</v>
      </c>
      <c r="H82" s="1" t="n">
        <v>1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91</v>
      </c>
      <c r="M82" s="1" t="n">
        <v>100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inlineStr">
        <is>
          <t>#</t>
        </is>
      </c>
      <c r="R82" s="1" t="inlineStr">
        <is>
          <t>Levin 2011</t>
        </is>
      </c>
      <c r="AA82" t="inlineStr">
        <is>
          <t>Attention placebo</t>
        </is>
      </c>
      <c r="AB82" t="inlineStr">
        <is>
          <t>CBT individual (under 15 sessions)</t>
        </is>
      </c>
      <c r="AC82" t="n">
        <v>28</v>
      </c>
      <c r="AD82" t="n">
        <v>27</v>
      </c>
      <c r="AE82" t="n">
        <v>1</v>
      </c>
    </row>
    <row r="83">
      <c r="A83" s="1" t="n">
        <v>2</v>
      </c>
      <c r="B83" s="1" t="n">
        <v>4</v>
      </c>
      <c r="C83" s="1" t="n">
        <v>26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21</v>
      </c>
      <c r="H83" s="1" t="n">
        <v>62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327</v>
      </c>
      <c r="M83" s="1" t="n">
        <v>320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inlineStr">
        <is>
          <t>#</t>
        </is>
      </c>
      <c r="R83" s="1" t="inlineStr">
        <is>
          <t>Lobner 2018</t>
        </is>
      </c>
      <c r="AA83" t="inlineStr">
        <is>
          <t>Attention placebo</t>
        </is>
      </c>
      <c r="AB83" t="inlineStr">
        <is>
          <t>Problem solving individual</t>
        </is>
      </c>
      <c r="AC83" t="n">
        <v>20</v>
      </c>
      <c r="AD83" t="n">
        <v>25</v>
      </c>
      <c r="AE83" t="n">
        <v>1</v>
      </c>
    </row>
    <row r="84">
      <c r="A84" s="1" t="n">
        <v>2</v>
      </c>
      <c r="B84" s="1" t="n">
        <v>4</v>
      </c>
      <c r="C84" s="1" t="n">
        <v>26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7</v>
      </c>
      <c r="H84" s="1" t="n">
        <v>21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39</v>
      </c>
      <c r="M84" s="1" t="n">
        <v>82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inlineStr">
        <is>
          <t>#</t>
        </is>
      </c>
      <c r="R84" s="1" t="inlineStr">
        <is>
          <t>Melnyk 2015</t>
        </is>
      </c>
      <c r="AA84" t="inlineStr">
        <is>
          <t>Attention placebo</t>
        </is>
      </c>
      <c r="AB84" t="inlineStr">
        <is>
          <t>Computerised mindfulness intervention</t>
        </is>
      </c>
      <c r="AC84" t="n">
        <v>97</v>
      </c>
      <c r="AD84" t="n">
        <v>97</v>
      </c>
      <c r="AE84" t="n">
        <v>1</v>
      </c>
    </row>
    <row r="85">
      <c r="A85" s="1" t="n">
        <v>2</v>
      </c>
      <c r="B85" s="1" t="n">
        <v>4</v>
      </c>
      <c r="C85" s="1" t="n">
        <v>26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10</v>
      </c>
      <c r="H85" s="1" t="n">
        <v>7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40</v>
      </c>
      <c r="M85" s="1" t="n">
        <v>37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inlineStr">
        <is>
          <t>#</t>
        </is>
      </c>
      <c r="R85" s="1" t="inlineStr">
        <is>
          <t>Rosso 2017</t>
        </is>
      </c>
      <c r="AA85" t="inlineStr">
        <is>
          <t>Attention placebo</t>
        </is>
      </c>
      <c r="AB85" t="inlineStr">
        <is>
          <t>Expressive writing</t>
        </is>
      </c>
      <c r="AC85" t="n">
        <v>15</v>
      </c>
      <c r="AD85" t="n">
        <v>13</v>
      </c>
      <c r="AE85" t="n">
        <v>1</v>
      </c>
    </row>
    <row r="86">
      <c r="A86" s="1" t="n">
        <v>2</v>
      </c>
      <c r="B86" s="1" t="n">
        <v>4</v>
      </c>
      <c r="C86" s="1" t="n">
        <v>38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6</v>
      </c>
      <c r="H86" s="1" t="n">
        <v>16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62</v>
      </c>
      <c r="M86" s="1" t="n">
        <v>67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inlineStr">
        <is>
          <t>#</t>
        </is>
      </c>
      <c r="R86" s="1" t="inlineStr">
        <is>
          <t>Dozeman 2011</t>
        </is>
      </c>
      <c r="AA86" t="inlineStr">
        <is>
          <t>Attention placebo</t>
        </is>
      </c>
      <c r="AB86" t="inlineStr">
        <is>
          <t>Mindfulness-based stress reduction (MBSR) group</t>
        </is>
      </c>
      <c r="AC86" t="n">
        <v>71</v>
      </c>
      <c r="AD86" t="n">
        <v>70</v>
      </c>
      <c r="AE86" t="n">
        <v>1</v>
      </c>
    </row>
    <row r="87">
      <c r="A87" s="1" t="n">
        <v>2</v>
      </c>
      <c r="B87" s="1" t="n">
        <v>4</v>
      </c>
      <c r="C87" s="1" t="n">
        <v>41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19</v>
      </c>
      <c r="H87" s="1" t="n">
        <v>41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115</v>
      </c>
      <c r="M87" s="1" t="n">
        <v>116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inlineStr">
        <is>
          <t>#</t>
        </is>
      </c>
      <c r="R87" s="1" t="inlineStr">
        <is>
          <t>Geraedts 2014a/2014b</t>
        </is>
      </c>
      <c r="AA87" t="inlineStr">
        <is>
          <t>Attention placebo</t>
        </is>
      </c>
      <c r="AB87" t="inlineStr">
        <is>
          <t>Mindfulness meditation group</t>
        </is>
      </c>
      <c r="AC87" t="n">
        <v>38</v>
      </c>
      <c r="AD87" t="n">
        <v>38</v>
      </c>
      <c r="AE87" t="n">
        <v>1</v>
      </c>
    </row>
    <row r="88">
      <c r="A88" s="1" t="n">
        <v>2</v>
      </c>
      <c r="B88" s="1" t="n">
        <v>4</v>
      </c>
      <c r="C88" s="1" t="n">
        <v>41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30</v>
      </c>
      <c r="H88" s="1" t="n">
        <v>58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132</v>
      </c>
      <c r="M88" s="1" t="n">
        <v>134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inlineStr">
        <is>
          <t>#</t>
        </is>
      </c>
      <c r="R88" s="1" t="inlineStr">
        <is>
          <t>Sheeber 2017</t>
        </is>
      </c>
      <c r="AA88" t="inlineStr">
        <is>
          <t>Attention placebo</t>
        </is>
      </c>
      <c r="AB88" t="inlineStr">
        <is>
          <t>Yoga group</t>
        </is>
      </c>
      <c r="AC88" t="n">
        <v>18</v>
      </c>
      <c r="AD88" t="n">
        <v>20</v>
      </c>
      <c r="AE88" t="n">
        <v>1</v>
      </c>
    </row>
    <row r="89">
      <c r="A89" s="1" t="n">
        <v>2</v>
      </c>
      <c r="B89" s="1" t="n">
        <v>4</v>
      </c>
      <c r="C89" s="1" t="n">
        <v>47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33</v>
      </c>
      <c r="H89" s="1" t="n">
        <v>48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363</v>
      </c>
      <c r="M89" s="1" t="n">
        <v>331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inlineStr">
        <is>
          <t>#</t>
        </is>
      </c>
      <c r="R89" s="1" t="inlineStr">
        <is>
          <t>Tol 2020</t>
        </is>
      </c>
      <c r="AA89" t="inlineStr">
        <is>
          <t>No treatment</t>
        </is>
      </c>
      <c r="AB89" t="inlineStr">
        <is>
          <t>Behavioural activation (BA) group</t>
        </is>
      </c>
      <c r="AC89" t="n">
        <v>37</v>
      </c>
      <c r="AD89" t="n">
        <v>37</v>
      </c>
      <c r="AE89" t="n">
        <v>1</v>
      </c>
    </row>
    <row r="90">
      <c r="A90" s="1" t="n">
        <v>2</v>
      </c>
      <c r="B90" s="1" t="n">
        <v>4</v>
      </c>
      <c r="C90" s="1" t="n">
        <v>50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3</v>
      </c>
      <c r="H90" s="1" t="n">
        <v>3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30</v>
      </c>
      <c r="M90" s="1" t="n">
        <v>30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inlineStr">
        <is>
          <t>#</t>
        </is>
      </c>
      <c r="R90" s="1" t="inlineStr">
        <is>
          <t>Kitsumban 2009</t>
        </is>
      </c>
      <c r="AA90" t="inlineStr">
        <is>
          <t>No treatment</t>
        </is>
      </c>
      <c r="AB90" t="inlineStr">
        <is>
          <t>Coping with Depression course (group)</t>
        </is>
      </c>
      <c r="AC90" t="n">
        <v>42</v>
      </c>
      <c r="AD90" t="n">
        <v>68</v>
      </c>
      <c r="AE90" t="n">
        <v>1</v>
      </c>
    </row>
    <row r="91">
      <c r="A91" s="1" t="n">
        <v>2</v>
      </c>
      <c r="B91" s="1" t="n">
        <v>4</v>
      </c>
      <c r="C91" s="1" t="n">
        <v>65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2</v>
      </c>
      <c r="H91" s="1" t="n">
        <v>3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20</v>
      </c>
      <c r="M91" s="1" t="n">
        <v>17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inlineStr">
        <is>
          <t>#</t>
        </is>
      </c>
      <c r="R91" s="1" t="inlineStr">
        <is>
          <t>Sims 2006</t>
        </is>
      </c>
      <c r="AA91" t="inlineStr">
        <is>
          <t>No treatment</t>
        </is>
      </c>
      <c r="AB91" t="inlineStr">
        <is>
          <t>CBT individual (15 sessions or over)</t>
        </is>
      </c>
      <c r="AC91" t="n">
        <v>13</v>
      </c>
      <c r="AD91" t="n">
        <v>13</v>
      </c>
      <c r="AE91" t="n">
        <v>1</v>
      </c>
    </row>
    <row r="92">
      <c r="A92" s="1" t="n">
        <v>2</v>
      </c>
      <c r="B92" s="1" t="n">
        <v>4</v>
      </c>
      <c r="C92" s="1" t="n">
        <v>70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2</v>
      </c>
      <c r="H92" s="1" t="n">
        <v>3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15</v>
      </c>
      <c r="M92" s="1" t="n">
        <v>13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inlineStr">
        <is>
          <t>#</t>
        </is>
      </c>
      <c r="R92" s="1" t="inlineStr">
        <is>
          <t>Woolery 2004</t>
        </is>
      </c>
      <c r="AA92" t="inlineStr">
        <is>
          <t>No treatment</t>
        </is>
      </c>
      <c r="AB92" t="inlineStr">
        <is>
          <t>CBT group (15 sessions or over)</t>
        </is>
      </c>
      <c r="AC92" t="n">
        <v>26</v>
      </c>
      <c r="AD92" t="n">
        <v>47</v>
      </c>
      <c r="AE92" t="n">
        <v>1</v>
      </c>
    </row>
    <row r="93">
      <c r="A93" s="1" t="n">
        <v>2</v>
      </c>
      <c r="B93" s="1" t="n">
        <v>5</v>
      </c>
      <c r="C93" s="1" t="n">
        <v>14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3</v>
      </c>
      <c r="H93" s="1" t="n">
        <v>2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82</v>
      </c>
      <c r="M93" s="1" t="n">
        <v>88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inlineStr">
        <is>
          <t>#</t>
        </is>
      </c>
      <c r="R93" s="1" t="inlineStr">
        <is>
          <t>Vazquez 2016</t>
        </is>
      </c>
      <c r="AA93" t="inlineStr">
        <is>
          <t>No treatment</t>
        </is>
      </c>
      <c r="AB93" t="inlineStr">
        <is>
          <t>Positive psychotherapy (PPT) group</t>
        </is>
      </c>
      <c r="AC93" t="n">
        <v>48</v>
      </c>
      <c r="AD93" t="n">
        <v>47</v>
      </c>
      <c r="AE93" t="n">
        <v>2</v>
      </c>
    </row>
    <row r="94">
      <c r="A94" s="1" t="n">
        <v>2</v>
      </c>
      <c r="B94" s="1" t="n">
        <v>5</v>
      </c>
      <c r="C94" s="1" t="n">
        <v>15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1</v>
      </c>
      <c r="H94" s="1" t="n">
        <v>8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43</v>
      </c>
      <c r="M94" s="1" t="n">
        <v>42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inlineStr">
        <is>
          <t>#</t>
        </is>
      </c>
      <c r="R94" s="1" t="inlineStr">
        <is>
          <t>Guo 2017</t>
        </is>
      </c>
      <c r="AA94" t="inlineStr">
        <is>
          <t>No treatment</t>
        </is>
      </c>
      <c r="AB94" t="inlineStr">
        <is>
          <t>Problem solving individual</t>
        </is>
      </c>
      <c r="AC94" t="n">
        <v>35</v>
      </c>
      <c r="AD94" t="n">
        <v>29</v>
      </c>
      <c r="AE94" t="n">
        <v>1</v>
      </c>
    </row>
    <row r="95">
      <c r="A95" s="1" t="n">
        <v>2</v>
      </c>
      <c r="B95" s="1" t="n">
        <v>5</v>
      </c>
      <c r="C95" s="1" t="n">
        <v>18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1</v>
      </c>
      <c r="H95" s="1" t="n">
        <v>4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14</v>
      </c>
      <c r="M95" s="1" t="n">
        <v>15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inlineStr">
        <is>
          <t>#</t>
        </is>
      </c>
      <c r="R95" s="1" t="inlineStr">
        <is>
          <t>Lynch 1997</t>
        </is>
      </c>
      <c r="AA95" t="inlineStr">
        <is>
          <t>No treatment</t>
        </is>
      </c>
      <c r="AB95" t="inlineStr">
        <is>
          <t>Non-directive/supportive/person-centred counselling</t>
        </is>
      </c>
      <c r="AC95" t="n">
        <v>66</v>
      </c>
      <c r="AD95" t="n">
        <v>70</v>
      </c>
      <c r="AE95" t="n">
        <v>1</v>
      </c>
    </row>
    <row r="96">
      <c r="A96" s="1" t="n">
        <v>2</v>
      </c>
      <c r="B96" s="1" t="n">
        <v>5</v>
      </c>
      <c r="C96" s="1" t="n">
        <v>19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1</v>
      </c>
      <c r="H96" s="1" t="n">
        <v>3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84</v>
      </c>
      <c r="M96" s="1" t="n">
        <v>89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inlineStr">
        <is>
          <t>#</t>
        </is>
      </c>
      <c r="R96" s="1" t="inlineStr">
        <is>
          <t>Vazquez 2013/Otero 2015/Lopez 2020</t>
        </is>
      </c>
      <c r="AA96" t="inlineStr">
        <is>
          <t>No treatment</t>
        </is>
      </c>
      <c r="AB96" t="inlineStr">
        <is>
          <t>Cognitive bibliotherapy</t>
        </is>
      </c>
      <c r="AC96" t="n">
        <v>84</v>
      </c>
      <c r="AD96" t="n">
        <v>86</v>
      </c>
      <c r="AE96" t="n">
        <v>1</v>
      </c>
    </row>
    <row r="97">
      <c r="A97" s="1" t="n">
        <v>2</v>
      </c>
      <c r="B97" s="1" t="n">
        <v>5</v>
      </c>
      <c r="C97" s="1" t="n">
        <v>22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4</v>
      </c>
      <c r="H97" s="1" t="n">
        <v>5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41</v>
      </c>
      <c r="M97" s="1" t="n">
        <v>39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inlineStr">
        <is>
          <t>#</t>
        </is>
      </c>
      <c r="R97" s="1" t="inlineStr">
        <is>
          <t>Beeber 2010</t>
        </is>
      </c>
      <c r="AA97" t="inlineStr">
        <is>
          <t>No treatment</t>
        </is>
      </c>
      <c r="AB97" t="inlineStr">
        <is>
          <t>Computerised-CBT (CCBT)</t>
        </is>
      </c>
      <c r="AC97" t="n">
        <v>497</v>
      </c>
      <c r="AD97" t="n">
        <v>539</v>
      </c>
      <c r="AE97" t="n">
        <v>4</v>
      </c>
    </row>
    <row r="98">
      <c r="A98" s="1" t="n">
        <v>2</v>
      </c>
      <c r="B98" s="1" t="n">
        <v>5</v>
      </c>
      <c r="C98" s="1" t="n">
        <v>22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12</v>
      </c>
      <c r="H98" s="1" t="n">
        <v>11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74</v>
      </c>
      <c r="M98" s="1" t="n">
        <v>69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inlineStr">
        <is>
          <t>#</t>
        </is>
      </c>
      <c r="R98" s="1" t="inlineStr">
        <is>
          <t>Van Schaik 2006</t>
        </is>
      </c>
      <c r="AA98" t="inlineStr">
        <is>
          <t>No treatment</t>
        </is>
      </c>
      <c r="AB98" t="inlineStr">
        <is>
          <t>Behavioural bibliotherapy with support</t>
        </is>
      </c>
      <c r="AC98" t="n">
        <v>62</v>
      </c>
      <c r="AD98" t="n">
        <v>67</v>
      </c>
      <c r="AE98" t="n">
        <v>1</v>
      </c>
    </row>
    <row r="99">
      <c r="A99" s="1" t="n">
        <v>2</v>
      </c>
      <c r="B99" s="1" t="n">
        <v>5</v>
      </c>
      <c r="C99" s="1" t="n">
        <v>25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47</v>
      </c>
      <c r="H99" s="1" t="n">
        <v>58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176</v>
      </c>
      <c r="M99" s="1" t="n">
        <v>174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inlineStr">
        <is>
          <t>#</t>
        </is>
      </c>
      <c r="R99" s="1" t="inlineStr">
        <is>
          <t>Levesque 2011</t>
        </is>
      </c>
      <c r="AA99" t="inlineStr">
        <is>
          <t>No treatment</t>
        </is>
      </c>
      <c r="AB99" t="inlineStr">
        <is>
          <t>Computerised-CBT (CCBT) with support</t>
        </is>
      </c>
      <c r="AC99" t="n">
        <v>247</v>
      </c>
      <c r="AD99" t="n">
        <v>250</v>
      </c>
      <c r="AE99" t="n">
        <v>2</v>
      </c>
    </row>
    <row r="100">
      <c r="A100" s="1" t="n">
        <v>2</v>
      </c>
      <c r="B100" s="1" t="n">
        <v>5</v>
      </c>
      <c r="C100" s="1" t="n">
        <v>26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6</v>
      </c>
      <c r="H100" s="1" t="n">
        <v>5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103</v>
      </c>
      <c r="M100" s="1" t="n">
        <v>100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inlineStr">
        <is>
          <t>#</t>
        </is>
      </c>
      <c r="R100" s="1" t="inlineStr">
        <is>
          <t>de Graaf 2009/2011</t>
        </is>
      </c>
      <c r="AA100" t="inlineStr">
        <is>
          <t>No treatment</t>
        </is>
      </c>
      <c r="AB100" t="inlineStr">
        <is>
          <t>Third-wave cognitive therapy CD with support</t>
        </is>
      </c>
      <c r="AC100" t="n">
        <v>363</v>
      </c>
      <c r="AD100" t="n">
        <v>331</v>
      </c>
      <c r="AE100" t="n">
        <v>1</v>
      </c>
    </row>
    <row r="101">
      <c r="A101" s="1" t="n">
        <v>2</v>
      </c>
      <c r="B101" s="1" t="n">
        <v>5</v>
      </c>
      <c r="C101" s="1" t="n">
        <v>43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0.5</v>
      </c>
      <c r="H101" s="1" t="n">
        <v>1.5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35.5</v>
      </c>
      <c r="M101" s="1" t="n">
        <v>35.5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inlineStr">
        <is>
          <t>#</t>
        </is>
      </c>
      <c r="R101" s="1" t="inlineStr">
        <is>
          <t>Sheeber 2012</t>
        </is>
      </c>
      <c r="AA101" t="inlineStr">
        <is>
          <t>No treatment</t>
        </is>
      </c>
      <c r="AB101" t="inlineStr">
        <is>
          <t>Mindfulness-based cognitive therapy (MBCT) group</t>
        </is>
      </c>
      <c r="AC101" t="n">
        <v>30</v>
      </c>
      <c r="AD101" t="n">
        <v>30</v>
      </c>
      <c r="AE101" t="n">
        <v>1</v>
      </c>
    </row>
    <row r="102">
      <c r="A102" s="1" t="n">
        <v>2</v>
      </c>
      <c r="B102" s="1" t="n">
        <v>5</v>
      </c>
      <c r="C102" s="1" t="n">
        <v>50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4</v>
      </c>
      <c r="H102" s="1" t="n">
        <v>4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75</v>
      </c>
      <c r="M102" s="1" t="n">
        <v>76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inlineStr">
        <is>
          <t>#</t>
        </is>
      </c>
      <c r="R102" s="1" t="inlineStr">
        <is>
          <t>Pots 2014</t>
        </is>
      </c>
      <c r="AA102" t="inlineStr">
        <is>
          <t>No treatment</t>
        </is>
      </c>
      <c r="AB102" t="inlineStr">
        <is>
          <t>Supervised high intensity exercise individual</t>
        </is>
      </c>
      <c r="AC102" t="n">
        <v>20</v>
      </c>
      <c r="AD102" t="n">
        <v>17</v>
      </c>
      <c r="AE102" t="n">
        <v>1</v>
      </c>
    </row>
    <row r="103">
      <c r="A103" s="1" t="n">
        <v>2</v>
      </c>
      <c r="B103" s="1" t="n">
        <v>6</v>
      </c>
      <c r="C103" s="1" t="n">
        <v>19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2</v>
      </c>
      <c r="H103" s="1" t="n">
        <v>5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60</v>
      </c>
      <c r="M103" s="1" t="n">
        <v>59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inlineStr">
        <is>
          <t>#</t>
        </is>
      </c>
      <c r="R103" s="1" t="inlineStr">
        <is>
          <t>Khan 2019</t>
        </is>
      </c>
      <c r="AA103" t="inlineStr">
        <is>
          <t>No treatment</t>
        </is>
      </c>
      <c r="AB103" t="inlineStr">
        <is>
          <t>Yoga group</t>
        </is>
      </c>
      <c r="AC103" t="n">
        <v>15</v>
      </c>
      <c r="AD103" t="n">
        <v>13</v>
      </c>
      <c r="AE103" t="n">
        <v>1</v>
      </c>
    </row>
    <row r="104">
      <c r="A104" s="1" t="n">
        <v>2</v>
      </c>
      <c r="B104" s="1" t="n">
        <v>6</v>
      </c>
      <c r="C104" s="1" t="n">
        <v>26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11</v>
      </c>
      <c r="H104" s="1" t="n">
        <v>3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36</v>
      </c>
      <c r="M104" s="1" t="n">
        <v>34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inlineStr">
        <is>
          <t>#</t>
        </is>
      </c>
      <c r="R104" s="1" t="inlineStr">
        <is>
          <t>Fitzpatrick 2017</t>
        </is>
      </c>
      <c r="AA104" t="inlineStr">
        <is>
          <t>TAU</t>
        </is>
      </c>
      <c r="AB104" t="inlineStr">
        <is>
          <t>Positive psychotherapy (PPT) group</t>
        </is>
      </c>
      <c r="AC104" t="n">
        <v>43</v>
      </c>
      <c r="AD104" t="n">
        <v>42</v>
      </c>
      <c r="AE104" t="n">
        <v>1</v>
      </c>
    </row>
    <row r="105">
      <c r="A105" s="1" t="n">
        <v>2</v>
      </c>
      <c r="B105" s="1" t="n">
        <v>7</v>
      </c>
      <c r="C105" s="1" t="n">
        <v>7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22</v>
      </c>
      <c r="H105" s="1" t="n">
        <v>17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62</v>
      </c>
      <c r="M105" s="1" t="n">
        <v>59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inlineStr">
        <is>
          <t>#</t>
        </is>
      </c>
      <c r="R105" s="1" t="inlineStr">
        <is>
          <t>Luxton 2016</t>
        </is>
      </c>
      <c r="AA105" t="inlineStr">
        <is>
          <t>TAU</t>
        </is>
      </c>
      <c r="AB105" t="inlineStr">
        <is>
          <t>Problem solving group</t>
        </is>
      </c>
      <c r="AC105" t="n">
        <v>84</v>
      </c>
      <c r="AD105" t="n">
        <v>89</v>
      </c>
      <c r="AE105" t="n">
        <v>1</v>
      </c>
    </row>
    <row r="106">
      <c r="A106" s="1" t="n">
        <v>2</v>
      </c>
      <c r="B106" s="1" t="n">
        <v>9</v>
      </c>
      <c r="C106" s="1" t="n">
        <v>30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36</v>
      </c>
      <c r="H106" s="1" t="n">
        <v>35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99</v>
      </c>
      <c r="M106" s="1" t="n">
        <v>102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inlineStr">
        <is>
          <t>#</t>
        </is>
      </c>
      <c r="R106" s="1" t="inlineStr">
        <is>
          <t>Spek 2008b</t>
        </is>
      </c>
      <c r="AA106" t="inlineStr">
        <is>
          <t>TAU</t>
        </is>
      </c>
      <c r="AB106" t="inlineStr">
        <is>
          <t>Interpersonal psychotherapy (IPT) individual</t>
        </is>
      </c>
      <c r="AC106" t="n">
        <v>115</v>
      </c>
      <c r="AD106" t="n">
        <v>108</v>
      </c>
      <c r="AE106" t="n">
        <v>2</v>
      </c>
    </row>
    <row r="107">
      <c r="A107" s="1" t="n">
        <v>2</v>
      </c>
      <c r="B107" s="1" t="n">
        <v>10</v>
      </c>
      <c r="C107" s="1" t="n">
        <v>12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19</v>
      </c>
      <c r="H107" s="1" t="n">
        <v>19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44</v>
      </c>
      <c r="M107" s="1" t="n">
        <v>55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inlineStr">
        <is>
          <t>#</t>
        </is>
      </c>
      <c r="R107" s="1" t="inlineStr">
        <is>
          <t>Forman 2007</t>
        </is>
      </c>
      <c r="AA107" t="inlineStr">
        <is>
          <t>TAU</t>
        </is>
      </c>
      <c r="AB107" t="inlineStr">
        <is>
          <t>Cognitive bibliotherapy</t>
        </is>
      </c>
      <c r="AC107" t="n">
        <v>176</v>
      </c>
      <c r="AD107" t="n">
        <v>174</v>
      </c>
      <c r="AE107" t="n">
        <v>1</v>
      </c>
    </row>
    <row r="108">
      <c r="A108" s="1" t="n">
        <v>2</v>
      </c>
      <c r="B108" s="1" t="n">
        <v>10</v>
      </c>
      <c r="C108" s="1" t="n">
        <v>63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</v>
      </c>
      <c r="H108" s="1" t="n">
        <v>3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21</v>
      </c>
      <c r="M108" s="1" t="n">
        <v>23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inlineStr">
        <is>
          <t>#</t>
        </is>
      </c>
      <c r="R108" s="1" t="inlineStr">
        <is>
          <t>Laidlaw 2008</t>
        </is>
      </c>
      <c r="AA108" t="inlineStr">
        <is>
          <t>TAU</t>
        </is>
      </c>
      <c r="AB108" t="inlineStr">
        <is>
          <t>Computerised-CBT (CCBT)</t>
        </is>
      </c>
      <c r="AC108" t="n">
        <v>103</v>
      </c>
      <c r="AD108" t="n">
        <v>100</v>
      </c>
      <c r="AE108" t="n">
        <v>1</v>
      </c>
    </row>
    <row r="109">
      <c r="A109" s="1" t="n">
        <v>2</v>
      </c>
      <c r="B109" s="1" t="n">
        <v>11</v>
      </c>
      <c r="C109" s="1" t="n">
        <v>11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30</v>
      </c>
      <c r="H109" s="1" t="n">
        <v>22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60</v>
      </c>
      <c r="M109" s="1" t="n">
        <v>60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inlineStr">
        <is>
          <t>#</t>
        </is>
      </c>
      <c r="R109" s="1" t="inlineStr">
        <is>
          <t>de Azevedo Cardoso 2014</t>
        </is>
      </c>
      <c r="AA109" t="inlineStr">
        <is>
          <t>TAU</t>
        </is>
      </c>
      <c r="AB109" t="inlineStr">
        <is>
          <t>Computerised Coping with Depression course with support</t>
        </is>
      </c>
      <c r="AC109" t="n">
        <v>35.5</v>
      </c>
      <c r="AD109" t="n">
        <v>35.5</v>
      </c>
      <c r="AE109" t="n">
        <v>1</v>
      </c>
    </row>
    <row r="110">
      <c r="A110" s="1" t="n">
        <v>2</v>
      </c>
      <c r="B110" s="1" t="n">
        <v>11</v>
      </c>
      <c r="C110" s="1" t="n">
        <v>11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30</v>
      </c>
      <c r="H110" s="1" t="n">
        <v>23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60</v>
      </c>
      <c r="M110" s="1" t="n">
        <v>60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inlineStr">
        <is>
          <t>#</t>
        </is>
      </c>
      <c r="R110" s="1" t="inlineStr">
        <is>
          <t>Mondin 2014/2015</t>
        </is>
      </c>
      <c r="AA110" t="inlineStr">
        <is>
          <t>TAU</t>
        </is>
      </c>
      <c r="AB110" t="inlineStr">
        <is>
          <t>Mindfulness-based cognitive therapy (MBCT) group</t>
        </is>
      </c>
      <c r="AC110" t="n">
        <v>75</v>
      </c>
      <c r="AD110" t="n">
        <v>76</v>
      </c>
      <c r="AE110" t="n">
        <v>1</v>
      </c>
    </row>
    <row r="111">
      <c r="A111" s="1" t="n">
        <v>2</v>
      </c>
      <c r="B111" s="1" t="n">
        <v>11</v>
      </c>
      <c r="C111" s="1" t="n">
        <v>41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2</v>
      </c>
      <c r="H111" s="1" t="n">
        <v>7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30</v>
      </c>
      <c r="M111" s="1" t="n">
        <v>32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inlineStr">
        <is>
          <t>#</t>
        </is>
      </c>
      <c r="R111" s="1" t="inlineStr">
        <is>
          <t>Wagner 2014</t>
        </is>
      </c>
      <c r="AA111" t="inlineStr">
        <is>
          <t>Enhanced TAU</t>
        </is>
      </c>
      <c r="AB111" t="inlineStr">
        <is>
          <t>Problem solving group</t>
        </is>
      </c>
      <c r="AC111" t="n">
        <v>60</v>
      </c>
      <c r="AD111" t="n">
        <v>59</v>
      </c>
      <c r="AE111" t="n">
        <v>1</v>
      </c>
    </row>
    <row r="112">
      <c r="A112" s="1" t="n">
        <v>2</v>
      </c>
      <c r="B112" s="1" t="n">
        <v>14</v>
      </c>
      <c r="C112" s="1" t="n">
        <v>54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5</v>
      </c>
      <c r="H112" s="1" t="n">
        <v>2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70</v>
      </c>
      <c r="M112" s="1" t="n">
        <v>63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inlineStr">
        <is>
          <t>#</t>
        </is>
      </c>
      <c r="R112" s="1" t="inlineStr">
        <is>
          <t>Vazquez 2012</t>
        </is>
      </c>
      <c r="AA112" t="inlineStr">
        <is>
          <t>Enhanced TAU</t>
        </is>
      </c>
      <c r="AB112" t="inlineStr">
        <is>
          <t>Computerised-CBT (CCBT)</t>
        </is>
      </c>
      <c r="AC112" t="n">
        <v>36</v>
      </c>
      <c r="AD112" t="n">
        <v>34</v>
      </c>
      <c r="AE112" t="n">
        <v>1</v>
      </c>
    </row>
    <row r="113">
      <c r="A113" s="1" t="n">
        <v>2</v>
      </c>
      <c r="B113" s="1" t="n">
        <v>14</v>
      </c>
      <c r="C113" s="1" t="n">
        <v>75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6</v>
      </c>
      <c r="H113" s="1" t="n">
        <v>10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35</v>
      </c>
      <c r="M113" s="1" t="n">
        <v>35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inlineStr">
        <is>
          <t>#</t>
        </is>
      </c>
      <c r="R113" s="1" t="inlineStr">
        <is>
          <t>Abdollahi 2017</t>
        </is>
      </c>
      <c r="AA113" t="inlineStr">
        <is>
          <t>Behavioural activation (BA) individual</t>
        </is>
      </c>
      <c r="AB113" t="inlineStr">
        <is>
          <t>Behavioural activation (BA) individual</t>
        </is>
      </c>
      <c r="AC113" t="n">
        <v>62</v>
      </c>
      <c r="AD113" t="n">
        <v>59</v>
      </c>
      <c r="AE113" t="n">
        <v>1</v>
      </c>
    </row>
    <row r="114">
      <c r="A114" s="1" t="n">
        <v>2</v>
      </c>
      <c r="B114" s="1" t="n">
        <v>20</v>
      </c>
      <c r="C114" s="1" t="n">
        <v>48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16</v>
      </c>
      <c r="H114" s="1" t="n">
        <v>6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55</v>
      </c>
      <c r="M114" s="1" t="n">
        <v>33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inlineStr">
        <is>
          <t>#</t>
        </is>
      </c>
      <c r="R114" s="1" t="inlineStr">
        <is>
          <t>Rosso 2013</t>
        </is>
      </c>
      <c r="AA114" t="inlineStr">
        <is>
          <t>CBT individual (15 sessions or over)</t>
        </is>
      </c>
      <c r="AB114" t="inlineStr">
        <is>
          <t>Third-wave cognitive therapy individual</t>
        </is>
      </c>
      <c r="AC114" t="n">
        <v>44</v>
      </c>
      <c r="AD114" t="n">
        <v>55</v>
      </c>
      <c r="AE114" t="n">
        <v>1</v>
      </c>
    </row>
    <row r="115">
      <c r="A115" s="1" t="n">
        <v>2</v>
      </c>
      <c r="B115" s="1" t="n">
        <v>21</v>
      </c>
      <c r="C115" s="1" t="n">
        <v>55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10</v>
      </c>
      <c r="H115" s="1" t="n">
        <v>4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27</v>
      </c>
      <c r="M115" s="1" t="n">
        <v>28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inlineStr">
        <is>
          <t>#</t>
        </is>
      </c>
      <c r="R115" s="1" t="inlineStr">
        <is>
          <t>Altamura 2017</t>
        </is>
      </c>
      <c r="AA115" t="inlineStr">
        <is>
          <t>CBT individual (15 sessions or over)</t>
        </is>
      </c>
      <c r="AB115" t="inlineStr">
        <is>
          <t>Any AD</t>
        </is>
      </c>
      <c r="AC115" t="n">
        <v>21</v>
      </c>
      <c r="AD115" t="n">
        <v>23</v>
      </c>
      <c r="AE115" t="n">
        <v>1</v>
      </c>
    </row>
    <row r="116">
      <c r="A116" s="1" t="n">
        <v>2</v>
      </c>
      <c r="B116" s="1" t="n">
        <v>26</v>
      </c>
      <c r="C116" s="1" t="n">
        <v>41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31</v>
      </c>
      <c r="H116" s="1" t="n">
        <v>30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107</v>
      </c>
      <c r="M116" s="1" t="n">
        <v>110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inlineStr">
        <is>
          <t>#</t>
        </is>
      </c>
      <c r="R116" s="1" t="inlineStr">
        <is>
          <t>Dear 2018</t>
        </is>
      </c>
      <c r="AA116" t="inlineStr">
        <is>
          <t>CBT individual (under 15 sessions)</t>
        </is>
      </c>
      <c r="AB116" t="inlineStr">
        <is>
          <t>CBT individual (under 15 sessions)</t>
        </is>
      </c>
      <c r="AC116" t="n">
        <v>120</v>
      </c>
      <c r="AD116" t="n">
        <v>120</v>
      </c>
      <c r="AE116" t="n">
        <v>2</v>
      </c>
    </row>
    <row r="117">
      <c r="A117" s="1" t="n">
        <v>2</v>
      </c>
      <c r="B117" s="1" t="n">
        <v>31</v>
      </c>
      <c r="C117" s="1" t="n">
        <v>32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13</v>
      </c>
      <c r="H117" s="1" t="n">
        <v>28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44</v>
      </c>
      <c r="M117" s="1" t="n">
        <v>46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inlineStr">
        <is>
          <t>#</t>
        </is>
      </c>
      <c r="R117" s="1" t="inlineStr">
        <is>
          <t>Kvillemo 2016</t>
        </is>
      </c>
      <c r="AA117" t="inlineStr">
        <is>
          <t>CBT individual (under 15 sessions)</t>
        </is>
      </c>
      <c r="AB117" t="inlineStr">
        <is>
          <t>Computerised-CBT (CCBT) with support</t>
        </is>
      </c>
      <c r="AC117" t="n">
        <v>30</v>
      </c>
      <c r="AD117" t="n">
        <v>32</v>
      </c>
      <c r="AE117" t="n">
        <v>1</v>
      </c>
    </row>
    <row r="118">
      <c r="A118" s="1" t="n">
        <v>2</v>
      </c>
      <c r="B118" s="1" t="n">
        <v>52</v>
      </c>
      <c r="C118" s="1" t="n">
        <v>68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9</v>
      </c>
      <c r="H118" s="1" t="n">
        <v>10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100</v>
      </c>
      <c r="M118" s="1" t="n">
        <v>100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inlineStr">
        <is>
          <t>#</t>
        </is>
      </c>
      <c r="R118" s="1" t="inlineStr">
        <is>
          <t>Alsaraireh 2017</t>
        </is>
      </c>
      <c r="AA118" t="inlineStr">
        <is>
          <t>CBT group (under 15 sessions)</t>
        </is>
      </c>
      <c r="AB118" t="inlineStr">
        <is>
          <t>Progressive muscle relaxation group</t>
        </is>
      </c>
      <c r="AC118" t="n">
        <v>70</v>
      </c>
      <c r="AD118" t="n">
        <v>63</v>
      </c>
      <c r="AE118" t="n">
        <v>1</v>
      </c>
    </row>
    <row r="119">
      <c r="A119" s="1" t="n">
        <v>2</v>
      </c>
      <c r="B119" s="1" t="n">
        <v>63</v>
      </c>
      <c r="C119" s="1" t="n">
        <v>71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5</v>
      </c>
      <c r="H119" s="1" t="n">
        <v>3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35</v>
      </c>
      <c r="M119" s="1" t="n">
        <v>35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inlineStr">
        <is>
          <t>#</t>
        </is>
      </c>
      <c r="R119" s="1" t="inlineStr">
        <is>
          <t>Zhang 2016</t>
        </is>
      </c>
      <c r="AA119" t="inlineStr">
        <is>
          <t>CBT group (under 15 sessions)</t>
        </is>
      </c>
      <c r="AB119" t="inlineStr">
        <is>
          <t>CBT group (under 15 sessions) + supervised low intensity exercise group</t>
        </is>
      </c>
      <c r="AC119" t="n">
        <v>35</v>
      </c>
      <c r="AD119" t="n">
        <v>35</v>
      </c>
      <c r="AE119" t="n">
        <v>1</v>
      </c>
    </row>
    <row r="120">
      <c r="A120" s="1" t="n">
        <v>2</v>
      </c>
      <c r="B120" s="1" t="n">
        <v>63</v>
      </c>
      <c r="C120" s="1" t="n">
        <v>72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8</v>
      </c>
      <c r="H120" s="1" t="n">
        <v>5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34</v>
      </c>
      <c r="M120" s="1" t="n">
        <v>29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inlineStr">
        <is>
          <t>#</t>
        </is>
      </c>
      <c r="R120" s="1" t="inlineStr">
        <is>
          <t>Hsiao 2011</t>
        </is>
      </c>
      <c r="AA120" t="inlineStr">
        <is>
          <t>Non-directive/supportive/person-centred counselling</t>
        </is>
      </c>
      <c r="AB120" t="inlineStr">
        <is>
          <t>Short-term psychodynamic psychotherapy individual</t>
        </is>
      </c>
      <c r="AC120" t="n">
        <v>55</v>
      </c>
      <c r="AD120" t="n">
        <v>33</v>
      </c>
      <c r="AE120" t="n">
        <v>1</v>
      </c>
    </row>
    <row r="121">
      <c r="A121" s="1" t="n">
        <v>2</v>
      </c>
      <c r="B121" s="1" t="n">
        <v>63</v>
      </c>
      <c r="C121" s="1" t="n">
        <v>72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4</v>
      </c>
      <c r="H121" s="1" t="n">
        <v>2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15</v>
      </c>
      <c r="M121" s="1" t="n">
        <v>15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inlineStr">
        <is>
          <t>#</t>
        </is>
      </c>
      <c r="R121" s="1" t="inlineStr">
        <is>
          <t>Sreevani 2013</t>
        </is>
      </c>
      <c r="AA121" t="inlineStr">
        <is>
          <t>Interpersonal counselling individual</t>
        </is>
      </c>
      <c r="AB121" t="inlineStr">
        <is>
          <t>Any SSRI</t>
        </is>
      </c>
      <c r="AC121" t="n">
        <v>27</v>
      </c>
      <c r="AD121" t="n">
        <v>28</v>
      </c>
      <c r="AE121" t="n">
        <v>1</v>
      </c>
    </row>
    <row r="122">
      <c r="A122" s="1" t="n">
        <v>2</v>
      </c>
      <c r="B122" s="1" t="n">
        <v>70</v>
      </c>
      <c r="C122" s="1" t="n">
        <v>70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1</v>
      </c>
      <c r="H122" s="1" t="n">
        <v>1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16</v>
      </c>
      <c r="M122" s="1" t="n">
        <v>16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inlineStr">
        <is>
          <t>#</t>
        </is>
      </c>
      <c r="R122" s="1" t="inlineStr">
        <is>
          <t>Streeter 2017/Scott 2019</t>
        </is>
      </c>
      <c r="AA122" t="inlineStr">
        <is>
          <t>Computerised-CBT (CCBT)</t>
        </is>
      </c>
      <c r="AB122" t="inlineStr">
        <is>
          <t>Computerised-CBT (CCBT) with support</t>
        </is>
      </c>
      <c r="AC122" t="n">
        <v>107</v>
      </c>
      <c r="AD122" t="n">
        <v>110</v>
      </c>
      <c r="AE122" t="n">
        <v>1</v>
      </c>
    </row>
    <row r="123">
      <c r="AA123" t="inlineStr">
        <is>
          <t>Computerised expressive writing</t>
        </is>
      </c>
      <c r="AB123" t="inlineStr">
        <is>
          <t>Computerised mindfulness intervention</t>
        </is>
      </c>
      <c r="AC123" t="n">
        <v>44</v>
      </c>
      <c r="AD123" t="n">
        <v>46</v>
      </c>
      <c r="AE123" t="n">
        <v>1</v>
      </c>
    </row>
    <row r="124">
      <c r="AA124" t="inlineStr">
        <is>
          <t>Mindfulness meditation group</t>
        </is>
      </c>
      <c r="AB124" t="inlineStr">
        <is>
          <t>Supervised high intensity exercise group</t>
        </is>
      </c>
      <c r="AC124" t="n">
        <v>100</v>
      </c>
      <c r="AD124" t="n">
        <v>100</v>
      </c>
      <c r="AE124" t="n">
        <v>1</v>
      </c>
    </row>
    <row r="125">
      <c r="AA125" t="inlineStr">
        <is>
          <t>Any AD</t>
        </is>
      </c>
      <c r="AB125" t="inlineStr">
        <is>
          <t>CBT group (under 15 sessions) + any AD</t>
        </is>
      </c>
      <c r="AC125" t="n">
        <v>35</v>
      </c>
      <c r="AD125" t="n">
        <v>35</v>
      </c>
      <c r="AE125" t="n">
        <v>1</v>
      </c>
    </row>
    <row r="126">
      <c r="AA126" t="inlineStr">
        <is>
          <t>Any AD</t>
        </is>
      </c>
      <c r="AB126" t="inlineStr">
        <is>
          <t>Body-mind-spirit group + any AD</t>
        </is>
      </c>
      <c r="AC126" t="n">
        <v>49</v>
      </c>
      <c r="AD126" t="n">
        <v>44</v>
      </c>
      <c r="AE126" t="n">
        <v>2</v>
      </c>
    </row>
    <row r="127">
      <c r="AA127" t="inlineStr">
        <is>
          <t>Yoga group</t>
        </is>
      </c>
      <c r="AB127" t="inlineStr">
        <is>
          <t>Yoga group</t>
        </is>
      </c>
      <c r="AC127" t="n">
        <v>16</v>
      </c>
      <c r="AD127" t="n">
        <v>16</v>
      </c>
      <c r="AE127" t="n">
        <v>1</v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27"/>
  <sheetViews>
    <sheetView workbookViewId="0">
      <selection activeCell="AD2" sqref="AD2"/>
    </sheetView>
  </sheetViews>
  <sheetFormatPr baseColWidth="8" defaultColWidth="10.90625" defaultRowHeight="14.5"/>
  <cols>
    <col width="10.90625" customWidth="1" style="1" min="1" max="27"/>
    <col width="60.90625" customWidth="1" style="1" min="28" max="28"/>
    <col width="10.90625" customWidth="1" style="1" min="29" max="16384"/>
  </cols>
  <sheetData>
    <row r="1" ht="18.5" customFormat="1" customHeight="1" s="9">
      <c r="A1" s="8" t="inlineStr">
        <is>
          <t>DATA</t>
        </is>
      </c>
      <c r="Y1" s="8" t="inlineStr">
        <is>
          <t>TREATMENT AND CLASS CODES</t>
        </is>
      </c>
      <c r="AD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C[,2]</t>
        </is>
      </c>
      <c r="R2" s="1" t="inlineStr">
        <is>
          <t>C[,3]</t>
        </is>
      </c>
      <c r="S2" s="1" t="inlineStr">
        <is>
          <t>C[,4]</t>
        </is>
      </c>
      <c r="T2" s="1" t="inlineStr">
        <is>
          <t>C[,5]</t>
        </is>
      </c>
      <c r="U2" s="1" t="inlineStr">
        <is>
          <t>#</t>
        </is>
      </c>
      <c r="V2" s="1" t="inlineStr">
        <is>
          <t>studyid</t>
        </is>
      </c>
      <c r="Y2" s="2" t="inlineStr">
        <is>
          <t>trtcode</t>
        </is>
      </c>
      <c r="Z2" s="2" t="inlineStr">
        <is>
          <t>trt</t>
        </is>
      </c>
      <c r="AA2" s="2" t="inlineStr">
        <is>
          <t>classcode</t>
        </is>
      </c>
      <c r="AB2" s="2" t="inlineStr">
        <is>
          <t>class</t>
        </is>
      </c>
      <c r="AD2" t="inlineStr">
        <is>
          <t>t1</t>
        </is>
      </c>
      <c r="AE2" t="inlineStr">
        <is>
          <t>t2</t>
        </is>
      </c>
      <c r="AF2" t="inlineStr">
        <is>
          <t>n1</t>
        </is>
      </c>
      <c r="AG2" t="inlineStr">
        <is>
          <t>n2</t>
        </is>
      </c>
      <c r="AH2" t="inlineStr">
        <is>
          <t>nstudies</t>
        </is>
      </c>
      <c r="AJ2" t="inlineStr">
        <is>
          <t>c1</t>
        </is>
      </c>
      <c r="AK2" t="inlineStr">
        <is>
          <t>c2</t>
        </is>
      </c>
      <c r="AL2" t="inlineStr">
        <is>
          <t>n1</t>
        </is>
      </c>
      <c r="AM2" t="inlineStr">
        <is>
          <t>n2</t>
        </is>
      </c>
      <c r="AN2" t="inlineStr">
        <is>
          <t>nstudies</t>
        </is>
      </c>
    </row>
    <row r="3">
      <c r="A3" s="1" t="n">
        <v>5</v>
      </c>
      <c r="B3" s="1" t="n">
        <v>1</v>
      </c>
      <c r="C3" s="1" t="n">
        <v>28</v>
      </c>
      <c r="D3" s="1" t="n">
        <v>28</v>
      </c>
      <c r="E3" s="1" t="n">
        <v>67</v>
      </c>
      <c r="F3" s="1" t="n">
        <v>67</v>
      </c>
      <c r="G3" s="1" t="n">
        <v>7</v>
      </c>
      <c r="H3" s="1" t="n">
        <v>12</v>
      </c>
      <c r="I3" s="1" t="n">
        <v>11</v>
      </c>
      <c r="J3" s="1" t="n">
        <v>23</v>
      </c>
      <c r="K3" s="1" t="n">
        <v>10</v>
      </c>
      <c r="L3" s="1" t="n">
        <v>55</v>
      </c>
      <c r="M3" s="1" t="n">
        <v>71</v>
      </c>
      <c r="N3" s="1" t="n">
        <v>51</v>
      </c>
      <c r="O3" s="1" t="n">
        <v>70</v>
      </c>
      <c r="P3" s="1" t="n">
        <v>65</v>
      </c>
      <c r="Q3" s="1" t="n">
        <v>2</v>
      </c>
      <c r="R3" s="1" t="n">
        <v>2</v>
      </c>
      <c r="S3" s="1" t="n">
        <v>2</v>
      </c>
      <c r="T3" s="1" t="n">
        <v>2</v>
      </c>
      <c r="U3" s="1" t="inlineStr">
        <is>
          <t>#</t>
        </is>
      </c>
      <c r="V3" s="1" t="inlineStr">
        <is>
          <t>Nystrom 2017</t>
        </is>
      </c>
      <c r="Y3" s="1" t="n">
        <v>1</v>
      </c>
      <c r="Z3" s="1" t="inlineStr">
        <is>
          <t>Waitlist</t>
        </is>
      </c>
      <c r="AA3" s="1" t="n">
        <v>1</v>
      </c>
      <c r="AB3" s="1" t="inlineStr">
        <is>
          <t>Waitlist</t>
        </is>
      </c>
      <c r="AD3" t="inlineStr">
        <is>
          <t>Waitlist</t>
        </is>
      </c>
      <c r="AE3" t="inlineStr">
        <is>
          <t>Computerised behavioural activation</t>
        </is>
      </c>
      <c r="AF3" t="n">
        <v>110</v>
      </c>
      <c r="AG3" t="n">
        <v>122</v>
      </c>
      <c r="AH3" t="n">
        <v>2</v>
      </c>
      <c r="AJ3" t="inlineStr">
        <is>
          <t>Waitlist</t>
        </is>
      </c>
      <c r="AK3" t="inlineStr">
        <is>
          <t>Self-help</t>
        </is>
      </c>
      <c r="AL3" t="n">
        <v>3468.7947652213</v>
      </c>
      <c r="AM3" t="n">
        <v>3492.89609076612</v>
      </c>
      <c r="AN3" t="n">
        <v>23</v>
      </c>
    </row>
    <row r="4">
      <c r="A4" s="1" t="n">
        <v>3</v>
      </c>
      <c r="B4" s="1" t="n">
        <v>1</v>
      </c>
      <c r="C4" s="1" t="n">
        <v>3</v>
      </c>
      <c r="D4" s="1" t="n">
        <v>29</v>
      </c>
      <c r="E4" s="1" t="inlineStr">
        <is>
          <t>NA</t>
        </is>
      </c>
      <c r="F4" s="1" t="inlineStr">
        <is>
          <t>NA</t>
        </is>
      </c>
      <c r="G4" s="1" t="n">
        <v>1</v>
      </c>
      <c r="H4" s="1" t="n">
        <v>1</v>
      </c>
      <c r="I4" s="1" t="n">
        <v>1</v>
      </c>
      <c r="J4" s="1" t="inlineStr">
        <is>
          <t>NA</t>
        </is>
      </c>
      <c r="K4" s="1" t="inlineStr">
        <is>
          <t>NA</t>
        </is>
      </c>
      <c r="L4" s="1" t="n">
        <v>33</v>
      </c>
      <c r="M4" s="1" t="n">
        <v>34</v>
      </c>
      <c r="N4" s="1" t="n">
        <v>34</v>
      </c>
      <c r="O4" s="1" t="inlineStr">
        <is>
          <t>NA</t>
        </is>
      </c>
      <c r="P4" s="1" t="inlineStr">
        <is>
          <t>NA</t>
        </is>
      </c>
      <c r="Q4" s="1" t="n">
        <v>1</v>
      </c>
      <c r="R4" s="1" t="n">
        <v>2</v>
      </c>
      <c r="S4" s="1" t="inlineStr">
        <is>
          <t>NA</t>
        </is>
      </c>
      <c r="T4" s="1" t="inlineStr">
        <is>
          <t>NA</t>
        </is>
      </c>
      <c r="U4" s="1" t="inlineStr">
        <is>
          <t>#</t>
        </is>
      </c>
      <c r="V4" s="1" t="inlineStr">
        <is>
          <t>Pictet 2016</t>
        </is>
      </c>
      <c r="Y4" s="1" t="n">
        <v>2</v>
      </c>
      <c r="Z4" s="1" t="inlineStr">
        <is>
          <t>Pill placebo</t>
        </is>
      </c>
      <c r="AA4" s="1" t="n">
        <v>2</v>
      </c>
      <c r="AB4" s="1" t="inlineStr">
        <is>
          <t>Placebo</t>
        </is>
      </c>
      <c r="AD4" t="inlineStr">
        <is>
          <t>Waitlist</t>
        </is>
      </c>
      <c r="AE4" t="inlineStr">
        <is>
          <t>Unsupervised low intensity exercise individual</t>
        </is>
      </c>
      <c r="AF4" t="n">
        <v>110</v>
      </c>
      <c r="AG4" t="n">
        <v>135</v>
      </c>
      <c r="AH4" t="n">
        <v>2</v>
      </c>
      <c r="AJ4" t="inlineStr">
        <is>
          <t>Waitlist</t>
        </is>
      </c>
      <c r="AK4" t="inlineStr">
        <is>
          <t>Exercise individual</t>
        </is>
      </c>
      <c r="AL4" t="n">
        <v>192</v>
      </c>
      <c r="AM4" t="n">
        <v>218</v>
      </c>
      <c r="AN4" t="n">
        <v>4</v>
      </c>
    </row>
    <row r="5">
      <c r="A5" s="1" t="n">
        <v>3</v>
      </c>
      <c r="B5" s="1" t="n">
        <v>1</v>
      </c>
      <c r="C5" s="1" t="n">
        <v>3</v>
      </c>
      <c r="D5" s="1" t="n">
        <v>33</v>
      </c>
      <c r="E5" s="1" t="inlineStr">
        <is>
          <t>NA</t>
        </is>
      </c>
      <c r="F5" s="1" t="inlineStr">
        <is>
          <t>NA</t>
        </is>
      </c>
      <c r="G5" s="1" t="n">
        <v>1.29476522129858</v>
      </c>
      <c r="H5" s="1" t="n">
        <v>1.30914401258144</v>
      </c>
      <c r="I5" s="1" t="n">
        <v>0.396090766119973</v>
      </c>
      <c r="J5" s="1" t="inlineStr">
        <is>
          <t>NA</t>
        </is>
      </c>
      <c r="K5" s="1" t="inlineStr">
        <is>
          <t>NA</t>
        </is>
      </c>
      <c r="L5" s="1" t="n">
        <v>15.2947652212986</v>
      </c>
      <c r="M5" s="1" t="n">
        <v>17.3091440125814</v>
      </c>
      <c r="N5" s="1" t="n">
        <v>26.39609076612</v>
      </c>
      <c r="O5" s="1" t="inlineStr">
        <is>
          <t>NA</t>
        </is>
      </c>
      <c r="P5" s="1" t="inlineStr">
        <is>
          <t>NA</t>
        </is>
      </c>
      <c r="Q5" s="1" t="n">
        <v>1</v>
      </c>
      <c r="R5" s="1" t="n">
        <v>2</v>
      </c>
      <c r="S5" s="1" t="inlineStr">
        <is>
          <t>NA</t>
        </is>
      </c>
      <c r="T5" s="1" t="inlineStr">
        <is>
          <t>NA</t>
        </is>
      </c>
      <c r="U5" s="1" t="inlineStr">
        <is>
          <t>#</t>
        </is>
      </c>
      <c r="V5" s="1" t="inlineStr">
        <is>
          <t>Addington 2019_phase 1</t>
        </is>
      </c>
      <c r="Y5" s="1" t="n">
        <v>3</v>
      </c>
      <c r="Z5" s="1" t="inlineStr">
        <is>
          <t>Attention placebo</t>
        </is>
      </c>
      <c r="AA5" s="1" t="n">
        <v>3</v>
      </c>
      <c r="AB5" s="1" t="inlineStr">
        <is>
          <t>Attention placebo</t>
        </is>
      </c>
      <c r="AD5" t="inlineStr">
        <is>
          <t>Computerised behavioural activation</t>
        </is>
      </c>
      <c r="AE5" t="inlineStr">
        <is>
          <t>Computerised behavioural activation</t>
        </is>
      </c>
      <c r="AF5" t="n">
        <v>71</v>
      </c>
      <c r="AG5" t="n">
        <v>51</v>
      </c>
      <c r="AH5" t="n">
        <v>1</v>
      </c>
      <c r="AJ5" t="inlineStr">
        <is>
          <t>Self-help</t>
        </is>
      </c>
      <c r="AK5" t="inlineStr">
        <is>
          <t>Self-help</t>
        </is>
      </c>
      <c r="AL5" t="n">
        <v>972</v>
      </c>
      <c r="AM5" t="n">
        <v>937</v>
      </c>
      <c r="AN5" t="n">
        <v>10</v>
      </c>
    </row>
    <row r="6">
      <c r="A6" s="1" t="n">
        <v>3</v>
      </c>
      <c r="B6" s="1" t="n">
        <v>1</v>
      </c>
      <c r="C6" s="1" t="n">
        <v>3</v>
      </c>
      <c r="D6" s="1" t="n">
        <v>39</v>
      </c>
      <c r="E6" s="1" t="inlineStr">
        <is>
          <t>NA</t>
        </is>
      </c>
      <c r="F6" s="1" t="inlineStr">
        <is>
          <t>NA</t>
        </is>
      </c>
      <c r="G6" s="1" t="n">
        <v>1</v>
      </c>
      <c r="H6" s="1" t="n">
        <v>3</v>
      </c>
      <c r="I6" s="1" t="n">
        <v>12</v>
      </c>
      <c r="J6" s="1" t="inlineStr">
        <is>
          <t>NA</t>
        </is>
      </c>
      <c r="K6" s="1" t="inlineStr">
        <is>
          <t>NA</t>
        </is>
      </c>
      <c r="L6" s="1" t="n">
        <v>21</v>
      </c>
      <c r="M6" s="1" t="n">
        <v>23</v>
      </c>
      <c r="N6" s="1" t="n">
        <v>32</v>
      </c>
      <c r="O6" s="1" t="inlineStr">
        <is>
          <t>NA</t>
        </is>
      </c>
      <c r="P6" s="1" t="inlineStr">
        <is>
          <t>NA</t>
        </is>
      </c>
      <c r="Q6" s="1" t="n">
        <v>1</v>
      </c>
      <c r="R6" s="1" t="n">
        <v>2</v>
      </c>
      <c r="S6" s="1" t="inlineStr">
        <is>
          <t>NA</t>
        </is>
      </c>
      <c r="T6" s="1" t="inlineStr">
        <is>
          <t>NA</t>
        </is>
      </c>
      <c r="U6" s="1" t="inlineStr">
        <is>
          <t>#</t>
        </is>
      </c>
      <c r="V6" s="1" t="inlineStr">
        <is>
          <t>Watkins 2009</t>
        </is>
      </c>
      <c r="Y6" s="1" t="n">
        <v>4</v>
      </c>
      <c r="Z6" s="1" t="inlineStr">
        <is>
          <t>No treatment</t>
        </is>
      </c>
      <c r="AA6" s="1" t="n">
        <v>4</v>
      </c>
      <c r="AB6" s="1" t="inlineStr">
        <is>
          <t>No treatment</t>
        </is>
      </c>
      <c r="AD6" t="inlineStr">
        <is>
          <t>Computerised behavioural activation</t>
        </is>
      </c>
      <c r="AE6" t="inlineStr">
        <is>
          <t>Unsupervised low intensity exercise individual</t>
        </is>
      </c>
      <c r="AF6" t="n">
        <v>244</v>
      </c>
      <c r="AG6" t="n">
        <v>270</v>
      </c>
      <c r="AH6" t="n">
        <v>4</v>
      </c>
      <c r="AJ6" t="inlineStr">
        <is>
          <t>Self-help</t>
        </is>
      </c>
      <c r="AK6" t="inlineStr">
        <is>
          <t>Exercise individual</t>
        </is>
      </c>
      <c r="AL6" t="n">
        <v>244</v>
      </c>
      <c r="AM6" t="n">
        <v>270</v>
      </c>
      <c r="AN6" t="n">
        <v>4</v>
      </c>
    </row>
    <row r="7">
      <c r="A7" s="1" t="n">
        <v>3</v>
      </c>
      <c r="B7" s="1" t="n">
        <v>1</v>
      </c>
      <c r="C7" s="1" t="n">
        <v>7</v>
      </c>
      <c r="D7" s="1" t="n">
        <v>49</v>
      </c>
      <c r="E7" s="1" t="inlineStr">
        <is>
          <t>NA</t>
        </is>
      </c>
      <c r="F7" s="1" t="inlineStr">
        <is>
          <t>NA</t>
        </is>
      </c>
      <c r="G7" s="1" t="n">
        <v>1</v>
      </c>
      <c r="H7" s="1" t="n">
        <v>1</v>
      </c>
      <c r="I7" s="1" t="n">
        <v>2</v>
      </c>
      <c r="J7" s="1" t="inlineStr">
        <is>
          <t>NA</t>
        </is>
      </c>
      <c r="K7" s="1" t="inlineStr">
        <is>
          <t>NA</t>
        </is>
      </c>
      <c r="L7" s="1" t="n">
        <v>14</v>
      </c>
      <c r="M7" s="1" t="n">
        <v>16</v>
      </c>
      <c r="N7" s="1" t="n">
        <v>20</v>
      </c>
      <c r="O7" s="1" t="inlineStr">
        <is>
          <t>NA</t>
        </is>
      </c>
      <c r="P7" s="1" t="inlineStr">
        <is>
          <t>NA</t>
        </is>
      </c>
      <c r="Q7" s="1" t="n">
        <v>2</v>
      </c>
      <c r="R7" s="1" t="n">
        <v>2</v>
      </c>
      <c r="S7" s="1" t="inlineStr">
        <is>
          <t>NA</t>
        </is>
      </c>
      <c r="T7" s="1" t="inlineStr">
        <is>
          <t>NA</t>
        </is>
      </c>
      <c r="U7" s="1" t="inlineStr">
        <is>
          <t>#</t>
        </is>
      </c>
      <c r="V7" s="1" t="inlineStr">
        <is>
          <t>McIndoo 2016</t>
        </is>
      </c>
      <c r="Y7" s="1" t="n">
        <v>5</v>
      </c>
      <c r="Z7" s="1" t="inlineStr">
        <is>
          <t>TAU</t>
        </is>
      </c>
      <c r="AA7" s="1" t="n">
        <v>5</v>
      </c>
      <c r="AB7" s="1" t="inlineStr">
        <is>
          <t>TAU</t>
        </is>
      </c>
      <c r="AD7" t="inlineStr">
        <is>
          <t>Unsupervised low intensity exercise individual</t>
        </is>
      </c>
      <c r="AE7" t="inlineStr">
        <is>
          <t>Unsupervised low intensity exercise individual</t>
        </is>
      </c>
      <c r="AF7" t="n">
        <v>70</v>
      </c>
      <c r="AG7" t="n">
        <v>65</v>
      </c>
      <c r="AH7" t="n">
        <v>1</v>
      </c>
      <c r="AJ7" t="inlineStr">
        <is>
          <t>Exercise individual</t>
        </is>
      </c>
      <c r="AK7" t="inlineStr">
        <is>
          <t>Exercise individual</t>
        </is>
      </c>
      <c r="AL7" t="n">
        <v>70</v>
      </c>
      <c r="AM7" t="n">
        <v>65</v>
      </c>
      <c r="AN7" t="n">
        <v>1</v>
      </c>
    </row>
    <row r="8">
      <c r="A8" s="1" t="n">
        <v>3</v>
      </c>
      <c r="B8" s="1" t="n">
        <v>1</v>
      </c>
      <c r="C8" s="1" t="n">
        <v>9</v>
      </c>
      <c r="D8" s="1" t="n">
        <v>30</v>
      </c>
      <c r="E8" s="1" t="inlineStr">
        <is>
          <t>NA</t>
        </is>
      </c>
      <c r="F8" s="1" t="inlineStr">
        <is>
          <t>NA</t>
        </is>
      </c>
      <c r="G8" s="1" t="n">
        <v>42</v>
      </c>
      <c r="H8" s="1" t="n">
        <v>43</v>
      </c>
      <c r="I8" s="1" t="n">
        <v>35</v>
      </c>
      <c r="J8" s="1" t="inlineStr">
        <is>
          <t>NA</t>
        </is>
      </c>
      <c r="K8" s="1" t="inlineStr">
        <is>
          <t>NA</t>
        </is>
      </c>
      <c r="L8" s="1" t="n">
        <v>100</v>
      </c>
      <c r="M8" s="1" t="n">
        <v>99</v>
      </c>
      <c r="N8" s="1" t="n">
        <v>102</v>
      </c>
      <c r="O8" s="1" t="inlineStr">
        <is>
          <t>NA</t>
        </is>
      </c>
      <c r="P8" s="1" t="inlineStr">
        <is>
          <t>NA</t>
        </is>
      </c>
      <c r="Q8" s="1" t="n">
        <v>2</v>
      </c>
      <c r="R8" s="1" t="n">
        <v>2</v>
      </c>
      <c r="S8" s="1" t="inlineStr">
        <is>
          <t>NA</t>
        </is>
      </c>
      <c r="T8" s="1" t="inlineStr">
        <is>
          <t>NA</t>
        </is>
      </c>
      <c r="U8" s="1" t="inlineStr">
        <is>
          <t>#</t>
        </is>
      </c>
      <c r="V8" s="1" t="inlineStr">
        <is>
          <t>Spek 2007/2008a</t>
        </is>
      </c>
      <c r="Y8" s="1" t="n">
        <v>6</v>
      </c>
      <c r="Z8" s="1" t="inlineStr">
        <is>
          <t>Enhanced TAU</t>
        </is>
      </c>
      <c r="AA8" s="1" t="n">
        <v>6</v>
      </c>
      <c r="AB8" s="1" t="inlineStr">
        <is>
          <t>Enhanced TAU</t>
        </is>
      </c>
      <c r="AD8" t="inlineStr">
        <is>
          <t>Waitlist</t>
        </is>
      </c>
      <c r="AE8" t="inlineStr">
        <is>
          <t>Attention placebo</t>
        </is>
      </c>
      <c r="AF8" t="n">
        <v>69.2947652212986</v>
      </c>
      <c r="AG8" t="n">
        <v>74.3091440125814</v>
      </c>
      <c r="AH8" t="n">
        <v>3</v>
      </c>
      <c r="AJ8" t="inlineStr">
        <is>
          <t>Waitlist</t>
        </is>
      </c>
      <c r="AK8" t="inlineStr">
        <is>
          <t>Attention placebo</t>
        </is>
      </c>
      <c r="AL8" t="n">
        <v>69.2947652212986</v>
      </c>
      <c r="AM8" t="n">
        <v>74.3091440125814</v>
      </c>
      <c r="AN8" t="n">
        <v>3</v>
      </c>
    </row>
    <row r="9">
      <c r="A9" s="1" t="n">
        <v>3</v>
      </c>
      <c r="B9" s="1" t="n">
        <v>1</v>
      </c>
      <c r="C9" s="1" t="n">
        <v>16</v>
      </c>
      <c r="D9" s="1" t="n">
        <v>19</v>
      </c>
      <c r="E9" s="1" t="inlineStr">
        <is>
          <t>NA</t>
        </is>
      </c>
      <c r="F9" s="1" t="inlineStr">
        <is>
          <t>NA</t>
        </is>
      </c>
      <c r="G9" s="1" t="n">
        <v>4</v>
      </c>
      <c r="H9" s="1" t="n">
        <v>1</v>
      </c>
      <c r="I9" s="1" t="n">
        <v>5</v>
      </c>
      <c r="J9" s="1" t="inlineStr">
        <is>
          <t>NA</t>
        </is>
      </c>
      <c r="K9" s="1" t="inlineStr">
        <is>
          <t>NA</t>
        </is>
      </c>
      <c r="L9" s="1" t="n">
        <v>18</v>
      </c>
      <c r="M9" s="1" t="n">
        <v>15</v>
      </c>
      <c r="N9" s="1" t="n">
        <v>20</v>
      </c>
      <c r="O9" s="1" t="inlineStr">
        <is>
          <t>NA</t>
        </is>
      </c>
      <c r="P9" s="1" t="inlineStr">
        <is>
          <t>NA</t>
        </is>
      </c>
      <c r="Q9" s="1" t="n">
        <v>2</v>
      </c>
      <c r="R9" s="1" t="n">
        <v>2</v>
      </c>
      <c r="S9" s="1" t="inlineStr">
        <is>
          <t>NA</t>
        </is>
      </c>
      <c r="T9" s="1" t="inlineStr">
        <is>
          <t>NA</t>
        </is>
      </c>
      <c r="U9" s="1" t="inlineStr">
        <is>
          <t>#</t>
        </is>
      </c>
      <c r="V9" s="1" t="inlineStr">
        <is>
          <t>Malouff 1988</t>
        </is>
      </c>
      <c r="Y9" s="1" t="n">
        <v>7</v>
      </c>
      <c r="Z9" s="1" t="inlineStr">
        <is>
          <t>Behavioural activation (BA) individual</t>
        </is>
      </c>
      <c r="AA9" s="1" t="n">
        <v>7</v>
      </c>
      <c r="AB9" s="1" t="inlineStr">
        <is>
          <t>Behavioural therapies individual</t>
        </is>
      </c>
      <c r="AD9" t="inlineStr">
        <is>
          <t>Waitlist</t>
        </is>
      </c>
      <c r="AE9" t="inlineStr">
        <is>
          <t>Computerised cognitive bias modification</t>
        </is>
      </c>
      <c r="AF9" t="n">
        <v>54</v>
      </c>
      <c r="AG9" t="n">
        <v>55</v>
      </c>
      <c r="AH9" t="n">
        <v>2</v>
      </c>
      <c r="AJ9" t="inlineStr">
        <is>
          <t>Attention placebo</t>
        </is>
      </c>
      <c r="AK9" t="inlineStr">
        <is>
          <t>Self-help</t>
        </is>
      </c>
      <c r="AL9" t="n">
        <v>932.309144012581</v>
      </c>
      <c r="AM9" t="n">
        <v>919.39609076612</v>
      </c>
      <c r="AN9" t="n">
        <v>11</v>
      </c>
    </row>
    <row r="10">
      <c r="A10" s="1" t="n">
        <v>3</v>
      </c>
      <c r="B10" s="1" t="n">
        <v>1</v>
      </c>
      <c r="C10" s="1" t="n">
        <v>25</v>
      </c>
      <c r="D10" s="1" t="n">
        <v>40</v>
      </c>
      <c r="E10" s="1" t="inlineStr">
        <is>
          <t>NA</t>
        </is>
      </c>
      <c r="F10" s="1" t="inlineStr">
        <is>
          <t>NA</t>
        </is>
      </c>
      <c r="G10" s="1" t="n">
        <v>3</v>
      </c>
      <c r="H10" s="1" t="n">
        <v>22</v>
      </c>
      <c r="I10" s="1" t="n">
        <v>28</v>
      </c>
      <c r="J10" s="1" t="inlineStr">
        <is>
          <t>NA</t>
        </is>
      </c>
      <c r="K10" s="1" t="inlineStr">
        <is>
          <t>NA</t>
        </is>
      </c>
      <c r="L10" s="1" t="n">
        <v>126</v>
      </c>
      <c r="M10" s="1" t="n">
        <v>125</v>
      </c>
      <c r="N10" s="1" t="n">
        <v>125</v>
      </c>
      <c r="O10" s="1" t="inlineStr">
        <is>
          <t>NA</t>
        </is>
      </c>
      <c r="P10" s="1" t="inlineStr">
        <is>
          <t>NA</t>
        </is>
      </c>
      <c r="Q10" s="1" t="n">
        <v>2</v>
      </c>
      <c r="R10" s="1" t="n">
        <v>2</v>
      </c>
      <c r="S10" s="1" t="inlineStr">
        <is>
          <t>NA</t>
        </is>
      </c>
      <c r="T10" s="1" t="inlineStr">
        <is>
          <t>NA</t>
        </is>
      </c>
      <c r="U10" s="1" t="inlineStr">
        <is>
          <t>#</t>
        </is>
      </c>
      <c r="V10" s="1" t="inlineStr">
        <is>
          <t>Fledderus 2012</t>
        </is>
      </c>
      <c r="Y10" s="1" t="n">
        <v>8</v>
      </c>
      <c r="Z10" s="1" t="inlineStr">
        <is>
          <t>Behavioural activation (BA) group</t>
        </is>
      </c>
      <c r="AA10" s="1" t="n">
        <v>8</v>
      </c>
      <c r="AB10" s="1" t="inlineStr">
        <is>
          <t>Behavioural therapies group</t>
        </is>
      </c>
      <c r="AD10" t="inlineStr">
        <is>
          <t>Attention placebo</t>
        </is>
      </c>
      <c r="AE10" t="inlineStr">
        <is>
          <t>Computerised cognitive bias modification</t>
        </is>
      </c>
      <c r="AF10" t="n">
        <v>53</v>
      </c>
      <c r="AG10" t="n">
        <v>55</v>
      </c>
      <c r="AH10" t="n">
        <v>2</v>
      </c>
      <c r="AJ10" t="inlineStr">
        <is>
          <t>Waitlist</t>
        </is>
      </c>
      <c r="AK10" t="inlineStr">
        <is>
          <t>Self-help with support</t>
        </is>
      </c>
      <c r="AL10" t="n">
        <v>559.5</v>
      </c>
      <c r="AM10" t="n">
        <v>564.5</v>
      </c>
      <c r="AN10" t="n">
        <v>9</v>
      </c>
    </row>
    <row r="11">
      <c r="A11" s="1" t="n">
        <v>3</v>
      </c>
      <c r="B11" s="1" t="n">
        <v>1</v>
      </c>
      <c r="C11" s="1" t="n">
        <v>26</v>
      </c>
      <c r="D11" s="1" t="n">
        <v>32</v>
      </c>
      <c r="E11" s="1" t="inlineStr">
        <is>
          <t>NA</t>
        </is>
      </c>
      <c r="F11" s="1" t="inlineStr">
        <is>
          <t>NA</t>
        </is>
      </c>
      <c r="G11" s="1" t="n">
        <v>50</v>
      </c>
      <c r="H11" s="1" t="n">
        <v>72</v>
      </c>
      <c r="I11" s="1" t="n">
        <v>71</v>
      </c>
      <c r="J11" s="1" t="inlineStr">
        <is>
          <t>NA</t>
        </is>
      </c>
      <c r="K11" s="1" t="inlineStr">
        <is>
          <t>NA</t>
        </is>
      </c>
      <c r="L11" s="1" t="n">
        <v>325</v>
      </c>
      <c r="M11" s="1" t="n">
        <v>326</v>
      </c>
      <c r="N11" s="1" t="n">
        <v>323</v>
      </c>
      <c r="O11" s="1" t="inlineStr">
        <is>
          <t>NA</t>
        </is>
      </c>
      <c r="P11" s="1" t="inlineStr">
        <is>
          <t>NA</t>
        </is>
      </c>
      <c r="Q11" s="1" t="n">
        <v>2</v>
      </c>
      <c r="R11" s="1" t="n">
        <v>2</v>
      </c>
      <c r="S11" s="1" t="inlineStr">
        <is>
          <t>NA</t>
        </is>
      </c>
      <c r="T11" s="1" t="inlineStr">
        <is>
          <t>NA</t>
        </is>
      </c>
      <c r="U11" s="1" t="inlineStr">
        <is>
          <t>#</t>
        </is>
      </c>
      <c r="V11" s="1" t="inlineStr">
        <is>
          <t>Noguchi 2017</t>
        </is>
      </c>
      <c r="Y11" s="1" t="n">
        <v>9</v>
      </c>
      <c r="Z11" s="1" t="inlineStr">
        <is>
          <t>Coping with Depression course (group)</t>
        </is>
      </c>
      <c r="AD11" t="inlineStr">
        <is>
          <t>Waitlist</t>
        </is>
      </c>
      <c r="AE11" t="inlineStr">
        <is>
          <t>Computerised positive psychological intervention</t>
        </is>
      </c>
      <c r="AF11" t="n">
        <v>286.294765221299</v>
      </c>
      <c r="AG11" t="n">
        <v>301.39609076612</v>
      </c>
      <c r="AH11" t="n">
        <v>3</v>
      </c>
      <c r="AJ11" t="inlineStr">
        <is>
          <t>Attention placebo</t>
        </is>
      </c>
      <c r="AK11" t="inlineStr">
        <is>
          <t>Self-help with support</t>
        </is>
      </c>
      <c r="AL11" t="n">
        <v>23</v>
      </c>
      <c r="AM11" t="n">
        <v>32</v>
      </c>
      <c r="AN11" t="n">
        <v>1</v>
      </c>
    </row>
    <row r="12">
      <c r="A12" s="1" t="n">
        <v>3</v>
      </c>
      <c r="B12" s="1" t="n">
        <v>1</v>
      </c>
      <c r="C12" s="1" t="n">
        <v>30</v>
      </c>
      <c r="D12" s="1" t="n">
        <v>34</v>
      </c>
      <c r="E12" s="1" t="inlineStr">
        <is>
          <t>NA</t>
        </is>
      </c>
      <c r="F12" s="1" t="inlineStr">
        <is>
          <t>NA</t>
        </is>
      </c>
      <c r="G12" s="1" t="n">
        <v>16</v>
      </c>
      <c r="H12" s="1" t="n">
        <v>37</v>
      </c>
      <c r="I12" s="1" t="n">
        <v>37</v>
      </c>
      <c r="J12" s="1" t="inlineStr">
        <is>
          <t>NA</t>
        </is>
      </c>
      <c r="K12" s="1" t="inlineStr">
        <is>
          <t>NA</t>
        </is>
      </c>
      <c r="L12" s="1" t="n">
        <v>87</v>
      </c>
      <c r="M12" s="1" t="n">
        <v>88</v>
      </c>
      <c r="N12" s="1" t="n">
        <v>88</v>
      </c>
      <c r="O12" s="1" t="inlineStr">
        <is>
          <t>NA</t>
        </is>
      </c>
      <c r="P12" s="1" t="inlineStr">
        <is>
          <t>NA</t>
        </is>
      </c>
      <c r="Q12" s="1" t="n">
        <v>2</v>
      </c>
      <c r="R12" s="1" t="n">
        <v>2</v>
      </c>
      <c r="S12" s="1" t="inlineStr">
        <is>
          <t>NA</t>
        </is>
      </c>
      <c r="T12" s="1" t="inlineStr">
        <is>
          <t>NA</t>
        </is>
      </c>
      <c r="U12" s="1" t="inlineStr">
        <is>
          <t>#</t>
        </is>
      </c>
      <c r="V12" s="1" t="inlineStr">
        <is>
          <t>Warmerdam 2008</t>
        </is>
      </c>
      <c r="Y12" s="1" t="n">
        <v>10</v>
      </c>
      <c r="Z12" s="1" t="inlineStr">
        <is>
          <t>CBT individual (15 sessions or over)</t>
        </is>
      </c>
      <c r="AA12" s="1" t="n">
        <v>9</v>
      </c>
      <c r="AB12" s="1" t="inlineStr">
        <is>
          <t>Cognitive and cognitive behavioural therapies individual</t>
        </is>
      </c>
      <c r="AD12" t="inlineStr">
        <is>
          <t>Attention placebo</t>
        </is>
      </c>
      <c r="AE12" t="inlineStr">
        <is>
          <t>Computerised positive psychological intervention</t>
        </is>
      </c>
      <c r="AF12" t="n">
        <v>71.3091440125814</v>
      </c>
      <c r="AG12" t="n">
        <v>85.39609076612</v>
      </c>
      <c r="AH12" t="n">
        <v>2</v>
      </c>
      <c r="AJ12" t="inlineStr">
        <is>
          <t>Waitlist</t>
        </is>
      </c>
      <c r="AK12" t="inlineStr">
        <is>
          <t>Behavioural therapies individual</t>
        </is>
      </c>
      <c r="AL12" t="n">
        <v>27</v>
      </c>
      <c r="AM12" t="n">
        <v>32</v>
      </c>
      <c r="AN12" t="n">
        <v>2</v>
      </c>
    </row>
    <row r="13">
      <c r="A13" s="1" t="n">
        <v>3</v>
      </c>
      <c r="B13" s="1" t="n">
        <v>1</v>
      </c>
      <c r="C13" s="1" t="n">
        <v>45</v>
      </c>
      <c r="D13" s="1" t="n">
        <v>46</v>
      </c>
      <c r="E13" s="1" t="inlineStr">
        <is>
          <t>NA</t>
        </is>
      </c>
      <c r="F13" s="1" t="inlineStr">
        <is>
          <t>NA</t>
        </is>
      </c>
      <c r="G13" s="1" t="n">
        <v>9</v>
      </c>
      <c r="H13" s="1" t="n">
        <v>11</v>
      </c>
      <c r="I13" s="1" t="n">
        <v>17</v>
      </c>
      <c r="J13" s="1" t="inlineStr">
        <is>
          <t>NA</t>
        </is>
      </c>
      <c r="K13" s="1" t="inlineStr">
        <is>
          <t>NA</t>
        </is>
      </c>
      <c r="L13" s="1" t="n">
        <v>87</v>
      </c>
      <c r="M13" s="1" t="n">
        <v>82</v>
      </c>
      <c r="N13" s="1" t="n">
        <v>67</v>
      </c>
      <c r="O13" s="1" t="inlineStr">
        <is>
          <t>NA</t>
        </is>
      </c>
      <c r="P13" s="1" t="inlineStr">
        <is>
          <t>NA</t>
        </is>
      </c>
      <c r="Q13" s="1" t="n">
        <v>2</v>
      </c>
      <c r="R13" s="1" t="n">
        <v>2</v>
      </c>
      <c r="S13" s="1" t="inlineStr">
        <is>
          <t>NA</t>
        </is>
      </c>
      <c r="T13" s="1" t="inlineStr">
        <is>
          <t>NA</t>
        </is>
      </c>
      <c r="U13" s="1" t="inlineStr">
        <is>
          <t>#</t>
        </is>
      </c>
      <c r="V13" s="1" t="inlineStr">
        <is>
          <t>Pots 2016a</t>
        </is>
      </c>
      <c r="Y13" s="1" t="n">
        <v>11</v>
      </c>
      <c r="Z13" s="1" t="inlineStr">
        <is>
          <t>CBT individual (under 15 sessions)</t>
        </is>
      </c>
      <c r="AD13" t="inlineStr">
        <is>
          <t>Waitlist</t>
        </is>
      </c>
      <c r="AE13" t="inlineStr">
        <is>
          <t>Cognitive bias modification with support</t>
        </is>
      </c>
      <c r="AF13" t="n">
        <v>21</v>
      </c>
      <c r="AG13" t="n">
        <v>32</v>
      </c>
      <c r="AH13" t="n">
        <v>1</v>
      </c>
      <c r="AJ13" t="inlineStr">
        <is>
          <t>Waitlist</t>
        </is>
      </c>
      <c r="AK13" t="inlineStr">
        <is>
          <t>Mindfulness or meditation individual</t>
        </is>
      </c>
      <c r="AL13" t="n">
        <v>14</v>
      </c>
      <c r="AM13" t="n">
        <v>20</v>
      </c>
      <c r="AN13" t="n">
        <v>1</v>
      </c>
    </row>
    <row r="14">
      <c r="A14" s="1" t="n">
        <v>3</v>
      </c>
      <c r="B14" s="1" t="n">
        <v>3</v>
      </c>
      <c r="C14" s="1" t="n">
        <v>26</v>
      </c>
      <c r="D14" s="1" t="n">
        <v>27</v>
      </c>
      <c r="E14" s="1" t="inlineStr">
        <is>
          <t>NA</t>
        </is>
      </c>
      <c r="F14" s="1" t="inlineStr">
        <is>
          <t>NA</t>
        </is>
      </c>
      <c r="G14" s="1" t="n">
        <v>24</v>
      </c>
      <c r="H14" s="1" t="n">
        <v>36</v>
      </c>
      <c r="I14" s="1" t="n">
        <v>22</v>
      </c>
      <c r="J14" s="1" t="inlineStr">
        <is>
          <t>NA</t>
        </is>
      </c>
      <c r="K14" s="1" t="inlineStr">
        <is>
          <t>NA</t>
        </is>
      </c>
      <c r="L14" s="1" t="n">
        <v>158</v>
      </c>
      <c r="M14" s="1" t="n">
        <v>144</v>
      </c>
      <c r="N14" s="1" t="n">
        <v>154</v>
      </c>
      <c r="O14" s="1" t="inlineStr">
        <is>
          <t>NA</t>
        </is>
      </c>
      <c r="P14" s="1" t="inlineStr">
        <is>
          <t>NA</t>
        </is>
      </c>
      <c r="Q14" s="1" t="n">
        <v>2</v>
      </c>
      <c r="R14" s="1" t="n">
        <v>2</v>
      </c>
      <c r="S14" s="1" t="inlineStr">
        <is>
          <t>NA</t>
        </is>
      </c>
      <c r="T14" s="1" t="inlineStr">
        <is>
          <t>NA</t>
        </is>
      </c>
      <c r="U14" s="1" t="inlineStr">
        <is>
          <t>#</t>
        </is>
      </c>
      <c r="V14" s="1" t="inlineStr">
        <is>
          <t>McDermott 2019</t>
        </is>
      </c>
      <c r="Y14" s="1" t="n">
        <v>12</v>
      </c>
      <c r="Z14" s="1" t="inlineStr">
        <is>
          <t>Third-wave cognitive therapy individual</t>
        </is>
      </c>
      <c r="AD14" t="inlineStr">
        <is>
          <t>Attention placebo</t>
        </is>
      </c>
      <c r="AE14" t="inlineStr">
        <is>
          <t>Cognitive bias modification with support</t>
        </is>
      </c>
      <c r="AF14" t="n">
        <v>23</v>
      </c>
      <c r="AG14" t="n">
        <v>32</v>
      </c>
      <c r="AH14" t="n">
        <v>1</v>
      </c>
      <c r="AJ14" t="inlineStr">
        <is>
          <t>Behavioural therapies individual</t>
        </is>
      </c>
      <c r="AK14" t="inlineStr">
        <is>
          <t>Mindfulness or meditation individual</t>
        </is>
      </c>
      <c r="AL14" t="n">
        <v>16</v>
      </c>
      <c r="AM14" t="n">
        <v>20</v>
      </c>
      <c r="AN14" t="n">
        <v>1</v>
      </c>
    </row>
    <row r="15">
      <c r="A15" s="1" t="n">
        <v>3</v>
      </c>
      <c r="B15" s="1" t="n">
        <v>3</v>
      </c>
      <c r="C15" s="1" t="n">
        <v>26</v>
      </c>
      <c r="D15" s="1" t="n">
        <v>37</v>
      </c>
      <c r="E15" s="1" t="inlineStr">
        <is>
          <t>NA</t>
        </is>
      </c>
      <c r="F15" s="1" t="inlineStr">
        <is>
          <t>NA</t>
        </is>
      </c>
      <c r="G15" s="1" t="n">
        <v>21</v>
      </c>
      <c r="H15" s="1" t="n">
        <v>61</v>
      </c>
      <c r="I15" s="1" t="n">
        <v>29</v>
      </c>
      <c r="J15" s="1" t="inlineStr">
        <is>
          <t>NA</t>
        </is>
      </c>
      <c r="K15" s="1" t="inlineStr">
        <is>
          <t>NA</t>
        </is>
      </c>
      <c r="L15" s="1" t="n">
        <v>178</v>
      </c>
      <c r="M15" s="1" t="n">
        <v>182</v>
      </c>
      <c r="N15" s="1" t="n">
        <v>165</v>
      </c>
      <c r="O15" s="1" t="inlineStr">
        <is>
          <t>NA</t>
        </is>
      </c>
      <c r="P15" s="1" t="inlineStr">
        <is>
          <t>NA</t>
        </is>
      </c>
      <c r="Q15" s="1" t="n">
        <v>2</v>
      </c>
      <c r="R15" s="1" t="n">
        <v>2</v>
      </c>
      <c r="S15" s="1" t="inlineStr">
        <is>
          <t>NA</t>
        </is>
      </c>
      <c r="T15" s="1" t="inlineStr">
        <is>
          <t>NA</t>
        </is>
      </c>
      <c r="U15" s="1" t="inlineStr">
        <is>
          <t>#</t>
        </is>
      </c>
      <c r="V15" s="1" t="inlineStr">
        <is>
          <t>Christensen 2004a/Mackinnon 2008</t>
        </is>
      </c>
      <c r="Y15" s="1" t="n">
        <v>13</v>
      </c>
      <c r="Z15" s="1" t="inlineStr">
        <is>
          <t>CBT group (15 sessions or over)</t>
        </is>
      </c>
      <c r="AA15" s="1" t="n">
        <v>10</v>
      </c>
      <c r="AB15" s="1" t="inlineStr">
        <is>
          <t>Cognitive and cognitive behavioural therapies group</t>
        </is>
      </c>
      <c r="AD15" t="inlineStr">
        <is>
          <t>Waitlist</t>
        </is>
      </c>
      <c r="AE15" t="inlineStr">
        <is>
          <t>Behavioural activation (BA) individual</t>
        </is>
      </c>
      <c r="AF15" t="n">
        <v>27</v>
      </c>
      <c r="AG15" t="n">
        <v>32</v>
      </c>
      <c r="AH15" t="n">
        <v>2</v>
      </c>
      <c r="AJ15" t="inlineStr">
        <is>
          <t>Waitlist</t>
        </is>
      </c>
      <c r="AK15" t="inlineStr">
        <is>
          <t>Behavioural therapies group</t>
        </is>
      </c>
      <c r="AL15" t="n">
        <v>100</v>
      </c>
      <c r="AM15" t="n">
        <v>99</v>
      </c>
      <c r="AN15" t="n">
        <v>1</v>
      </c>
    </row>
    <row r="16">
      <c r="A16" s="1" t="n">
        <v>3</v>
      </c>
      <c r="B16" s="1" t="n">
        <v>4</v>
      </c>
      <c r="C16" s="1" t="n">
        <v>11</v>
      </c>
      <c r="D16" s="1" t="n">
        <v>12</v>
      </c>
      <c r="E16" s="1" t="inlineStr">
        <is>
          <t>NA</t>
        </is>
      </c>
      <c r="F16" s="1" t="inlineStr">
        <is>
          <t>NA</t>
        </is>
      </c>
      <c r="G16" s="1" t="n">
        <v>17</v>
      </c>
      <c r="H16" s="1" t="n">
        <v>12</v>
      </c>
      <c r="I16" s="1" t="n">
        <v>12</v>
      </c>
      <c r="J16" s="1" t="inlineStr">
        <is>
          <t>NA</t>
        </is>
      </c>
      <c r="K16" s="1" t="inlineStr">
        <is>
          <t>NA</t>
        </is>
      </c>
      <c r="L16" s="1" t="n">
        <v>48</v>
      </c>
      <c r="M16" s="1" t="n">
        <v>42</v>
      </c>
      <c r="N16" s="1" t="n">
        <v>45</v>
      </c>
      <c r="O16" s="1" t="inlineStr">
        <is>
          <t>NA</t>
        </is>
      </c>
      <c r="P16" s="1" t="inlineStr">
        <is>
          <t>NA</t>
        </is>
      </c>
      <c r="Q16" s="1" t="n">
        <v>2</v>
      </c>
      <c r="R16" s="1" t="n">
        <v>2</v>
      </c>
      <c r="S16" s="1" t="inlineStr">
        <is>
          <t>NA</t>
        </is>
      </c>
      <c r="T16" s="1" t="inlineStr">
        <is>
          <t>NA</t>
        </is>
      </c>
      <c r="U16" s="1" t="inlineStr">
        <is>
          <t>#</t>
        </is>
      </c>
      <c r="V16" s="1" t="inlineStr">
        <is>
          <t>Losada 2015</t>
        </is>
      </c>
      <c r="Y16" s="1" t="n">
        <v>14</v>
      </c>
      <c r="Z16" s="1" t="inlineStr">
        <is>
          <t>CBT group (under 15 sessions)</t>
        </is>
      </c>
      <c r="AD16" t="inlineStr">
        <is>
          <t>Waitlist</t>
        </is>
      </c>
      <c r="AE16" t="inlineStr">
        <is>
          <t>Mindfulness-based stress reduction (MBSR) individual</t>
        </is>
      </c>
      <c r="AF16" t="n">
        <v>14</v>
      </c>
      <c r="AG16" t="n">
        <v>20</v>
      </c>
      <c r="AH16" t="n">
        <v>1</v>
      </c>
      <c r="AJ16" t="inlineStr">
        <is>
          <t>Behavioural therapies group</t>
        </is>
      </c>
      <c r="AK16" t="inlineStr">
        <is>
          <t>Self-help</t>
        </is>
      </c>
      <c r="AL16" t="n">
        <v>198</v>
      </c>
      <c r="AM16" t="n">
        <v>204</v>
      </c>
      <c r="AN16" t="n">
        <v>2</v>
      </c>
    </row>
    <row r="17">
      <c r="A17" s="1" t="n">
        <v>3</v>
      </c>
      <c r="B17" s="1" t="n">
        <v>4</v>
      </c>
      <c r="C17" s="1" t="n">
        <v>28</v>
      </c>
      <c r="D17" s="1" t="n">
        <v>32</v>
      </c>
      <c r="E17" s="1" t="inlineStr">
        <is>
          <t>NA</t>
        </is>
      </c>
      <c r="F17" s="1" t="inlineStr">
        <is>
          <t>NA</t>
        </is>
      </c>
      <c r="G17" s="1" t="n">
        <v>3</v>
      </c>
      <c r="H17" s="1" t="n">
        <v>8</v>
      </c>
      <c r="I17" s="1" t="n">
        <v>5</v>
      </c>
      <c r="J17" s="1" t="inlineStr">
        <is>
          <t>NA</t>
        </is>
      </c>
      <c r="K17" s="1" t="inlineStr">
        <is>
          <t>NA</t>
        </is>
      </c>
      <c r="L17" s="1" t="n">
        <v>35</v>
      </c>
      <c r="M17" s="1" t="n">
        <v>37</v>
      </c>
      <c r="N17" s="1" t="n">
        <v>32</v>
      </c>
      <c r="O17" s="1" t="inlineStr">
        <is>
          <t>NA</t>
        </is>
      </c>
      <c r="P17" s="1" t="inlineStr">
        <is>
          <t>NA</t>
        </is>
      </c>
      <c r="Q17" s="1" t="n">
        <v>2</v>
      </c>
      <c r="R17" s="1" t="n">
        <v>2</v>
      </c>
      <c r="S17" s="1" t="inlineStr">
        <is>
          <t>NA</t>
        </is>
      </c>
      <c r="T17" s="1" t="inlineStr">
        <is>
          <t>NA</t>
        </is>
      </c>
      <c r="U17" s="1" t="inlineStr">
        <is>
          <t>#</t>
        </is>
      </c>
      <c r="V17" s="1" t="inlineStr">
        <is>
          <t>Jelinek 2020</t>
        </is>
      </c>
      <c r="Y17" s="1" t="n">
        <v>15</v>
      </c>
      <c r="Z17" s="1" t="inlineStr">
        <is>
          <t>Positive psychotherapy (PPT) group</t>
        </is>
      </c>
      <c r="AD17" t="inlineStr">
        <is>
          <t>Behavioural activation (BA) individual</t>
        </is>
      </c>
      <c r="AE17" t="inlineStr">
        <is>
          <t>Mindfulness-based stress reduction (MBSR) individual</t>
        </is>
      </c>
      <c r="AF17" t="n">
        <v>16</v>
      </c>
      <c r="AG17" t="n">
        <v>20</v>
      </c>
      <c r="AH17" t="n">
        <v>1</v>
      </c>
      <c r="AJ17" t="inlineStr">
        <is>
          <t>Waitlist</t>
        </is>
      </c>
      <c r="AK17" t="inlineStr">
        <is>
          <t>Cognitive and cognitive behavioural therapies group</t>
        </is>
      </c>
      <c r="AL17" t="n">
        <v>85</v>
      </c>
      <c r="AM17" t="n">
        <v>85</v>
      </c>
      <c r="AN17" t="n">
        <v>3</v>
      </c>
    </row>
    <row r="18">
      <c r="A18" s="1" t="n">
        <v>3</v>
      </c>
      <c r="B18" s="1" t="n">
        <v>5</v>
      </c>
      <c r="C18" s="1" t="n">
        <v>5</v>
      </c>
      <c r="D18" s="1" t="n">
        <v>18</v>
      </c>
      <c r="E18" s="1" t="inlineStr">
        <is>
          <t>NA</t>
        </is>
      </c>
      <c r="F18" s="1" t="inlineStr">
        <is>
          <t>NA</t>
        </is>
      </c>
      <c r="G18" s="1" t="n">
        <v>5</v>
      </c>
      <c r="H18" s="1" t="n">
        <v>21</v>
      </c>
      <c r="I18" s="1" t="n">
        <v>9</v>
      </c>
      <c r="J18" s="1" t="inlineStr">
        <is>
          <t>NA</t>
        </is>
      </c>
      <c r="K18" s="1" t="inlineStr">
        <is>
          <t>NA</t>
        </is>
      </c>
      <c r="L18" s="1" t="n">
        <v>79</v>
      </c>
      <c r="M18" s="1" t="n">
        <v>78</v>
      </c>
      <c r="N18" s="1" t="n">
        <v>90</v>
      </c>
      <c r="O18" s="1" t="inlineStr">
        <is>
          <t>NA</t>
        </is>
      </c>
      <c r="P18" s="1" t="inlineStr">
        <is>
          <t>NA</t>
        </is>
      </c>
      <c r="Q18" s="1" t="n">
        <v>1</v>
      </c>
      <c r="R18" s="1" t="n">
        <v>2</v>
      </c>
      <c r="S18" s="1" t="inlineStr">
        <is>
          <t>NA</t>
        </is>
      </c>
      <c r="T18" s="1" t="inlineStr">
        <is>
          <t>NA</t>
        </is>
      </c>
      <c r="U18" s="1" t="inlineStr">
        <is>
          <t>#</t>
        </is>
      </c>
      <c r="V18" s="1" t="inlineStr">
        <is>
          <t>Kendrick 2005/2006a</t>
        </is>
      </c>
      <c r="Y18" s="1" t="n">
        <v>16</v>
      </c>
      <c r="Z18" s="1" t="inlineStr">
        <is>
          <t>Rational emotive behaviour therapy (REBT) group</t>
        </is>
      </c>
      <c r="AD18" t="inlineStr">
        <is>
          <t>Waitlist</t>
        </is>
      </c>
      <c r="AE18" t="inlineStr">
        <is>
          <t>Coping with Depression course (group)</t>
        </is>
      </c>
      <c r="AF18" t="n">
        <v>100</v>
      </c>
      <c r="AG18" t="n">
        <v>99</v>
      </c>
      <c r="AH18" t="n">
        <v>1</v>
      </c>
      <c r="AJ18" t="inlineStr">
        <is>
          <t>Waitlist</t>
        </is>
      </c>
      <c r="AK18" t="inlineStr">
        <is>
          <t>Problem solving group</t>
        </is>
      </c>
      <c r="AL18" t="n">
        <v>18</v>
      </c>
      <c r="AM18" t="n">
        <v>20</v>
      </c>
      <c r="AN18" t="n">
        <v>1</v>
      </c>
    </row>
    <row r="19">
      <c r="A19" s="1" t="n">
        <v>3</v>
      </c>
      <c r="B19" s="1" t="n">
        <v>5</v>
      </c>
      <c r="C19" s="1" t="n">
        <v>8</v>
      </c>
      <c r="D19" s="1" t="n">
        <v>14</v>
      </c>
      <c r="E19" s="1" t="inlineStr">
        <is>
          <t>NA</t>
        </is>
      </c>
      <c r="F19" s="1" t="inlineStr">
        <is>
          <t>NA</t>
        </is>
      </c>
      <c r="G19" s="1" t="n">
        <v>1</v>
      </c>
      <c r="H19" s="1" t="n">
        <v>3</v>
      </c>
      <c r="I19" s="1" t="n">
        <v>1</v>
      </c>
      <c r="J19" s="1" t="inlineStr">
        <is>
          <t>NA</t>
        </is>
      </c>
      <c r="K19" s="1" t="inlineStr">
        <is>
          <t>NA</t>
        </is>
      </c>
      <c r="L19" s="1" t="n">
        <v>80</v>
      </c>
      <c r="M19" s="1" t="n">
        <v>70</v>
      </c>
      <c r="N19" s="1" t="n">
        <v>69</v>
      </c>
      <c r="O19" s="1" t="inlineStr">
        <is>
          <t>NA</t>
        </is>
      </c>
      <c r="P19" s="1" t="inlineStr">
        <is>
          <t>NA</t>
        </is>
      </c>
      <c r="Q19" s="1" t="n">
        <v>2</v>
      </c>
      <c r="R19" s="1" t="n">
        <v>2</v>
      </c>
      <c r="S19" s="1" t="inlineStr">
        <is>
          <t>NA</t>
        </is>
      </c>
      <c r="T19" s="1" t="inlineStr">
        <is>
          <t>NA</t>
        </is>
      </c>
      <c r="U19" s="1" t="inlineStr">
        <is>
          <t>#</t>
        </is>
      </c>
      <c r="V19" s="1" t="inlineStr">
        <is>
          <t>Vazquez 2020</t>
        </is>
      </c>
      <c r="Y19" s="1" t="n">
        <v>17</v>
      </c>
      <c r="Z19" s="1" t="inlineStr">
        <is>
          <t>Third-wave cognitive therapy group</t>
        </is>
      </c>
      <c r="AD19" t="inlineStr">
        <is>
          <t>Waitlist</t>
        </is>
      </c>
      <c r="AE19" t="inlineStr">
        <is>
          <t>Computerised Coping with Depression course</t>
        </is>
      </c>
      <c r="AF19" t="n">
        <v>187</v>
      </c>
      <c r="AG19" t="n">
        <v>190</v>
      </c>
      <c r="AH19" t="n">
        <v>2</v>
      </c>
      <c r="AJ19" t="inlineStr">
        <is>
          <t>Cognitive and cognitive behavioural therapies group</t>
        </is>
      </c>
      <c r="AK19" t="inlineStr">
        <is>
          <t>Problem solving group</t>
        </is>
      </c>
      <c r="AL19" t="n">
        <v>15</v>
      </c>
      <c r="AM19" t="n">
        <v>20</v>
      </c>
      <c r="AN19" t="n">
        <v>1</v>
      </c>
    </row>
    <row r="20">
      <c r="A20" s="1" t="n">
        <v>3</v>
      </c>
      <c r="B20" s="1" t="n">
        <v>5</v>
      </c>
      <c r="C20" s="1" t="n">
        <v>64</v>
      </c>
      <c r="D20" s="1" t="n">
        <v>73</v>
      </c>
      <c r="E20" s="1" t="inlineStr">
        <is>
          <t>NA</t>
        </is>
      </c>
      <c r="F20" s="1" t="inlineStr">
        <is>
          <t>NA</t>
        </is>
      </c>
      <c r="G20" s="1" t="n">
        <v>5</v>
      </c>
      <c r="H20" s="1" t="n">
        <v>4</v>
      </c>
      <c r="I20" s="1" t="n">
        <v>3</v>
      </c>
      <c r="J20" s="1" t="inlineStr">
        <is>
          <t>NA</t>
        </is>
      </c>
      <c r="K20" s="1" t="inlineStr">
        <is>
          <t>NA</t>
        </is>
      </c>
      <c r="L20" s="1" t="n">
        <v>40</v>
      </c>
      <c r="M20" s="1" t="n">
        <v>40</v>
      </c>
      <c r="N20" s="1" t="n">
        <v>40</v>
      </c>
      <c r="O20" s="1" t="inlineStr">
        <is>
          <t>NA</t>
        </is>
      </c>
      <c r="P20" s="1" t="inlineStr">
        <is>
          <t>NA</t>
        </is>
      </c>
      <c r="Q20" s="1" t="n">
        <v>2</v>
      </c>
      <c r="R20" s="1" t="n">
        <v>2</v>
      </c>
      <c r="S20" s="1" t="inlineStr">
        <is>
          <t>NA</t>
        </is>
      </c>
      <c r="T20" s="1" t="inlineStr">
        <is>
          <t>NA</t>
        </is>
      </c>
      <c r="U20" s="1" t="inlineStr">
        <is>
          <t>#</t>
        </is>
      </c>
      <c r="V20" s="1" t="inlineStr">
        <is>
          <t>Arvidsdotter 2013</t>
        </is>
      </c>
      <c r="Y20" s="1" t="n">
        <v>18</v>
      </c>
      <c r="Z20" s="1" t="inlineStr">
        <is>
          <t>Problem solving individual</t>
        </is>
      </c>
      <c r="AA20" s="1" t="n">
        <v>11</v>
      </c>
      <c r="AB20" s="1" t="inlineStr">
        <is>
          <t>Problem solving individual</t>
        </is>
      </c>
      <c r="AD20" t="inlineStr">
        <is>
          <t>Coping with Depression course (group)</t>
        </is>
      </c>
      <c r="AE20" t="inlineStr">
        <is>
          <t>Computerised Coping with Depression course</t>
        </is>
      </c>
      <c r="AF20" t="n">
        <v>198</v>
      </c>
      <c r="AG20" t="n">
        <v>204</v>
      </c>
      <c r="AH20" t="n">
        <v>2</v>
      </c>
      <c r="AJ20" t="inlineStr">
        <is>
          <t>Self-help</t>
        </is>
      </c>
      <c r="AK20" t="inlineStr">
        <is>
          <t>Self-help with support</t>
        </is>
      </c>
      <c r="AL20" t="n">
        <v>232</v>
      </c>
      <c r="AM20" t="n">
        <v>235</v>
      </c>
      <c r="AN20" t="n">
        <v>2</v>
      </c>
    </row>
    <row r="21">
      <c r="A21" s="1" t="n">
        <v>3</v>
      </c>
      <c r="B21" s="1" t="n">
        <v>10</v>
      </c>
      <c r="C21" s="1" t="n">
        <v>53</v>
      </c>
      <c r="D21" s="1" t="n">
        <v>60</v>
      </c>
      <c r="E21" s="1" t="inlineStr">
        <is>
          <t>NA</t>
        </is>
      </c>
      <c r="F21" s="1" t="inlineStr">
        <is>
          <t>NA</t>
        </is>
      </c>
      <c r="G21" s="1" t="n">
        <v>0.315414152495886</v>
      </c>
      <c r="H21" s="1" t="n">
        <v>3.35655512890839</v>
      </c>
      <c r="I21" s="1" t="n">
        <v>5.32803071859572</v>
      </c>
      <c r="J21" s="1" t="inlineStr">
        <is>
          <t>NA</t>
        </is>
      </c>
      <c r="K21" s="1" t="inlineStr">
        <is>
          <t>NA</t>
        </is>
      </c>
      <c r="L21" s="1" t="n">
        <v>11.3154141524959</v>
      </c>
      <c r="M21" s="1" t="n">
        <v>14.3565551289084</v>
      </c>
      <c r="N21" s="1" t="n">
        <v>12.3280307185957</v>
      </c>
      <c r="O21" s="1" t="inlineStr">
        <is>
          <t>NA</t>
        </is>
      </c>
      <c r="P21" s="1" t="inlineStr">
        <is>
          <t>NA</t>
        </is>
      </c>
      <c r="Q21" s="1" t="n">
        <v>3</v>
      </c>
      <c r="R21" s="1" t="n">
        <v>3</v>
      </c>
      <c r="S21" s="1" t="inlineStr">
        <is>
          <t>NA</t>
        </is>
      </c>
      <c r="T21" s="1" t="inlineStr">
        <is>
          <t>NA</t>
        </is>
      </c>
      <c r="U21" s="1" t="inlineStr">
        <is>
          <t>#</t>
        </is>
      </c>
      <c r="V21" s="1" t="inlineStr">
        <is>
          <t>Murphy 1995</t>
        </is>
      </c>
      <c r="Y21" s="1" t="n">
        <v>19</v>
      </c>
      <c r="Z21" s="1" t="inlineStr">
        <is>
          <t>Problem solving group</t>
        </is>
      </c>
      <c r="AA21" s="1" t="n">
        <v>12</v>
      </c>
      <c r="AB21" s="1" t="inlineStr">
        <is>
          <t>Problem solving group</t>
        </is>
      </c>
      <c r="AD21" t="inlineStr">
        <is>
          <t>Waitlist</t>
        </is>
      </c>
      <c r="AE21" t="inlineStr">
        <is>
          <t>Rational emotive behaviour therapy (REBT) group</t>
        </is>
      </c>
      <c r="AF21" t="n">
        <v>18</v>
      </c>
      <c r="AG21" t="n">
        <v>15</v>
      </c>
      <c r="AH21" t="n">
        <v>1</v>
      </c>
      <c r="AJ21" t="inlineStr">
        <is>
          <t>Self-help with support</t>
        </is>
      </c>
      <c r="AK21" t="inlineStr">
        <is>
          <t>Self-help with support</t>
        </is>
      </c>
      <c r="AL21" t="n">
        <v>82</v>
      </c>
      <c r="AM21" t="n">
        <v>67</v>
      </c>
      <c r="AN21" t="n">
        <v>1</v>
      </c>
    </row>
    <row r="22">
      <c r="A22" s="1" t="n">
        <v>3</v>
      </c>
      <c r="B22" s="1" t="n">
        <v>11</v>
      </c>
      <c r="C22" s="1" t="n">
        <v>68</v>
      </c>
      <c r="D22" s="1" t="n">
        <v>74</v>
      </c>
      <c r="E22" s="1" t="inlineStr">
        <is>
          <t>NA</t>
        </is>
      </c>
      <c r="F22" s="1" t="inlineStr">
        <is>
          <t>NA</t>
        </is>
      </c>
      <c r="G22" s="1" t="n">
        <v>3</v>
      </c>
      <c r="H22" s="1" t="n">
        <v>6</v>
      </c>
      <c r="I22" s="1" t="n">
        <v>3</v>
      </c>
      <c r="J22" s="1" t="inlineStr">
        <is>
          <t>NA</t>
        </is>
      </c>
      <c r="K22" s="1" t="inlineStr">
        <is>
          <t>NA</t>
        </is>
      </c>
      <c r="L22" s="1" t="n">
        <v>19</v>
      </c>
      <c r="M22" s="1" t="n">
        <v>21</v>
      </c>
      <c r="N22" s="1" t="n">
        <v>21</v>
      </c>
      <c r="O22" s="1" t="inlineStr">
        <is>
          <t>NA</t>
        </is>
      </c>
      <c r="P22" s="1" t="inlineStr">
        <is>
          <t>NA</t>
        </is>
      </c>
      <c r="Q22" s="1" t="n">
        <v>3</v>
      </c>
      <c r="R22" s="1" t="n">
        <v>3</v>
      </c>
      <c r="S22" s="1" t="inlineStr">
        <is>
          <t>NA</t>
        </is>
      </c>
      <c r="T22" s="1" t="inlineStr">
        <is>
          <t>NA</t>
        </is>
      </c>
      <c r="U22" s="1" t="inlineStr">
        <is>
          <t>#</t>
        </is>
      </c>
      <c r="V22" s="1" t="inlineStr">
        <is>
          <t>Fremont 1987</t>
        </is>
      </c>
      <c r="Y22" s="1" t="n">
        <v>20</v>
      </c>
      <c r="Z22" s="1" t="inlineStr">
        <is>
          <t>Non-directive/supportive/person-centred counselling</t>
        </is>
      </c>
      <c r="AA22" s="1" t="n">
        <v>13</v>
      </c>
      <c r="AB22" s="1" t="inlineStr">
        <is>
          <t>Counselling individual</t>
        </is>
      </c>
      <c r="AD22" t="inlineStr">
        <is>
          <t>Waitlist</t>
        </is>
      </c>
      <c r="AE22" t="inlineStr">
        <is>
          <t>Problem solving group</t>
        </is>
      </c>
      <c r="AF22" t="n">
        <v>18</v>
      </c>
      <c r="AG22" t="n">
        <v>20</v>
      </c>
      <c r="AH22" t="n">
        <v>1</v>
      </c>
      <c r="AJ22" t="inlineStr">
        <is>
          <t>No treatment</t>
        </is>
      </c>
      <c r="AK22" t="inlineStr">
        <is>
          <t>Cognitive and cognitive behavioural therapies individual</t>
        </is>
      </c>
      <c r="AL22" t="n">
        <v>154</v>
      </c>
      <c r="AM22" t="n">
        <v>144</v>
      </c>
      <c r="AN22" t="n">
        <v>4</v>
      </c>
    </row>
    <row r="23">
      <c r="A23" s="1" t="n">
        <v>3</v>
      </c>
      <c r="B23" s="1" t="n">
        <v>33</v>
      </c>
      <c r="C23" s="1" t="n">
        <v>33</v>
      </c>
      <c r="D23" s="1" t="n">
        <v>33</v>
      </c>
      <c r="E23" s="1" t="inlineStr">
        <is>
          <t>NA</t>
        </is>
      </c>
      <c r="F23" s="1" t="inlineStr">
        <is>
          <t>NA</t>
        </is>
      </c>
      <c r="G23" s="1" t="n">
        <v>8</v>
      </c>
      <c r="H23" s="1" t="n">
        <v>12</v>
      </c>
      <c r="I23" s="1" t="n">
        <v>9</v>
      </c>
      <c r="J23" s="1" t="inlineStr">
        <is>
          <t>NA</t>
        </is>
      </c>
      <c r="K23" s="1" t="inlineStr">
        <is>
          <t>NA</t>
        </is>
      </c>
      <c r="L23" s="1" t="n">
        <v>27</v>
      </c>
      <c r="M23" s="1" t="n">
        <v>26</v>
      </c>
      <c r="N23" s="1" t="n">
        <v>26</v>
      </c>
      <c r="O23" s="1" t="inlineStr">
        <is>
          <t>NA</t>
        </is>
      </c>
      <c r="P23" s="1" t="inlineStr">
        <is>
          <t>NA</t>
        </is>
      </c>
      <c r="Q23" s="1" t="n">
        <v>3</v>
      </c>
      <c r="R23" s="1" t="n">
        <v>3</v>
      </c>
      <c r="S23" s="1" t="inlineStr">
        <is>
          <t>NA</t>
        </is>
      </c>
      <c r="T23" s="1" t="inlineStr">
        <is>
          <t>NA</t>
        </is>
      </c>
      <c r="U23" s="1" t="inlineStr">
        <is>
          <t>#</t>
        </is>
      </c>
      <c r="V23" s="1" t="inlineStr">
        <is>
          <t>Addington 2019_phase 2</t>
        </is>
      </c>
      <c r="Y23" s="1" t="n">
        <v>21</v>
      </c>
      <c r="Z23" s="1" t="inlineStr">
        <is>
          <t>Interpersonal counselling individual</t>
        </is>
      </c>
      <c r="AA23" s="1" t="n">
        <v>14</v>
      </c>
      <c r="AB23" s="1" t="inlineStr">
        <is>
          <t>Interpersonal psychotherapy (IPT) individual</t>
        </is>
      </c>
      <c r="AD23" t="inlineStr">
        <is>
          <t>Rational emotive behaviour therapy (REBT) group</t>
        </is>
      </c>
      <c r="AE23" t="inlineStr">
        <is>
          <t>Problem solving group</t>
        </is>
      </c>
      <c r="AF23" t="n">
        <v>15</v>
      </c>
      <c r="AG23" t="n">
        <v>20</v>
      </c>
      <c r="AH23" t="n">
        <v>1</v>
      </c>
      <c r="AJ23" t="inlineStr">
        <is>
          <t>Cognitive and cognitive behavioural therapies individual</t>
        </is>
      </c>
      <c r="AK23" t="inlineStr">
        <is>
          <t>Cognitive and cognitive behavioural therapies individual</t>
        </is>
      </c>
      <c r="AL23" t="n">
        <v>206</v>
      </c>
      <c r="AM23" t="n">
        <v>220</v>
      </c>
      <c r="AN23" t="n">
        <v>4</v>
      </c>
    </row>
    <row r="24">
      <c r="A24" s="1" t="n">
        <v>2</v>
      </c>
      <c r="B24" s="1" t="n">
        <v>1</v>
      </c>
      <c r="C24" s="1" t="n">
        <v>7</v>
      </c>
      <c r="D24" s="1" t="inlineStr">
        <is>
          <t>NA</t>
        </is>
      </c>
      <c r="E24" s="1" t="inlineStr">
        <is>
          <t>NA</t>
        </is>
      </c>
      <c r="F24" s="1" t="inlineStr">
        <is>
          <t>NA</t>
        </is>
      </c>
      <c r="G24" s="1" t="n">
        <v>1</v>
      </c>
      <c r="H24" s="1" t="n">
        <v>1</v>
      </c>
      <c r="I24" s="1" t="inlineStr">
        <is>
          <t>NA</t>
        </is>
      </c>
      <c r="J24" s="1" t="inlineStr">
        <is>
          <t>NA</t>
        </is>
      </c>
      <c r="K24" s="1" t="inlineStr">
        <is>
          <t>NA</t>
        </is>
      </c>
      <c r="L24" s="1" t="n">
        <v>13</v>
      </c>
      <c r="M24" s="1" t="n">
        <v>16</v>
      </c>
      <c r="N24" s="1" t="inlineStr">
        <is>
          <t>NA</t>
        </is>
      </c>
      <c r="O24" s="1" t="inlineStr">
        <is>
          <t>NA</t>
        </is>
      </c>
      <c r="P24" s="1" t="inlineStr">
        <is>
          <t>NA</t>
        </is>
      </c>
      <c r="Q24" s="1" t="n">
        <v>2</v>
      </c>
      <c r="R24" s="1" t="inlineStr">
        <is>
          <t>NA</t>
        </is>
      </c>
      <c r="S24" s="1" t="inlineStr">
        <is>
          <t>NA</t>
        </is>
      </c>
      <c r="T24" s="1" t="inlineStr">
        <is>
          <t>NA</t>
        </is>
      </c>
      <c r="U24" s="1" t="inlineStr">
        <is>
          <t>#</t>
        </is>
      </c>
      <c r="V24" s="1" t="inlineStr">
        <is>
          <t>Taylor 2017</t>
        </is>
      </c>
      <c r="Y24" s="1" t="n">
        <v>22</v>
      </c>
      <c r="Z24" s="1" t="inlineStr">
        <is>
          <t>Interpersonal psychotherapy (IPT) individual</t>
        </is>
      </c>
      <c r="AD24" t="inlineStr">
        <is>
          <t>Waitlist</t>
        </is>
      </c>
      <c r="AE24" t="inlineStr">
        <is>
          <t>Cognitive bibliotherapy</t>
        </is>
      </c>
      <c r="AF24" t="n">
        <v>167</v>
      </c>
      <c r="AG24" t="n">
        <v>167</v>
      </c>
      <c r="AH24" t="n">
        <v>3</v>
      </c>
      <c r="AJ24" t="inlineStr">
        <is>
          <t>No treatment</t>
        </is>
      </c>
      <c r="AK24" t="inlineStr">
        <is>
          <t>Self-help</t>
        </is>
      </c>
      <c r="AL24" t="n">
        <v>651</v>
      </c>
      <c r="AM24" t="n">
        <v>694</v>
      </c>
      <c r="AN24" t="n">
        <v>7</v>
      </c>
    </row>
    <row r="25">
      <c r="A25" s="1" t="n">
        <v>2</v>
      </c>
      <c r="B25" s="1" t="n">
        <v>1</v>
      </c>
      <c r="C25" s="1" t="n">
        <v>12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2</v>
      </c>
      <c r="H25" s="1" t="n">
        <v>2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12</v>
      </c>
      <c r="M25" s="1" t="n">
        <v>10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n">
        <v>2</v>
      </c>
      <c r="R25" s="1" t="inlineStr">
        <is>
          <t>NA</t>
        </is>
      </c>
      <c r="S25" s="1" t="inlineStr">
        <is>
          <t>NA</t>
        </is>
      </c>
      <c r="T25" s="1" t="inlineStr">
        <is>
          <t>NA</t>
        </is>
      </c>
      <c r="U25" s="1" t="inlineStr">
        <is>
          <t>#</t>
        </is>
      </c>
      <c r="V25" s="1" t="inlineStr">
        <is>
          <t>Hinton 2010</t>
        </is>
      </c>
      <c r="Y25" s="1" t="n">
        <v>23</v>
      </c>
      <c r="Z25" s="1" t="inlineStr">
        <is>
          <t>Psychoeducational group programme</t>
        </is>
      </c>
      <c r="AA25" s="1" t="n">
        <v>15</v>
      </c>
      <c r="AB25" s="1" t="inlineStr">
        <is>
          <t>Psychoeducation group</t>
        </is>
      </c>
      <c r="AD25" t="inlineStr">
        <is>
          <t>Waitlist</t>
        </is>
      </c>
      <c r="AE25" t="inlineStr">
        <is>
          <t>Cognitive bibliotherapy with support</t>
        </is>
      </c>
      <c r="AF25" t="n">
        <v>126</v>
      </c>
      <c r="AG25" t="n">
        <v>125</v>
      </c>
      <c r="AH25" t="n">
        <v>1</v>
      </c>
      <c r="AJ25" t="inlineStr">
        <is>
          <t>TAU</t>
        </is>
      </c>
      <c r="AK25" t="inlineStr">
        <is>
          <t>TAU</t>
        </is>
      </c>
      <c r="AL25" t="n">
        <v>79</v>
      </c>
      <c r="AM25" t="n">
        <v>78</v>
      </c>
      <c r="AN25" t="n">
        <v>1</v>
      </c>
    </row>
    <row r="26">
      <c r="A26" s="1" t="n">
        <v>2</v>
      </c>
      <c r="B26" s="1" t="n">
        <v>1</v>
      </c>
      <c r="C26" s="1" t="n">
        <v>12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4.49579831932773</v>
      </c>
      <c r="H26" s="1" t="n">
        <v>0.504201680672269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59.4957983193277</v>
      </c>
      <c r="M26" s="1" t="n">
        <v>60.5042016806723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n">
        <v>2</v>
      </c>
      <c r="R26" s="1" t="inlineStr">
        <is>
          <t>NA</t>
        </is>
      </c>
      <c r="S26" s="1" t="inlineStr">
        <is>
          <t>NA</t>
        </is>
      </c>
      <c r="T26" s="1" t="inlineStr">
        <is>
          <t>NA</t>
        </is>
      </c>
      <c r="U26" s="1" t="inlineStr">
        <is>
          <t>#</t>
        </is>
      </c>
      <c r="V26" s="1" t="inlineStr">
        <is>
          <t>Kyllonen 2018</t>
        </is>
      </c>
      <c r="Y26" s="1" t="n">
        <v>24</v>
      </c>
      <c r="Z26" s="1" t="inlineStr">
        <is>
          <t>Behavioural bibliotherapy</t>
        </is>
      </c>
      <c r="AA26" s="1" t="n">
        <v>16</v>
      </c>
      <c r="AB26" s="1" t="inlineStr">
        <is>
          <t>Self-help</t>
        </is>
      </c>
      <c r="AD26" t="inlineStr">
        <is>
          <t>Cognitive bibliotherapy</t>
        </is>
      </c>
      <c r="AE26" t="inlineStr">
        <is>
          <t>Cognitive bibliotherapy with support</t>
        </is>
      </c>
      <c r="AF26" t="n">
        <v>125</v>
      </c>
      <c r="AG26" t="n">
        <v>125</v>
      </c>
      <c r="AH26" t="n">
        <v>1</v>
      </c>
      <c r="AJ26" t="inlineStr">
        <is>
          <t>TAU</t>
        </is>
      </c>
      <c r="AK26" t="inlineStr">
        <is>
          <t>Problem solving individual</t>
        </is>
      </c>
      <c r="AL26" t="n">
        <v>171</v>
      </c>
      <c r="AM26" t="n">
        <v>195</v>
      </c>
      <c r="AN26" t="n">
        <v>3</v>
      </c>
    </row>
    <row r="27">
      <c r="A27" s="1" t="n">
        <v>2</v>
      </c>
      <c r="B27" s="1" t="n">
        <v>1</v>
      </c>
      <c r="C27" s="1" t="n">
        <v>14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0</v>
      </c>
      <c r="H27" s="1" t="n">
        <v>1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23</v>
      </c>
      <c r="M27" s="1" t="n">
        <v>21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n">
        <v>2</v>
      </c>
      <c r="R27" s="1" t="inlineStr">
        <is>
          <t>NA</t>
        </is>
      </c>
      <c r="S27" s="1" t="inlineStr">
        <is>
          <t>NA</t>
        </is>
      </c>
      <c r="T27" s="1" t="inlineStr">
        <is>
          <t>NA</t>
        </is>
      </c>
      <c r="U27" s="1" t="inlineStr">
        <is>
          <t>#</t>
        </is>
      </c>
      <c r="V27" s="1" t="inlineStr">
        <is>
          <t>Zemestani 2017</t>
        </is>
      </c>
      <c r="Y27" s="1" t="n">
        <v>25</v>
      </c>
      <c r="Z27" s="1" t="inlineStr">
        <is>
          <t>Cognitive bibliotherapy</t>
        </is>
      </c>
      <c r="AD27" t="inlineStr">
        <is>
          <t>Waitlist</t>
        </is>
      </c>
      <c r="AE27" t="inlineStr">
        <is>
          <t>Computerised-CBT (CCBT)</t>
        </is>
      </c>
      <c r="AF27" t="n">
        <v>2045</v>
      </c>
      <c r="AG27" t="n">
        <v>2043</v>
      </c>
      <c r="AH27" t="n">
        <v>4</v>
      </c>
      <c r="AJ27" t="inlineStr">
        <is>
          <t>TAU</t>
        </is>
      </c>
      <c r="AK27" t="inlineStr">
        <is>
          <t>Behavioural therapies group</t>
        </is>
      </c>
      <c r="AL27" t="n">
        <v>80</v>
      </c>
      <c r="AM27" t="n">
        <v>70</v>
      </c>
      <c r="AN27" t="n">
        <v>1</v>
      </c>
    </row>
    <row r="28">
      <c r="A28" s="1" t="n">
        <v>2</v>
      </c>
      <c r="B28" s="1" t="n">
        <v>1</v>
      </c>
      <c r="C28" s="1" t="n">
        <v>17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2</v>
      </c>
      <c r="H28" s="1" t="n">
        <v>10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44</v>
      </c>
      <c r="M28" s="1" t="n">
        <v>49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n">
        <v>2</v>
      </c>
      <c r="R28" s="1" t="inlineStr">
        <is>
          <t>NA</t>
        </is>
      </c>
      <c r="S28" s="1" t="inlineStr">
        <is>
          <t>NA</t>
        </is>
      </c>
      <c r="T28" s="1" t="inlineStr">
        <is>
          <t>NA</t>
        </is>
      </c>
      <c r="U28" s="1" t="inlineStr">
        <is>
          <t>#</t>
        </is>
      </c>
      <c r="V28" s="1" t="inlineStr">
        <is>
          <t>Bohlmeijer 2011</t>
        </is>
      </c>
      <c r="Y28" s="1" t="n">
        <v>26</v>
      </c>
      <c r="Z28" s="1" t="inlineStr">
        <is>
          <t>Computerised-CBT (CCBT)</t>
        </is>
      </c>
      <c r="AD28" t="inlineStr">
        <is>
          <t>Waitlist</t>
        </is>
      </c>
      <c r="AE28" t="inlineStr">
        <is>
          <t>Computerised mindfulness intervention</t>
        </is>
      </c>
      <c r="AF28" t="n">
        <v>477</v>
      </c>
      <c r="AG28" t="n">
        <v>470</v>
      </c>
      <c r="AH28" t="n">
        <v>3</v>
      </c>
      <c r="AJ28" t="inlineStr">
        <is>
          <t>TAU</t>
        </is>
      </c>
      <c r="AK28" t="inlineStr">
        <is>
          <t>Cognitive and cognitive behavioural therapies group</t>
        </is>
      </c>
      <c r="AL28" t="n">
        <v>205</v>
      </c>
      <c r="AM28" t="n">
        <v>199</v>
      </c>
      <c r="AN28" t="n">
        <v>3</v>
      </c>
    </row>
    <row r="29">
      <c r="A29" s="1" t="n">
        <v>2</v>
      </c>
      <c r="B29" s="1" t="n">
        <v>1</v>
      </c>
      <c r="C29" s="1" t="n">
        <v>23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7</v>
      </c>
      <c r="H29" s="1" t="n">
        <v>3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24</v>
      </c>
      <c r="M29" s="1" t="n">
        <v>23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n">
        <v>2</v>
      </c>
      <c r="R29" s="1" t="inlineStr">
        <is>
          <t>NA</t>
        </is>
      </c>
      <c r="S29" s="1" t="inlineStr">
        <is>
          <t>NA</t>
        </is>
      </c>
      <c r="T29" s="1" t="inlineStr">
        <is>
          <t>NA</t>
        </is>
      </c>
      <c r="U29" s="1" t="inlineStr">
        <is>
          <t>#</t>
        </is>
      </c>
      <c r="V29" s="1" t="inlineStr">
        <is>
          <t>Schuster 2017</t>
        </is>
      </c>
      <c r="Y29" s="1" t="n">
        <v>27</v>
      </c>
      <c r="Z29" s="1" t="inlineStr">
        <is>
          <t>Computerised attentional bias modification</t>
        </is>
      </c>
      <c r="AD29" t="inlineStr">
        <is>
          <t>Computerised-CBT (CCBT)</t>
        </is>
      </c>
      <c r="AE29" t="inlineStr">
        <is>
          <t>Computerised mindfulness intervention</t>
        </is>
      </c>
      <c r="AF29" t="n">
        <v>326</v>
      </c>
      <c r="AG29" t="n">
        <v>323</v>
      </c>
      <c r="AH29" t="n">
        <v>1</v>
      </c>
      <c r="AJ29" t="inlineStr">
        <is>
          <t>Behavioural therapies group</t>
        </is>
      </c>
      <c r="AK29" t="inlineStr">
        <is>
          <t>Cognitive and cognitive behavioural therapies group</t>
        </is>
      </c>
      <c r="AL29" t="n">
        <v>70</v>
      </c>
      <c r="AM29" t="n">
        <v>69</v>
      </c>
      <c r="AN29" t="n">
        <v>1</v>
      </c>
    </row>
    <row r="30">
      <c r="A30" s="1" t="n">
        <v>2</v>
      </c>
      <c r="B30" s="1" t="n">
        <v>1</v>
      </c>
      <c r="C30" s="1" t="n">
        <v>24</v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n">
        <v>0</v>
      </c>
      <c r="H30" s="1" t="n">
        <v>3</v>
      </c>
      <c r="I30" s="1" t="inlineStr">
        <is>
          <t>NA</t>
        </is>
      </c>
      <c r="J30" s="1" t="inlineStr">
        <is>
          <t>NA</t>
        </is>
      </c>
      <c r="K30" s="1" t="inlineStr">
        <is>
          <t>NA</t>
        </is>
      </c>
      <c r="L30" s="1" t="n">
        <v>13</v>
      </c>
      <c r="M30" s="1" t="n">
        <v>13</v>
      </c>
      <c r="N30" s="1" t="inlineStr">
        <is>
          <t>NA</t>
        </is>
      </c>
      <c r="O30" s="1" t="inlineStr">
        <is>
          <t>NA</t>
        </is>
      </c>
      <c r="P30" s="1" t="inlineStr">
        <is>
          <t>NA</t>
        </is>
      </c>
      <c r="Q30" s="1" t="n">
        <v>2</v>
      </c>
      <c r="R30" s="1" t="inlineStr">
        <is>
          <t>NA</t>
        </is>
      </c>
      <c r="S30" s="1" t="inlineStr">
        <is>
          <t>NA</t>
        </is>
      </c>
      <c r="T30" s="1" t="inlineStr">
        <is>
          <t>NA</t>
        </is>
      </c>
      <c r="U30" s="1" t="inlineStr">
        <is>
          <t>#</t>
        </is>
      </c>
      <c r="V30" s="1" t="inlineStr">
        <is>
          <t>Moss 2012</t>
        </is>
      </c>
      <c r="Y30" s="1" t="n">
        <v>28</v>
      </c>
      <c r="Z30" s="1" t="inlineStr">
        <is>
          <t>Computerised behavioural activation</t>
        </is>
      </c>
      <c r="AD30" t="inlineStr">
        <is>
          <t>Waitlist</t>
        </is>
      </c>
      <c r="AE30" t="inlineStr">
        <is>
          <t>Computerised problem solving therapy</t>
        </is>
      </c>
      <c r="AF30" t="n">
        <v>99.5</v>
      </c>
      <c r="AG30" t="n">
        <v>100.5</v>
      </c>
      <c r="AH30" t="n">
        <v>2</v>
      </c>
      <c r="AJ30" t="inlineStr">
        <is>
          <t>TAU</t>
        </is>
      </c>
      <c r="AK30" t="inlineStr">
        <is>
          <t>Acupuncture</t>
        </is>
      </c>
      <c r="AL30" t="n">
        <v>40</v>
      </c>
      <c r="AM30" t="n">
        <v>40</v>
      </c>
      <c r="AN30" t="n">
        <v>1</v>
      </c>
    </row>
    <row r="31">
      <c r="A31" s="1" t="n">
        <v>2</v>
      </c>
      <c r="B31" s="1" t="n">
        <v>1</v>
      </c>
      <c r="C31" s="1" t="n">
        <v>25</v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n">
        <v>0</v>
      </c>
      <c r="H31" s="1" t="n">
        <v>4</v>
      </c>
      <c r="I31" s="1" t="inlineStr">
        <is>
          <t>NA</t>
        </is>
      </c>
      <c r="J31" s="1" t="inlineStr">
        <is>
          <t>NA</t>
        </is>
      </c>
      <c r="K31" s="1" t="inlineStr">
        <is>
          <t>NA</t>
        </is>
      </c>
      <c r="L31" s="1" t="n">
        <v>15</v>
      </c>
      <c r="M31" s="1" t="n">
        <v>15</v>
      </c>
      <c r="N31" s="1" t="inlineStr">
        <is>
          <t>NA</t>
        </is>
      </c>
      <c r="O31" s="1" t="inlineStr">
        <is>
          <t>NA</t>
        </is>
      </c>
      <c r="P31" s="1" t="inlineStr">
        <is>
          <t>NA</t>
        </is>
      </c>
      <c r="Q31" s="1" t="n">
        <v>2</v>
      </c>
      <c r="R31" s="1" t="inlineStr">
        <is>
          <t>NA</t>
        </is>
      </c>
      <c r="S31" s="1" t="inlineStr">
        <is>
          <t>NA</t>
        </is>
      </c>
      <c r="T31" s="1" t="inlineStr">
        <is>
          <t>NA</t>
        </is>
      </c>
      <c r="U31" s="1" t="inlineStr">
        <is>
          <t>#</t>
        </is>
      </c>
      <c r="V31" s="1" t="inlineStr">
        <is>
          <t>Fletcher 2005</t>
        </is>
      </c>
      <c r="Y31" s="1" t="n">
        <v>29</v>
      </c>
      <c r="Z31" s="1" t="inlineStr">
        <is>
          <t>Computerised cognitive bias modification</t>
        </is>
      </c>
      <c r="AD31" t="inlineStr">
        <is>
          <t>Computerised Coping with Depression course</t>
        </is>
      </c>
      <c r="AE31" t="inlineStr">
        <is>
          <t>Computerised problem solving therapy</t>
        </is>
      </c>
      <c r="AF31" t="n">
        <v>88</v>
      </c>
      <c r="AG31" t="n">
        <v>88</v>
      </c>
      <c r="AH31" t="n">
        <v>1</v>
      </c>
      <c r="AJ31" t="inlineStr">
        <is>
          <t>TAU</t>
        </is>
      </c>
      <c r="AK31" t="inlineStr">
        <is>
          <t>Acupuncture + counselling individual</t>
        </is>
      </c>
      <c r="AL31" t="n">
        <v>40</v>
      </c>
      <c r="AM31" t="n">
        <v>40</v>
      </c>
      <c r="AN31" t="n">
        <v>1</v>
      </c>
    </row>
    <row r="32">
      <c r="A32" s="1" t="n">
        <v>2</v>
      </c>
      <c r="B32" s="1" t="n">
        <v>1</v>
      </c>
      <c r="C32" s="1" t="n">
        <v>25</v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n">
        <v>7</v>
      </c>
      <c r="H32" s="1" t="n">
        <v>6</v>
      </c>
      <c r="I32" s="1" t="inlineStr">
        <is>
          <t>NA</t>
        </is>
      </c>
      <c r="J32" s="1" t="inlineStr">
        <is>
          <t>NA</t>
        </is>
      </c>
      <c r="K32" s="1" t="inlineStr">
        <is>
          <t>NA</t>
        </is>
      </c>
      <c r="L32" s="1" t="n">
        <v>26</v>
      </c>
      <c r="M32" s="1" t="n">
        <v>27</v>
      </c>
      <c r="N32" s="1" t="inlineStr">
        <is>
          <t>NA</t>
        </is>
      </c>
      <c r="O32" s="1" t="inlineStr">
        <is>
          <t>NA</t>
        </is>
      </c>
      <c r="P32" s="1" t="inlineStr">
        <is>
          <t>NA</t>
        </is>
      </c>
      <c r="Q32" s="1" t="n">
        <v>2</v>
      </c>
      <c r="R32" s="1" t="inlineStr">
        <is>
          <t>NA</t>
        </is>
      </c>
      <c r="S32" s="1" t="inlineStr">
        <is>
          <t>NA</t>
        </is>
      </c>
      <c r="T32" s="1" t="inlineStr">
        <is>
          <t>NA</t>
        </is>
      </c>
      <c r="U32" s="1" t="inlineStr">
        <is>
          <t>#</t>
        </is>
      </c>
      <c r="V32" s="1" t="inlineStr">
        <is>
          <t>Liu 2009a</t>
        </is>
      </c>
      <c r="Y32" s="1" t="n">
        <v>30</v>
      </c>
      <c r="Z32" s="1" t="inlineStr">
        <is>
          <t>Computerised Coping with Depression course</t>
        </is>
      </c>
      <c r="AD32" t="inlineStr">
        <is>
          <t>Waitlist</t>
        </is>
      </c>
      <c r="AE32" t="inlineStr">
        <is>
          <t>Computerised third-wave cognitive therapy with support</t>
        </is>
      </c>
      <c r="AF32" t="n">
        <v>87</v>
      </c>
      <c r="AG32" t="n">
        <v>82</v>
      </c>
      <c r="AH32" t="n">
        <v>1</v>
      </c>
      <c r="AJ32" t="inlineStr">
        <is>
          <t>Acupuncture</t>
        </is>
      </c>
      <c r="AK32" t="inlineStr">
        <is>
          <t>Acupuncture + counselling individual</t>
        </is>
      </c>
      <c r="AL32" t="n">
        <v>40</v>
      </c>
      <c r="AM32" t="n">
        <v>40</v>
      </c>
      <c r="AN32" t="n">
        <v>1</v>
      </c>
    </row>
    <row r="33">
      <c r="A33" s="1" t="n">
        <v>2</v>
      </c>
      <c r="B33" s="1" t="n">
        <v>1</v>
      </c>
      <c r="C33" s="1" t="n">
        <v>26</v>
      </c>
      <c r="D33" s="1" t="inlineStr">
        <is>
          <t>NA</t>
        </is>
      </c>
      <c r="E33" s="1" t="inlineStr">
        <is>
          <t>NA</t>
        </is>
      </c>
      <c r="F33" s="1" t="inlineStr">
        <is>
          <t>NA</t>
        </is>
      </c>
      <c r="G33" s="1" t="n">
        <v>10</v>
      </c>
      <c r="H33" s="1" t="n">
        <v>25</v>
      </c>
      <c r="I33" s="1" t="inlineStr">
        <is>
          <t>NA</t>
        </is>
      </c>
      <c r="J33" s="1" t="inlineStr">
        <is>
          <t>NA</t>
        </is>
      </c>
      <c r="K33" s="1" t="inlineStr">
        <is>
          <t>NA</t>
        </is>
      </c>
      <c r="L33" s="1" t="n">
        <v>102</v>
      </c>
      <c r="M33" s="1" t="n">
        <v>102</v>
      </c>
      <c r="N33" s="1" t="inlineStr">
        <is>
          <t>NA</t>
        </is>
      </c>
      <c r="O33" s="1" t="inlineStr">
        <is>
          <t>NA</t>
        </is>
      </c>
      <c r="P33" s="1" t="inlineStr">
        <is>
          <t>NA</t>
        </is>
      </c>
      <c r="Q33" s="1" t="n">
        <v>2</v>
      </c>
      <c r="R33" s="1" t="inlineStr">
        <is>
          <t>NA</t>
        </is>
      </c>
      <c r="S33" s="1" t="inlineStr">
        <is>
          <t>NA</t>
        </is>
      </c>
      <c r="T33" s="1" t="inlineStr">
        <is>
          <t>NA</t>
        </is>
      </c>
      <c r="U33" s="1" t="inlineStr">
        <is>
          <t>#</t>
        </is>
      </c>
      <c r="V33" s="1" t="inlineStr">
        <is>
          <t>Ebert 2018</t>
        </is>
      </c>
      <c r="Y33" s="1" t="n">
        <v>31</v>
      </c>
      <c r="Z33" s="1" t="inlineStr">
        <is>
          <t>Computerised expressive writing</t>
        </is>
      </c>
      <c r="AD33" t="inlineStr">
        <is>
          <t>Waitlist</t>
        </is>
      </c>
      <c r="AE33" t="inlineStr">
        <is>
          <t>Expressive writing with support</t>
        </is>
      </c>
      <c r="AF33" t="n">
        <v>145</v>
      </c>
      <c r="AG33" t="n">
        <v>125</v>
      </c>
      <c r="AH33" t="n">
        <v>2</v>
      </c>
      <c r="AJ33" t="inlineStr">
        <is>
          <t>Cognitive and cognitive behavioural therapies individual</t>
        </is>
      </c>
      <c r="AK33" t="inlineStr">
        <is>
          <t>Relaxation individual</t>
        </is>
      </c>
      <c r="AL33" t="n">
        <v>11.3154141524959</v>
      </c>
      <c r="AM33" t="n">
        <v>14.3565551289084</v>
      </c>
      <c r="AN33" t="n">
        <v>1</v>
      </c>
    </row>
    <row r="34">
      <c r="A34" s="1" t="n">
        <v>2</v>
      </c>
      <c r="B34" s="1" t="n">
        <v>1</v>
      </c>
      <c r="C34" s="1" t="n">
        <v>26</v>
      </c>
      <c r="D34" s="1" t="inlineStr">
        <is>
          <t>NA</t>
        </is>
      </c>
      <c r="E34" s="1" t="inlineStr">
        <is>
          <t>NA</t>
        </is>
      </c>
      <c r="F34" s="1" t="inlineStr">
        <is>
          <t>NA</t>
        </is>
      </c>
      <c r="G34" s="1" t="n">
        <v>23</v>
      </c>
      <c r="H34" s="1" t="n">
        <v>38</v>
      </c>
      <c r="I34" s="1" t="inlineStr">
        <is>
          <t>NA</t>
        </is>
      </c>
      <c r="J34" s="1" t="inlineStr">
        <is>
          <t>NA</t>
        </is>
      </c>
      <c r="K34" s="1" t="inlineStr">
        <is>
          <t>NA</t>
        </is>
      </c>
      <c r="L34" s="1" t="n">
        <v>82</v>
      </c>
      <c r="M34" s="1" t="n">
        <v>81</v>
      </c>
      <c r="N34" s="1" t="inlineStr">
        <is>
          <t>NA</t>
        </is>
      </c>
      <c r="O34" s="1" t="inlineStr">
        <is>
          <t>NA</t>
        </is>
      </c>
      <c r="P34" s="1" t="inlineStr">
        <is>
          <t>NA</t>
        </is>
      </c>
      <c r="Q34" s="1" t="n">
        <v>2</v>
      </c>
      <c r="R34" s="1" t="inlineStr">
        <is>
          <t>NA</t>
        </is>
      </c>
      <c r="S34" s="1" t="inlineStr">
        <is>
          <t>NA</t>
        </is>
      </c>
      <c r="T34" s="1" t="inlineStr">
        <is>
          <t>NA</t>
        </is>
      </c>
      <c r="U34" s="1" t="inlineStr">
        <is>
          <t>#</t>
        </is>
      </c>
      <c r="V34" s="1" t="inlineStr">
        <is>
          <t>Lintvedt 2013</t>
        </is>
      </c>
      <c r="Y34" s="1" t="n">
        <v>32</v>
      </c>
      <c r="Z34" s="1" t="inlineStr">
        <is>
          <t>Computerised mindfulness intervention</t>
        </is>
      </c>
      <c r="AD34" t="inlineStr">
        <is>
          <t>Computerised third-wave cognitive therapy with support</t>
        </is>
      </c>
      <c r="AE34" t="inlineStr">
        <is>
          <t>Expressive writing with support</t>
        </is>
      </c>
      <c r="AF34" t="n">
        <v>82</v>
      </c>
      <c r="AG34" t="n">
        <v>67</v>
      </c>
      <c r="AH34" t="n">
        <v>1</v>
      </c>
      <c r="AJ34" t="inlineStr">
        <is>
          <t>Cognitive and cognitive behavioural therapies individual</t>
        </is>
      </c>
      <c r="AK34" t="inlineStr">
        <is>
          <t>TCAs</t>
        </is>
      </c>
      <c r="AL34" t="n">
        <v>11.3154141524959</v>
      </c>
      <c r="AM34" t="n">
        <v>12.3280307185957</v>
      </c>
      <c r="AN34" t="n">
        <v>1</v>
      </c>
    </row>
    <row r="35">
      <c r="A35" s="1" t="n">
        <v>2</v>
      </c>
      <c r="B35" s="1" t="n">
        <v>1</v>
      </c>
      <c r="C35" s="1" t="n">
        <v>26</v>
      </c>
      <c r="D35" s="1" t="inlineStr">
        <is>
          <t>NA</t>
        </is>
      </c>
      <c r="E35" s="1" t="inlineStr">
        <is>
          <t>NA</t>
        </is>
      </c>
      <c r="F35" s="1" t="inlineStr">
        <is>
          <t>NA</t>
        </is>
      </c>
      <c r="G35" s="1" t="n">
        <v>317</v>
      </c>
      <c r="H35" s="1" t="n">
        <v>977</v>
      </c>
      <c r="I35" s="1" t="inlineStr">
        <is>
          <t>NA</t>
        </is>
      </c>
      <c r="J35" s="1" t="inlineStr">
        <is>
          <t>NA</t>
        </is>
      </c>
      <c r="K35" s="1" t="inlineStr">
        <is>
          <t>NA</t>
        </is>
      </c>
      <c r="L35" s="1" t="n">
        <v>1536</v>
      </c>
      <c r="M35" s="1" t="n">
        <v>1534</v>
      </c>
      <c r="N35" s="1" t="inlineStr">
        <is>
          <t>NA</t>
        </is>
      </c>
      <c r="O35" s="1" t="inlineStr">
        <is>
          <t>NA</t>
        </is>
      </c>
      <c r="P35" s="1" t="inlineStr">
        <is>
          <t>NA</t>
        </is>
      </c>
      <c r="Q35" s="1" t="n">
        <v>2</v>
      </c>
      <c r="R35" s="1" t="inlineStr">
        <is>
          <t>NA</t>
        </is>
      </c>
      <c r="S35" s="1" t="inlineStr">
        <is>
          <t>NA</t>
        </is>
      </c>
      <c r="T35" s="1" t="inlineStr">
        <is>
          <t>NA</t>
        </is>
      </c>
      <c r="U35" s="1" t="inlineStr">
        <is>
          <t>#</t>
        </is>
      </c>
      <c r="V35" s="1" t="inlineStr">
        <is>
          <t>Powell 2013</t>
        </is>
      </c>
      <c r="Y35" s="1" t="n">
        <v>33</v>
      </c>
      <c r="Z35" s="1" t="inlineStr">
        <is>
          <t>Computerised positive psychological intervention</t>
        </is>
      </c>
      <c r="AD35" t="inlineStr">
        <is>
          <t>Attention placebo</t>
        </is>
      </c>
      <c r="AE35" t="inlineStr">
        <is>
          <t>Computerised-CBT (CCBT)</t>
        </is>
      </c>
      <c r="AF35" t="n">
        <v>360</v>
      </c>
      <c r="AG35" t="n">
        <v>350</v>
      </c>
      <c r="AH35" t="n">
        <v>3</v>
      </c>
      <c r="AJ35" t="inlineStr">
        <is>
          <t>Relaxation individual</t>
        </is>
      </c>
      <c r="AK35" t="inlineStr">
        <is>
          <t>TCAs</t>
        </is>
      </c>
      <c r="AL35" t="n">
        <v>14.3565551289084</v>
      </c>
      <c r="AM35" t="n">
        <v>12.3280307185957</v>
      </c>
      <c r="AN35" t="n">
        <v>1</v>
      </c>
    </row>
    <row r="36">
      <c r="A36" s="1" t="n">
        <v>2</v>
      </c>
      <c r="B36" s="1" t="n">
        <v>1</v>
      </c>
      <c r="C36" s="1" t="n">
        <v>29</v>
      </c>
      <c r="D36" s="1" t="inlineStr">
        <is>
          <t>NA</t>
        </is>
      </c>
      <c r="E36" s="1" t="inlineStr">
        <is>
          <t>NA</t>
        </is>
      </c>
      <c r="F36" s="1" t="inlineStr">
        <is>
          <t>NA</t>
        </is>
      </c>
      <c r="G36" s="1" t="n">
        <v>0</v>
      </c>
      <c r="H36" s="1" t="n">
        <v>1</v>
      </c>
      <c r="I36" s="1" t="inlineStr">
        <is>
          <t>NA</t>
        </is>
      </c>
      <c r="J36" s="1" t="inlineStr">
        <is>
          <t>NA</t>
        </is>
      </c>
      <c r="K36" s="1" t="inlineStr">
        <is>
          <t>NA</t>
        </is>
      </c>
      <c r="L36" s="1" t="n">
        <v>21</v>
      </c>
      <c r="M36" s="1" t="n">
        <v>21</v>
      </c>
      <c r="N36" s="1" t="inlineStr">
        <is>
          <t>NA</t>
        </is>
      </c>
      <c r="O36" s="1" t="inlineStr">
        <is>
          <t>NA</t>
        </is>
      </c>
      <c r="P36" s="1" t="inlineStr">
        <is>
          <t>NA</t>
        </is>
      </c>
      <c r="Q36" s="1" t="n">
        <v>2</v>
      </c>
      <c r="R36" s="1" t="inlineStr">
        <is>
          <t>NA</t>
        </is>
      </c>
      <c r="S36" s="1" t="inlineStr">
        <is>
          <t>NA</t>
        </is>
      </c>
      <c r="T36" s="1" t="inlineStr">
        <is>
          <t>NA</t>
        </is>
      </c>
      <c r="U36" s="1" t="inlineStr">
        <is>
          <t>#</t>
        </is>
      </c>
      <c r="V36" s="1" t="inlineStr">
        <is>
          <t>Mogoaşe 2013</t>
        </is>
      </c>
      <c r="Y36" s="1" t="n">
        <v>34</v>
      </c>
      <c r="Z36" s="1" t="inlineStr">
        <is>
          <t>Computerised problem solving therapy</t>
        </is>
      </c>
      <c r="AD36" t="inlineStr">
        <is>
          <t>Attention placebo</t>
        </is>
      </c>
      <c r="AE36" t="inlineStr">
        <is>
          <t>Computerised attentional bias modification</t>
        </is>
      </c>
      <c r="AF36" t="n">
        <v>158</v>
      </c>
      <c r="AG36" t="n">
        <v>154</v>
      </c>
      <c r="AH36" t="n">
        <v>1</v>
      </c>
      <c r="AJ36" t="inlineStr">
        <is>
          <t>Cognitive and cognitive behavioural therapies individual</t>
        </is>
      </c>
      <c r="AK36" t="inlineStr">
        <is>
          <t>Exercise group</t>
        </is>
      </c>
      <c r="AL36" t="n">
        <v>19</v>
      </c>
      <c r="AM36" t="n">
        <v>21</v>
      </c>
      <c r="AN36" t="n">
        <v>1</v>
      </c>
    </row>
    <row r="37">
      <c r="A37" s="1" t="n">
        <v>2</v>
      </c>
      <c r="B37" s="1" t="n">
        <v>1</v>
      </c>
      <c r="C37" s="1" t="n">
        <v>32</v>
      </c>
      <c r="D37" s="1" t="inlineStr">
        <is>
          <t>NA</t>
        </is>
      </c>
      <c r="E37" s="1" t="inlineStr">
        <is>
          <t>NA</t>
        </is>
      </c>
      <c r="F37" s="1" t="inlineStr">
        <is>
          <t>NA</t>
        </is>
      </c>
      <c r="G37" s="1" t="n">
        <v>2</v>
      </c>
      <c r="H37" s="1" t="n">
        <v>1</v>
      </c>
      <c r="I37" s="1" t="inlineStr">
        <is>
          <t>NA</t>
        </is>
      </c>
      <c r="J37" s="1" t="inlineStr">
        <is>
          <t>NA</t>
        </is>
      </c>
      <c r="K37" s="1" t="inlineStr">
        <is>
          <t>NA</t>
        </is>
      </c>
      <c r="L37" s="1" t="n">
        <v>48</v>
      </c>
      <c r="M37" s="1" t="n">
        <v>45</v>
      </c>
      <c r="N37" s="1" t="inlineStr">
        <is>
          <t>NA</t>
        </is>
      </c>
      <c r="O37" s="1" t="inlineStr">
        <is>
          <t>NA</t>
        </is>
      </c>
      <c r="P37" s="1" t="inlineStr">
        <is>
          <t>NA</t>
        </is>
      </c>
      <c r="Q37" s="1" t="n">
        <v>2</v>
      </c>
      <c r="R37" s="1" t="inlineStr">
        <is>
          <t>NA</t>
        </is>
      </c>
      <c r="S37" s="1" t="inlineStr">
        <is>
          <t>NA</t>
        </is>
      </c>
      <c r="T37" s="1" t="inlineStr">
        <is>
          <t>NA</t>
        </is>
      </c>
      <c r="U37" s="1" t="inlineStr">
        <is>
          <t>#</t>
        </is>
      </c>
      <c r="V37" s="1" t="inlineStr">
        <is>
          <t>Kahn 2016</t>
        </is>
      </c>
      <c r="Y37" s="1" t="n">
        <v>35</v>
      </c>
      <c r="Z37" s="1" t="inlineStr">
        <is>
          <t>Computerised third-wave cognitive therapy</t>
        </is>
      </c>
      <c r="AD37" t="inlineStr">
        <is>
          <t>Computerised-CBT (CCBT)</t>
        </is>
      </c>
      <c r="AE37" t="inlineStr">
        <is>
          <t>Computerised attentional bias modification</t>
        </is>
      </c>
      <c r="AF37" t="n">
        <v>144</v>
      </c>
      <c r="AG37" t="n">
        <v>154</v>
      </c>
      <c r="AH37" t="n">
        <v>1</v>
      </c>
      <c r="AJ37" t="inlineStr">
        <is>
          <t>Cognitive and cognitive behavioural therapies individual</t>
        </is>
      </c>
      <c r="AK37" t="inlineStr">
        <is>
          <t>Cognitive and cognitive behavioural therapies individual + exercise group</t>
        </is>
      </c>
      <c r="AL37" t="n">
        <v>19</v>
      </c>
      <c r="AM37" t="n">
        <v>21</v>
      </c>
      <c r="AN37" t="n">
        <v>1</v>
      </c>
    </row>
    <row r="38">
      <c r="A38" s="1" t="n">
        <v>2</v>
      </c>
      <c r="B38" s="1" t="n">
        <v>1</v>
      </c>
      <c r="C38" s="1" t="n">
        <v>32</v>
      </c>
      <c r="D38" s="1" t="inlineStr">
        <is>
          <t>NA</t>
        </is>
      </c>
      <c r="E38" s="1" t="inlineStr">
        <is>
          <t>NA</t>
        </is>
      </c>
      <c r="F38" s="1" t="inlineStr">
        <is>
          <t>NA</t>
        </is>
      </c>
      <c r="G38" s="1" t="n">
        <v>18</v>
      </c>
      <c r="H38" s="1" t="n">
        <v>25</v>
      </c>
      <c r="I38" s="1" t="inlineStr">
        <is>
          <t>NA</t>
        </is>
      </c>
      <c r="J38" s="1" t="inlineStr">
        <is>
          <t>NA</t>
        </is>
      </c>
      <c r="K38" s="1" t="inlineStr">
        <is>
          <t>NA</t>
        </is>
      </c>
      <c r="L38" s="1" t="n">
        <v>104</v>
      </c>
      <c r="M38" s="1" t="n">
        <v>102</v>
      </c>
      <c r="N38" s="1" t="inlineStr">
        <is>
          <t>NA</t>
        </is>
      </c>
      <c r="O38" s="1" t="inlineStr">
        <is>
          <t>NA</t>
        </is>
      </c>
      <c r="P38" s="1" t="inlineStr">
        <is>
          <t>NA</t>
        </is>
      </c>
      <c r="Q38" s="1" t="n">
        <v>2</v>
      </c>
      <c r="R38" s="1" t="inlineStr">
        <is>
          <t>NA</t>
        </is>
      </c>
      <c r="S38" s="1" t="inlineStr">
        <is>
          <t>NA</t>
        </is>
      </c>
      <c r="T38" s="1" t="inlineStr">
        <is>
          <t>NA</t>
        </is>
      </c>
      <c r="U38" s="1" t="inlineStr">
        <is>
          <t>#</t>
        </is>
      </c>
      <c r="V38" s="1" t="inlineStr">
        <is>
          <t>Lee 2018</t>
        </is>
      </c>
      <c r="Y38" s="1" t="n">
        <v>36</v>
      </c>
      <c r="Z38" s="1" t="inlineStr">
        <is>
          <t>Expressive writing</t>
        </is>
      </c>
      <c r="AD38" t="inlineStr">
        <is>
          <t>Attention placebo</t>
        </is>
      </c>
      <c r="AE38" t="inlineStr">
        <is>
          <t>Psychoeducational website</t>
        </is>
      </c>
      <c r="AF38" t="n">
        <v>178</v>
      </c>
      <c r="AG38" t="n">
        <v>165</v>
      </c>
      <c r="AH38" t="n">
        <v>1</v>
      </c>
      <c r="AJ38" t="inlineStr">
        <is>
          <t>Exercise group</t>
        </is>
      </c>
      <c r="AK38" t="inlineStr">
        <is>
          <t>Cognitive and cognitive behavioural therapies individual + exercise group</t>
        </is>
      </c>
      <c r="AL38" t="n">
        <v>21</v>
      </c>
      <c r="AM38" t="n">
        <v>21</v>
      </c>
      <c r="AN38" t="n">
        <v>1</v>
      </c>
    </row>
    <row r="39">
      <c r="A39" s="1" t="n">
        <v>2</v>
      </c>
      <c r="B39" s="1" t="n">
        <v>1</v>
      </c>
      <c r="C39" s="1" t="n">
        <v>33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22</v>
      </c>
      <c r="H39" s="1" t="n">
        <v>48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141</v>
      </c>
      <c r="M39" s="1" t="n">
        <v>143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2</v>
      </c>
      <c r="R39" s="1" t="inlineStr">
        <is>
          <t>NA</t>
        </is>
      </c>
      <c r="S39" s="1" t="inlineStr">
        <is>
          <t>NA</t>
        </is>
      </c>
      <c r="T39" s="1" t="inlineStr">
        <is>
          <t>NA</t>
        </is>
      </c>
      <c r="U39" s="1" t="inlineStr">
        <is>
          <t>#</t>
        </is>
      </c>
      <c r="V39" s="1" t="inlineStr">
        <is>
          <t>Bolier 2013</t>
        </is>
      </c>
      <c r="Y39" s="1" t="n">
        <v>37</v>
      </c>
      <c r="Z39" s="1" t="inlineStr">
        <is>
          <t>Psychoeducational website</t>
        </is>
      </c>
      <c r="AD39" t="inlineStr">
        <is>
          <t>Computerised-CBT (CCBT)</t>
        </is>
      </c>
      <c r="AE39" t="inlineStr">
        <is>
          <t>Psychoeducational website</t>
        </is>
      </c>
      <c r="AF39" t="n">
        <v>182</v>
      </c>
      <c r="AG39" t="n">
        <v>165</v>
      </c>
      <c r="AH39" t="n">
        <v>1</v>
      </c>
      <c r="AJ39" t="inlineStr">
        <is>
          <t>Waitlist</t>
        </is>
      </c>
      <c r="AK39" t="inlineStr">
        <is>
          <t>Cognitive and cognitive behavioural therapies individual</t>
        </is>
      </c>
      <c r="AL39" t="n">
        <v>71.4957983193277</v>
      </c>
      <c r="AM39" t="n">
        <v>70.5042016806723</v>
      </c>
      <c r="AN39" t="n">
        <v>2</v>
      </c>
    </row>
    <row r="40">
      <c r="A40" s="1" t="n">
        <v>2</v>
      </c>
      <c r="B40" s="1" t="n">
        <v>1</v>
      </c>
      <c r="C40" s="1" t="n">
        <v>33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10</v>
      </c>
      <c r="H40" s="1" t="n">
        <v>42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130</v>
      </c>
      <c r="M40" s="1" t="n">
        <v>132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2</v>
      </c>
      <c r="R40" s="1" t="inlineStr">
        <is>
          <t>NA</t>
        </is>
      </c>
      <c r="S40" s="1" t="inlineStr">
        <is>
          <t>NA</t>
        </is>
      </c>
      <c r="T40" s="1" t="inlineStr">
        <is>
          <t>NA</t>
        </is>
      </c>
      <c r="U40" s="1" t="inlineStr">
        <is>
          <t>#</t>
        </is>
      </c>
      <c r="V40" s="1" t="inlineStr">
        <is>
          <t>Heckendorf 2019</t>
        </is>
      </c>
      <c r="Y40" s="1" t="n">
        <v>38</v>
      </c>
      <c r="Z40" s="1" t="inlineStr">
        <is>
          <t>Behavioural bibliotherapy with support</t>
        </is>
      </c>
      <c r="AA40" s="1" t="n">
        <v>17</v>
      </c>
      <c r="AB40" s="1" t="inlineStr">
        <is>
          <t>Self-help with support</t>
        </is>
      </c>
      <c r="AD40" t="inlineStr">
        <is>
          <t>No treatment</t>
        </is>
      </c>
      <c r="AE40" t="inlineStr">
        <is>
          <t>CBT individual (under 15 sessions)</t>
        </is>
      </c>
      <c r="AF40" t="n">
        <v>93</v>
      </c>
      <c r="AG40" t="n">
        <v>86</v>
      </c>
      <c r="AH40" t="n">
        <v>2</v>
      </c>
      <c r="AJ40" t="inlineStr">
        <is>
          <t>Waitlist</t>
        </is>
      </c>
      <c r="AK40" t="inlineStr">
        <is>
          <t>Psychoeducation group</t>
        </is>
      </c>
      <c r="AL40" t="n">
        <v>24</v>
      </c>
      <c r="AM40" t="n">
        <v>23</v>
      </c>
      <c r="AN40" t="n">
        <v>1</v>
      </c>
    </row>
    <row r="41">
      <c r="A41" s="1" t="n">
        <v>2</v>
      </c>
      <c r="B41" s="1" t="n">
        <v>1</v>
      </c>
      <c r="C41" s="1" t="n">
        <v>34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0.5</v>
      </c>
      <c r="H41" s="1" t="n">
        <v>5.5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12.5</v>
      </c>
      <c r="M41" s="1" t="n">
        <v>12.5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2</v>
      </c>
      <c r="R41" s="1" t="inlineStr">
        <is>
          <t>NA</t>
        </is>
      </c>
      <c r="S41" s="1" t="inlineStr">
        <is>
          <t>NA</t>
        </is>
      </c>
      <c r="T41" s="1" t="inlineStr">
        <is>
          <t>NA</t>
        </is>
      </c>
      <c r="U41" s="1" t="inlineStr">
        <is>
          <t>#</t>
        </is>
      </c>
      <c r="V41" s="1" t="inlineStr">
        <is>
          <t>Bedford 2018</t>
        </is>
      </c>
      <c r="Y41" s="1" t="n">
        <v>39</v>
      </c>
      <c r="Z41" s="1" t="inlineStr">
        <is>
          <t>Cognitive bias modification with support</t>
        </is>
      </c>
      <c r="AD41" t="inlineStr">
        <is>
          <t>No treatment</t>
        </is>
      </c>
      <c r="AE41" t="inlineStr">
        <is>
          <t>Third-wave cognitive therapy individual</t>
        </is>
      </c>
      <c r="AF41" t="n">
        <v>48</v>
      </c>
      <c r="AG41" t="n">
        <v>45</v>
      </c>
      <c r="AH41" t="n">
        <v>1</v>
      </c>
      <c r="AJ41" t="inlineStr">
        <is>
          <t>Waitlist</t>
        </is>
      </c>
      <c r="AK41" t="inlineStr">
        <is>
          <t>Short-term psychodynamic psychotherapies individual</t>
        </is>
      </c>
      <c r="AL41" t="n">
        <v>20</v>
      </c>
      <c r="AM41" t="n">
        <v>20</v>
      </c>
      <c r="AN41" t="n">
        <v>1</v>
      </c>
    </row>
    <row r="42">
      <c r="A42" s="1" t="n">
        <v>2</v>
      </c>
      <c r="B42" s="1" t="n">
        <v>1</v>
      </c>
      <c r="C42" s="1" t="n">
        <v>35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0</v>
      </c>
      <c r="H42" s="1" t="n">
        <v>2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30</v>
      </c>
      <c r="M42" s="1" t="n">
        <v>31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2</v>
      </c>
      <c r="R42" s="1" t="inlineStr">
        <is>
          <t>NA</t>
        </is>
      </c>
      <c r="S42" s="1" t="inlineStr">
        <is>
          <t>NA</t>
        </is>
      </c>
      <c r="T42" s="1" t="inlineStr">
        <is>
          <t>NA</t>
        </is>
      </c>
      <c r="U42" s="1" t="inlineStr">
        <is>
          <t>#</t>
        </is>
      </c>
      <c r="V42" s="1" t="inlineStr">
        <is>
          <t>Tighe 2017</t>
        </is>
      </c>
      <c r="Y42" s="1" t="n">
        <v>40</v>
      </c>
      <c r="Z42" s="1" t="inlineStr">
        <is>
          <t>Cognitive bibliotherapy with support</t>
        </is>
      </c>
      <c r="AD42" t="inlineStr">
        <is>
          <t>CBT individual (under 15 sessions)</t>
        </is>
      </c>
      <c r="AE42" t="inlineStr">
        <is>
          <t>Third-wave cognitive therapy individual</t>
        </is>
      </c>
      <c r="AF42" t="n">
        <v>42</v>
      </c>
      <c r="AG42" t="n">
        <v>45</v>
      </c>
      <c r="AH42" t="n">
        <v>1</v>
      </c>
      <c r="AJ42" t="inlineStr">
        <is>
          <t>Waitlist</t>
        </is>
      </c>
      <c r="AK42" t="inlineStr">
        <is>
          <t>Mindfulness or meditation group</t>
        </is>
      </c>
      <c r="AL42" t="n">
        <v>50.4857142857143</v>
      </c>
      <c r="AM42" t="n">
        <v>60.5142857142857</v>
      </c>
      <c r="AN42" t="n">
        <v>2</v>
      </c>
    </row>
    <row r="43">
      <c r="A43" s="1" t="n">
        <v>2</v>
      </c>
      <c r="B43" s="1" t="n">
        <v>1</v>
      </c>
      <c r="C43" s="1" t="n">
        <v>41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2</v>
      </c>
      <c r="H43" s="1" t="n">
        <v>3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18</v>
      </c>
      <c r="M43" s="1" t="n">
        <v>36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2</v>
      </c>
      <c r="R43" s="1" t="inlineStr">
        <is>
          <t>NA</t>
        </is>
      </c>
      <c r="S43" s="1" t="inlineStr">
        <is>
          <t>NA</t>
        </is>
      </c>
      <c r="T43" s="1" t="inlineStr">
        <is>
          <t>NA</t>
        </is>
      </c>
      <c r="U43" s="1" t="inlineStr">
        <is>
          <t>#</t>
        </is>
      </c>
      <c r="V43" s="1" t="inlineStr">
        <is>
          <t>Ruwaard 2009</t>
        </is>
      </c>
      <c r="Y43" s="1" t="n">
        <v>41</v>
      </c>
      <c r="Z43" s="1" t="inlineStr">
        <is>
          <t>Computerised-CBT (CCBT) with support</t>
        </is>
      </c>
      <c r="AD43" t="inlineStr">
        <is>
          <t>No treatment</t>
        </is>
      </c>
      <c r="AE43" t="inlineStr">
        <is>
          <t>Computerised behavioural activation</t>
        </is>
      </c>
      <c r="AF43" t="n">
        <v>35</v>
      </c>
      <c r="AG43" t="n">
        <v>37</v>
      </c>
      <c r="AH43" t="n">
        <v>1</v>
      </c>
      <c r="AJ43" t="inlineStr">
        <is>
          <t>Waitlist</t>
        </is>
      </c>
      <c r="AK43" t="inlineStr">
        <is>
          <t>Exercise group</t>
        </is>
      </c>
      <c r="AL43" t="n">
        <v>61</v>
      </c>
      <c r="AM43" t="n">
        <v>60</v>
      </c>
      <c r="AN43" t="n">
        <v>1</v>
      </c>
    </row>
    <row r="44">
      <c r="A44" s="1" t="n">
        <v>2</v>
      </c>
      <c r="B44" s="1" t="n">
        <v>1</v>
      </c>
      <c r="C44" s="1" t="n">
        <v>42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2.5</v>
      </c>
      <c r="H44" s="1" t="n">
        <v>0.5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40.5</v>
      </c>
      <c r="M44" s="1" t="n">
        <v>40.5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2</v>
      </c>
      <c r="R44" s="1" t="inlineStr">
        <is>
          <t>NA</t>
        </is>
      </c>
      <c r="S44" s="1" t="inlineStr">
        <is>
          <t>NA</t>
        </is>
      </c>
      <c r="T44" s="1" t="inlineStr">
        <is>
          <t>NA</t>
        </is>
      </c>
      <c r="U44" s="1" t="inlineStr">
        <is>
          <t>#</t>
        </is>
      </c>
      <c r="V44" s="1" t="inlineStr">
        <is>
          <t>Carlbring 2013</t>
        </is>
      </c>
      <c r="Y44" s="1" t="n">
        <v>42</v>
      </c>
      <c r="Z44" s="1" t="inlineStr">
        <is>
          <t>Computerised behavioural activation with support</t>
        </is>
      </c>
      <c r="AD44" t="inlineStr">
        <is>
          <t>No treatment</t>
        </is>
      </c>
      <c r="AE44" t="inlineStr">
        <is>
          <t>Computerised mindfulness intervention</t>
        </is>
      </c>
      <c r="AF44" t="n">
        <v>35</v>
      </c>
      <c r="AG44" t="n">
        <v>32</v>
      </c>
      <c r="AH44" t="n">
        <v>1</v>
      </c>
      <c r="AJ44" t="inlineStr">
        <is>
          <t>Waitlist</t>
        </is>
      </c>
      <c r="AK44" t="inlineStr">
        <is>
          <t>Yoga group</t>
        </is>
      </c>
      <c r="AL44" t="n">
        <v>13</v>
      </c>
      <c r="AM44" t="n">
        <v>13</v>
      </c>
      <c r="AN44" t="n">
        <v>1</v>
      </c>
    </row>
    <row r="45">
      <c r="A45" s="1" t="n">
        <v>2</v>
      </c>
      <c r="B45" s="1" t="n">
        <v>1</v>
      </c>
      <c r="C45" s="1" t="n">
        <v>44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6</v>
      </c>
      <c r="H45" s="1" t="n">
        <v>11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75</v>
      </c>
      <c r="M45" s="1" t="n">
        <v>75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2</v>
      </c>
      <c r="R45" s="1" t="inlineStr">
        <is>
          <t>NA</t>
        </is>
      </c>
      <c r="S45" s="1" t="inlineStr">
        <is>
          <t>NA</t>
        </is>
      </c>
      <c r="T45" s="1" t="inlineStr">
        <is>
          <t>NA</t>
        </is>
      </c>
      <c r="U45" s="1" t="inlineStr">
        <is>
          <t>#</t>
        </is>
      </c>
      <c r="V45" s="1" t="inlineStr">
        <is>
          <t>Ebert 2014</t>
        </is>
      </c>
      <c r="Y45" s="1" t="n">
        <v>43</v>
      </c>
      <c r="Z45" s="1" t="inlineStr">
        <is>
          <t>Computerised Coping with Depression course with support</t>
        </is>
      </c>
      <c r="AD45" t="inlineStr">
        <is>
          <t>Computerised behavioural activation</t>
        </is>
      </c>
      <c r="AE45" t="inlineStr">
        <is>
          <t>Computerised mindfulness intervention</t>
        </is>
      </c>
      <c r="AF45" t="n">
        <v>37</v>
      </c>
      <c r="AG45" t="n">
        <v>32</v>
      </c>
      <c r="AH45" t="n">
        <v>1</v>
      </c>
      <c r="AJ45" t="inlineStr">
        <is>
          <t>Placebo</t>
        </is>
      </c>
      <c r="AK45" t="inlineStr">
        <is>
          <t>SSRIs</t>
        </is>
      </c>
      <c r="AL45" t="n">
        <v>435</v>
      </c>
      <c r="AM45" t="n">
        <v>434</v>
      </c>
      <c r="AN45" t="n">
        <v>3</v>
      </c>
    </row>
    <row r="46">
      <c r="A46" s="1" t="n">
        <v>2</v>
      </c>
      <c r="B46" s="1" t="n">
        <v>1</v>
      </c>
      <c r="C46" s="1" t="n">
        <v>44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17</v>
      </c>
      <c r="H46" s="1" t="n">
        <v>23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47</v>
      </c>
      <c r="M46" s="1" t="n">
        <v>49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2</v>
      </c>
      <c r="R46" s="1" t="inlineStr">
        <is>
          <t>NA</t>
        </is>
      </c>
      <c r="S46" s="1" t="inlineStr">
        <is>
          <t>NA</t>
        </is>
      </c>
      <c r="T46" s="1" t="inlineStr">
        <is>
          <t>NA</t>
        </is>
      </c>
      <c r="U46" s="1" t="inlineStr">
        <is>
          <t>#</t>
        </is>
      </c>
      <c r="V46" s="1" t="inlineStr">
        <is>
          <t>Ince 2013</t>
        </is>
      </c>
      <c r="Y46" s="1" t="n">
        <v>44</v>
      </c>
      <c r="Z46" s="1" t="inlineStr">
        <is>
          <t>Computerised problem solving therapy with support</t>
        </is>
      </c>
      <c r="AD46" t="inlineStr">
        <is>
          <t>TAU</t>
        </is>
      </c>
      <c r="AE46" t="inlineStr">
        <is>
          <t>TAU</t>
        </is>
      </c>
      <c r="AF46" t="n">
        <v>79</v>
      </c>
      <c r="AG46" t="n">
        <v>78</v>
      </c>
      <c r="AH46" t="n">
        <v>1</v>
      </c>
      <c r="AJ46" t="inlineStr">
        <is>
          <t>Placebo</t>
        </is>
      </c>
      <c r="AK46" t="inlineStr">
        <is>
          <t>TCAs</t>
        </is>
      </c>
      <c r="AL46" t="n">
        <v>186</v>
      </c>
      <c r="AM46" t="n">
        <v>195</v>
      </c>
      <c r="AN46" t="n">
        <v>4</v>
      </c>
    </row>
    <row r="47">
      <c r="A47" s="1" t="n">
        <v>2</v>
      </c>
      <c r="B47" s="1" t="n">
        <v>1</v>
      </c>
      <c r="C47" s="1" t="n">
        <v>46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3</v>
      </c>
      <c r="H47" s="1" t="n">
        <v>6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58</v>
      </c>
      <c r="M47" s="1" t="n">
        <v>58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2</v>
      </c>
      <c r="R47" s="1" t="inlineStr">
        <is>
          <t>NA</t>
        </is>
      </c>
      <c r="S47" s="1" t="inlineStr">
        <is>
          <t>NA</t>
        </is>
      </c>
      <c r="T47" s="1" t="inlineStr">
        <is>
          <t>NA</t>
        </is>
      </c>
      <c r="U47" s="1" t="inlineStr">
        <is>
          <t>#</t>
        </is>
      </c>
      <c r="V47" s="1" t="inlineStr">
        <is>
          <t>Lamers 2015</t>
        </is>
      </c>
      <c r="Y47" s="1" t="n">
        <v>45</v>
      </c>
      <c r="Z47" s="1" t="inlineStr">
        <is>
          <t>Computerised third-wave cognitive therapy with support</t>
        </is>
      </c>
      <c r="AD47" t="inlineStr">
        <is>
          <t>TAU</t>
        </is>
      </c>
      <c r="AE47" t="inlineStr">
        <is>
          <t>Problem solving individual</t>
        </is>
      </c>
      <c r="AF47" t="n">
        <v>171</v>
      </c>
      <c r="AG47" t="n">
        <v>195</v>
      </c>
      <c r="AH47" t="n">
        <v>3</v>
      </c>
      <c r="AJ47" t="inlineStr">
        <is>
          <t>Attention placebo</t>
        </is>
      </c>
      <c r="AK47" t="inlineStr">
        <is>
          <t>Cognitive and cognitive behavioural therapies individual</t>
        </is>
      </c>
      <c r="AL47" t="n">
        <v>28</v>
      </c>
      <c r="AM47" t="n">
        <v>27</v>
      </c>
      <c r="AN47" t="n">
        <v>1</v>
      </c>
    </row>
    <row r="48">
      <c r="A48" s="1" t="n">
        <v>2</v>
      </c>
      <c r="B48" s="1" t="n">
        <v>1</v>
      </c>
      <c r="C48" s="1" t="n">
        <v>48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4</v>
      </c>
      <c r="H48" s="1" t="n">
        <v>4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20</v>
      </c>
      <c r="M48" s="1" t="n">
        <v>20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</v>
      </c>
      <c r="R48" s="1" t="inlineStr">
        <is>
          <t>NA</t>
        </is>
      </c>
      <c r="S48" s="1" t="inlineStr">
        <is>
          <t>NA</t>
        </is>
      </c>
      <c r="T48" s="1" t="inlineStr">
        <is>
          <t>NA</t>
        </is>
      </c>
      <c r="U48" s="1" t="inlineStr">
        <is>
          <t>#</t>
        </is>
      </c>
      <c r="V48" s="1" t="inlineStr">
        <is>
          <t>Ajilchi 2016</t>
        </is>
      </c>
      <c r="Y48" s="1" t="n">
        <v>46</v>
      </c>
      <c r="Z48" s="1" t="inlineStr">
        <is>
          <t>Expressive writing with support</t>
        </is>
      </c>
      <c r="AD48" t="inlineStr">
        <is>
          <t>TAU</t>
        </is>
      </c>
      <c r="AE48" t="inlineStr">
        <is>
          <t>Behavioural activation (BA) group</t>
        </is>
      </c>
      <c r="AF48" t="n">
        <v>80</v>
      </c>
      <c r="AG48" t="n">
        <v>70</v>
      </c>
      <c r="AH48" t="n">
        <v>1</v>
      </c>
      <c r="AJ48" t="inlineStr">
        <is>
          <t>Attention placebo</t>
        </is>
      </c>
      <c r="AK48" t="inlineStr">
        <is>
          <t>Problem solving individual</t>
        </is>
      </c>
      <c r="AL48" t="n">
        <v>20</v>
      </c>
      <c r="AM48" t="n">
        <v>25</v>
      </c>
      <c r="AN48" t="n">
        <v>1</v>
      </c>
    </row>
    <row r="49">
      <c r="A49" s="1" t="n">
        <v>2</v>
      </c>
      <c r="B49" s="1" t="n">
        <v>1</v>
      </c>
      <c r="C49" s="1" t="n">
        <v>50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0.485714285714286</v>
      </c>
      <c r="H49" s="1" t="n">
        <v>2.51428571428571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17.4857142857143</v>
      </c>
      <c r="M49" s="1" t="n">
        <v>18.5142857142857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2</v>
      </c>
      <c r="R49" s="1" t="inlineStr">
        <is>
          <t>NA</t>
        </is>
      </c>
      <c r="S49" s="1" t="inlineStr">
        <is>
          <t>NA</t>
        </is>
      </c>
      <c r="T49" s="1" t="inlineStr">
        <is>
          <t>NA</t>
        </is>
      </c>
      <c r="U49" s="1" t="inlineStr">
        <is>
          <t>#</t>
        </is>
      </c>
      <c r="V49" s="1" t="inlineStr">
        <is>
          <t>Asl 2014</t>
        </is>
      </c>
      <c r="Y49" s="1" t="n">
        <v>47</v>
      </c>
      <c r="Z49" s="1" t="inlineStr">
        <is>
          <t>Third-wave cognitive therapy CD with support</t>
        </is>
      </c>
      <c r="AD49" t="inlineStr">
        <is>
          <t>TAU</t>
        </is>
      </c>
      <c r="AE49" t="inlineStr">
        <is>
          <t>CBT group (under 15 sessions)</t>
        </is>
      </c>
      <c r="AF49" t="n">
        <v>162</v>
      </c>
      <c r="AG49" t="n">
        <v>157</v>
      </c>
      <c r="AH49" t="n">
        <v>2</v>
      </c>
      <c r="AJ49" t="inlineStr">
        <is>
          <t>Attention placebo</t>
        </is>
      </c>
      <c r="AK49" t="inlineStr">
        <is>
          <t>Mindfulness or meditation group</t>
        </is>
      </c>
      <c r="AL49" t="n">
        <v>109</v>
      </c>
      <c r="AM49" t="n">
        <v>108</v>
      </c>
      <c r="AN49" t="n">
        <v>2</v>
      </c>
    </row>
    <row r="50">
      <c r="A50" s="1" t="n">
        <v>2</v>
      </c>
      <c r="B50" s="1" t="n">
        <v>1</v>
      </c>
      <c r="C50" s="1" t="n">
        <v>50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3</v>
      </c>
      <c r="H50" s="1" t="n">
        <v>12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33</v>
      </c>
      <c r="M50" s="1" t="n">
        <v>42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2</v>
      </c>
      <c r="R50" s="1" t="inlineStr">
        <is>
          <t>NA</t>
        </is>
      </c>
      <c r="S50" s="1" t="inlineStr">
        <is>
          <t>NA</t>
        </is>
      </c>
      <c r="T50" s="1" t="inlineStr">
        <is>
          <t>NA</t>
        </is>
      </c>
      <c r="U50" s="1" t="inlineStr">
        <is>
          <t>#</t>
        </is>
      </c>
      <c r="V50" s="1" t="inlineStr">
        <is>
          <t>Lee 2010</t>
        </is>
      </c>
      <c r="Y50" s="1" t="n">
        <v>48</v>
      </c>
      <c r="Z50" s="1" t="inlineStr">
        <is>
          <t>Short-term psychodynamic psychotherapy individual</t>
        </is>
      </c>
      <c r="AA50" s="1" t="n">
        <v>18</v>
      </c>
      <c r="AB50" s="1" t="inlineStr">
        <is>
          <t>Short-term psychodynamic psychotherapies individual</t>
        </is>
      </c>
      <c r="AD50" t="inlineStr">
        <is>
          <t>Behavioural activation (BA) group</t>
        </is>
      </c>
      <c r="AE50" t="inlineStr">
        <is>
          <t>CBT group (under 15 sessions)</t>
        </is>
      </c>
      <c r="AF50" t="n">
        <v>70</v>
      </c>
      <c r="AG50" t="n">
        <v>69</v>
      </c>
      <c r="AH50" t="n">
        <v>1</v>
      </c>
      <c r="AJ50" t="inlineStr">
        <is>
          <t>Attention placebo</t>
        </is>
      </c>
      <c r="AK50" t="inlineStr">
        <is>
          <t>Yoga group</t>
        </is>
      </c>
      <c r="AL50" t="n">
        <v>18</v>
      </c>
      <c r="AM50" t="n">
        <v>20</v>
      </c>
      <c r="AN50" t="n">
        <v>1</v>
      </c>
    </row>
    <row r="51">
      <c r="A51" s="1" t="n">
        <v>2</v>
      </c>
      <c r="B51" s="1" t="n">
        <v>1</v>
      </c>
      <c r="C51" s="1" t="n">
        <v>65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10</v>
      </c>
      <c r="H51" s="1" t="n">
        <v>7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22</v>
      </c>
      <c r="M51" s="1" t="n">
        <v>22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2</v>
      </c>
      <c r="R51" s="1" t="inlineStr">
        <is>
          <t>NA</t>
        </is>
      </c>
      <c r="S51" s="1" t="inlineStr">
        <is>
          <t>NA</t>
        </is>
      </c>
      <c r="T51" s="1" t="inlineStr">
        <is>
          <t>NA</t>
        </is>
      </c>
      <c r="U51" s="1" t="inlineStr">
        <is>
          <t>#</t>
        </is>
      </c>
      <c r="V51" s="1" t="inlineStr">
        <is>
          <t>Legrand 2014</t>
        </is>
      </c>
      <c r="Y51" s="1" t="n">
        <v>49</v>
      </c>
      <c r="Z51" s="1" t="inlineStr">
        <is>
          <t>Mindfulness-based stress reduction (MBSR) individual</t>
        </is>
      </c>
      <c r="AA51" s="1" t="n">
        <v>19</v>
      </c>
      <c r="AB51" s="1" t="inlineStr">
        <is>
          <t>Mindfulness or meditation individual</t>
        </is>
      </c>
      <c r="AD51" t="inlineStr">
        <is>
          <t>TAU</t>
        </is>
      </c>
      <c r="AE51" t="inlineStr">
        <is>
          <t>Traditional acupuncture</t>
        </is>
      </c>
      <c r="AF51" t="n">
        <v>40</v>
      </c>
      <c r="AG51" t="n">
        <v>40</v>
      </c>
      <c r="AH51" t="n">
        <v>1</v>
      </c>
      <c r="AJ51" t="inlineStr">
        <is>
          <t>No treatment</t>
        </is>
      </c>
      <c r="AK51" t="inlineStr">
        <is>
          <t>Behavioural therapies group</t>
        </is>
      </c>
      <c r="AL51" t="n">
        <v>79</v>
      </c>
      <c r="AM51" t="n">
        <v>105</v>
      </c>
      <c r="AN51" t="n">
        <v>2</v>
      </c>
    </row>
    <row r="52">
      <c r="A52" s="1" t="n">
        <v>2</v>
      </c>
      <c r="B52" s="1" t="n">
        <v>1</v>
      </c>
      <c r="C52" s="1" t="n">
        <v>66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5</v>
      </c>
      <c r="H52" s="1" t="n">
        <v>8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60</v>
      </c>
      <c r="M52" s="1" t="n">
        <v>61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2</v>
      </c>
      <c r="R52" s="1" t="inlineStr">
        <is>
          <t>NA</t>
        </is>
      </c>
      <c r="S52" s="1" t="inlineStr">
        <is>
          <t>NA</t>
        </is>
      </c>
      <c r="T52" s="1" t="inlineStr">
        <is>
          <t>NA</t>
        </is>
      </c>
      <c r="U52" s="1" t="inlineStr">
        <is>
          <t>#</t>
        </is>
      </c>
      <c r="V52" s="1" t="inlineStr">
        <is>
          <t>Bernard 2014</t>
        </is>
      </c>
      <c r="Y52" s="1" t="n">
        <v>50</v>
      </c>
      <c r="Z52" s="1" t="inlineStr">
        <is>
          <t>Mindfulness-based cognitive therapy (MBCT) group</t>
        </is>
      </c>
      <c r="AA52" s="1" t="n">
        <v>20</v>
      </c>
      <c r="AB52" s="1" t="inlineStr">
        <is>
          <t>Mindfulness or meditation group</t>
        </is>
      </c>
      <c r="AD52" t="inlineStr">
        <is>
          <t>TAU</t>
        </is>
      </c>
      <c r="AE52" t="inlineStr">
        <is>
          <t>Traditional acupuncture + non-directive/supportive/person-centred counselling</t>
        </is>
      </c>
      <c r="AF52" t="n">
        <v>40</v>
      </c>
      <c r="AG52" t="n">
        <v>40</v>
      </c>
      <c r="AH52" t="n">
        <v>1</v>
      </c>
      <c r="AJ52" t="inlineStr">
        <is>
          <t>No treatment</t>
        </is>
      </c>
      <c r="AK52" t="inlineStr">
        <is>
          <t>Cognitive and cognitive behavioural therapies group</t>
        </is>
      </c>
      <c r="AL52" t="n">
        <v>74</v>
      </c>
      <c r="AM52" t="n">
        <v>94</v>
      </c>
      <c r="AN52" t="n">
        <v>3</v>
      </c>
    </row>
    <row r="53">
      <c r="A53" s="1" t="n">
        <v>2</v>
      </c>
      <c r="B53" s="1" t="n">
        <v>1</v>
      </c>
      <c r="C53" s="1" t="n">
        <v>69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8</v>
      </c>
      <c r="H53" s="1" t="n">
        <v>18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61</v>
      </c>
      <c r="M53" s="1" t="n">
        <v>60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2</v>
      </c>
      <c r="R53" s="1" t="inlineStr">
        <is>
          <t>NA</t>
        </is>
      </c>
      <c r="S53" s="1" t="inlineStr">
        <is>
          <t>NA</t>
        </is>
      </c>
      <c r="T53" s="1" t="inlineStr">
        <is>
          <t>NA</t>
        </is>
      </c>
      <c r="U53" s="1" t="inlineStr">
        <is>
          <t>#</t>
        </is>
      </c>
      <c r="V53" s="1" t="inlineStr">
        <is>
          <t>Lopez-Rodriguez 2017</t>
        </is>
      </c>
      <c r="Y53" s="1" t="n">
        <v>51</v>
      </c>
      <c r="Z53" s="1" t="inlineStr">
        <is>
          <t>Mindfulness-based stress reduction (MBSR) group</t>
        </is>
      </c>
      <c r="AD53" t="inlineStr">
        <is>
          <t>Traditional acupuncture</t>
        </is>
      </c>
      <c r="AE53" t="inlineStr">
        <is>
          <t>Traditional acupuncture + non-directive/supportive/person-centred counselling</t>
        </is>
      </c>
      <c r="AF53" t="n">
        <v>40</v>
      </c>
      <c r="AG53" t="n">
        <v>40</v>
      </c>
      <c r="AH53" t="n">
        <v>1</v>
      </c>
      <c r="AJ53" t="inlineStr">
        <is>
          <t>No treatment</t>
        </is>
      </c>
      <c r="AK53" t="inlineStr">
        <is>
          <t>Problem solving individual</t>
        </is>
      </c>
      <c r="AL53" t="n">
        <v>35</v>
      </c>
      <c r="AM53" t="n">
        <v>29</v>
      </c>
      <c r="AN53" t="n">
        <v>1</v>
      </c>
    </row>
    <row r="54">
      <c r="A54" s="1" t="n">
        <v>2</v>
      </c>
      <c r="B54" s="1" t="n">
        <v>1</v>
      </c>
      <c r="C54" s="1" t="n">
        <v>70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3</v>
      </c>
      <c r="H54" s="1" t="n">
        <v>3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13</v>
      </c>
      <c r="M54" s="1" t="n">
        <v>13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2</v>
      </c>
      <c r="R54" s="1" t="inlineStr">
        <is>
          <t>NA</t>
        </is>
      </c>
      <c r="S54" s="1" t="inlineStr">
        <is>
          <t>NA</t>
        </is>
      </c>
      <c r="T54" s="1" t="inlineStr">
        <is>
          <t>NA</t>
        </is>
      </c>
      <c r="U54" s="1" t="inlineStr">
        <is>
          <t>#</t>
        </is>
      </c>
      <c r="V54" s="1" t="inlineStr">
        <is>
          <t>Chu 2017</t>
        </is>
      </c>
      <c r="Y54" s="1" t="n">
        <v>52</v>
      </c>
      <c r="Z54" s="1" t="inlineStr">
        <is>
          <t>Mindfulness meditation group</t>
        </is>
      </c>
      <c r="AD54" t="inlineStr">
        <is>
          <t>CBT individual (15 sessions or over)</t>
        </is>
      </c>
      <c r="AE54" t="inlineStr">
        <is>
          <t>Progressive muscle relaxation individual</t>
        </is>
      </c>
      <c r="AF54" t="n">
        <v>11.3154141524959</v>
      </c>
      <c r="AG54" t="n">
        <v>14.3565551289084</v>
      </c>
      <c r="AH54" t="n">
        <v>1</v>
      </c>
      <c r="AJ54" t="inlineStr">
        <is>
          <t>No treatment</t>
        </is>
      </c>
      <c r="AK54" t="inlineStr">
        <is>
          <t>Counselling individual</t>
        </is>
      </c>
      <c r="AL54" t="n">
        <v>66</v>
      </c>
      <c r="AM54" t="n">
        <v>70</v>
      </c>
      <c r="AN54" t="n">
        <v>1</v>
      </c>
    </row>
    <row r="55">
      <c r="A55" s="1" t="n">
        <v>2</v>
      </c>
      <c r="B55" s="1" t="n">
        <v>2</v>
      </c>
      <c r="C55" s="1" t="n">
        <v>56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6</v>
      </c>
      <c r="H55" s="1" t="n">
        <v>9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25</v>
      </c>
      <c r="M55" s="1" t="n">
        <v>27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2</v>
      </c>
      <c r="R55" s="1" t="inlineStr">
        <is>
          <t>NA</t>
        </is>
      </c>
      <c r="S55" s="1" t="inlineStr">
        <is>
          <t>NA</t>
        </is>
      </c>
      <c r="T55" s="1" t="inlineStr">
        <is>
          <t>NA</t>
        </is>
      </c>
      <c r="U55" s="1" t="inlineStr">
        <is>
          <t>#</t>
        </is>
      </c>
      <c r="V55" s="1" t="inlineStr">
        <is>
          <t>Rapaport 2011</t>
        </is>
      </c>
      <c r="Y55" s="1" t="n">
        <v>53</v>
      </c>
      <c r="Z55" s="1" t="inlineStr">
        <is>
          <t>Progressive muscle relaxation individual</t>
        </is>
      </c>
      <c r="AA55" s="1" t="n">
        <v>21</v>
      </c>
      <c r="AB55" s="1" t="inlineStr">
        <is>
          <t>Relaxation individual</t>
        </is>
      </c>
      <c r="AD55" t="inlineStr">
        <is>
          <t>CBT individual (15 sessions or over)</t>
        </is>
      </c>
      <c r="AE55" t="inlineStr">
        <is>
          <t>Any TCA</t>
        </is>
      </c>
      <c r="AF55" t="n">
        <v>11.3154141524959</v>
      </c>
      <c r="AG55" t="n">
        <v>12.3280307185957</v>
      </c>
      <c r="AH55" t="n">
        <v>1</v>
      </c>
      <c r="AJ55" t="inlineStr">
        <is>
          <t>No treatment</t>
        </is>
      </c>
      <c r="AK55" t="inlineStr">
        <is>
          <t>Self-help with support</t>
        </is>
      </c>
      <c r="AL55" t="n">
        <v>672</v>
      </c>
      <c r="AM55" t="n">
        <v>648</v>
      </c>
      <c r="AN55" t="n">
        <v>4</v>
      </c>
    </row>
    <row r="56">
      <c r="A56" s="1" t="n">
        <v>2</v>
      </c>
      <c r="B56" s="1" t="n">
        <v>2</v>
      </c>
      <c r="C56" s="1" t="n">
        <v>57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22</v>
      </c>
      <c r="H56" s="1" t="n">
        <v>22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81</v>
      </c>
      <c r="M56" s="1" t="n">
        <v>81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2</v>
      </c>
      <c r="R56" s="1" t="inlineStr">
        <is>
          <t>NA</t>
        </is>
      </c>
      <c r="S56" s="1" t="inlineStr">
        <is>
          <t>NA</t>
        </is>
      </c>
      <c r="T56" s="1" t="inlineStr">
        <is>
          <t>NA</t>
        </is>
      </c>
      <c r="U56" s="1" t="inlineStr">
        <is>
          <t>#</t>
        </is>
      </c>
      <c r="V56" s="1" t="inlineStr">
        <is>
          <t>Judd 2004</t>
        </is>
      </c>
      <c r="Y56" s="1" t="n">
        <v>54</v>
      </c>
      <c r="Z56" s="1" t="inlineStr">
        <is>
          <t>Progressive muscle relaxation group</t>
        </is>
      </c>
      <c r="AA56" s="1" t="n">
        <v>22</v>
      </c>
      <c r="AB56" s="1" t="inlineStr">
        <is>
          <t>Relaxation group</t>
        </is>
      </c>
      <c r="AD56" t="inlineStr">
        <is>
          <t>Progressive muscle relaxation individual</t>
        </is>
      </c>
      <c r="AE56" t="inlineStr">
        <is>
          <t>Any TCA</t>
        </is>
      </c>
      <c r="AF56" t="n">
        <v>14.3565551289084</v>
      </c>
      <c r="AG56" t="n">
        <v>12.3280307185957</v>
      </c>
      <c r="AH56" t="n">
        <v>1</v>
      </c>
      <c r="AJ56" t="inlineStr">
        <is>
          <t>No treatment</t>
        </is>
      </c>
      <c r="AK56" t="inlineStr">
        <is>
          <t>Mindfulness or meditation group</t>
        </is>
      </c>
      <c r="AL56" t="n">
        <v>30</v>
      </c>
      <c r="AM56" t="n">
        <v>30</v>
      </c>
      <c r="AN56" t="n">
        <v>1</v>
      </c>
    </row>
    <row r="57">
      <c r="A57" s="1" t="n">
        <v>2</v>
      </c>
      <c r="B57" s="1" t="n">
        <v>2</v>
      </c>
      <c r="C57" s="1" t="n">
        <v>58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66</v>
      </c>
      <c r="H57" s="1" t="n">
        <v>64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329</v>
      </c>
      <c r="M57" s="1" t="n">
        <v>326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2</v>
      </c>
      <c r="R57" s="1" t="inlineStr">
        <is>
          <t>NA</t>
        </is>
      </c>
      <c r="S57" s="1" t="inlineStr">
        <is>
          <t>NA</t>
        </is>
      </c>
      <c r="T57" s="1" t="inlineStr">
        <is>
          <t>NA</t>
        </is>
      </c>
      <c r="U57" s="1" t="inlineStr">
        <is>
          <t>#</t>
        </is>
      </c>
      <c r="V57" s="1" t="inlineStr">
        <is>
          <t>Lewis 2019</t>
        </is>
      </c>
      <c r="Y57" s="1" t="n">
        <v>55</v>
      </c>
      <c r="Z57" s="1" t="inlineStr">
        <is>
          <t>Any SSRI</t>
        </is>
      </c>
      <c r="AA57" s="1" t="n">
        <v>23</v>
      </c>
      <c r="AB57" s="1" t="inlineStr">
        <is>
          <t>SSRIs</t>
        </is>
      </c>
      <c r="AD57" t="inlineStr">
        <is>
          <t>CBT individual (under 15 sessions)</t>
        </is>
      </c>
      <c r="AE57" t="inlineStr">
        <is>
          <t>Supervised high intensity exercise group</t>
        </is>
      </c>
      <c r="AF57" t="n">
        <v>19</v>
      </c>
      <c r="AG57" t="n">
        <v>21</v>
      </c>
      <c r="AH57" t="n">
        <v>1</v>
      </c>
      <c r="AJ57" t="inlineStr">
        <is>
          <t>No treatment</t>
        </is>
      </c>
      <c r="AK57" t="inlineStr">
        <is>
          <t>Exercise individual</t>
        </is>
      </c>
      <c r="AL57" t="n">
        <v>20</v>
      </c>
      <c r="AM57" t="n">
        <v>17</v>
      </c>
      <c r="AN57" t="n">
        <v>1</v>
      </c>
    </row>
    <row r="58">
      <c r="A58" s="1" t="n">
        <v>2</v>
      </c>
      <c r="B58" s="1" t="n">
        <v>2</v>
      </c>
      <c r="C58" s="1" t="n">
        <v>59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24</v>
      </c>
      <c r="H58" s="1" t="n">
        <v>28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88</v>
      </c>
      <c r="M58" s="1" t="n">
        <v>90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2</v>
      </c>
      <c r="R58" s="1" t="inlineStr">
        <is>
          <t>NA</t>
        </is>
      </c>
      <c r="S58" s="1" t="inlineStr">
        <is>
          <t>NA</t>
        </is>
      </c>
      <c r="T58" s="1" t="inlineStr">
        <is>
          <t>NA</t>
        </is>
      </c>
      <c r="U58" s="1" t="inlineStr">
        <is>
          <t>#</t>
        </is>
      </c>
      <c r="V58" s="1" t="inlineStr">
        <is>
          <t>Hollyman 1988</t>
        </is>
      </c>
      <c r="Y58" s="1" t="n">
        <v>56</v>
      </c>
      <c r="Z58" s="1" t="inlineStr">
        <is>
          <t>Citalopram</t>
        </is>
      </c>
      <c r="AD58" t="inlineStr">
        <is>
          <t>CBT individual (under 15 sessions)</t>
        </is>
      </c>
      <c r="AE58" t="inlineStr">
        <is>
          <t>CBT individual (under 15 sessions) + supervised high intensity exercise group</t>
        </is>
      </c>
      <c r="AF58" t="n">
        <v>19</v>
      </c>
      <c r="AG58" t="n">
        <v>21</v>
      </c>
      <c r="AH58" t="n">
        <v>1</v>
      </c>
      <c r="AJ58" t="inlineStr">
        <is>
          <t>No treatment</t>
        </is>
      </c>
      <c r="AK58" t="inlineStr">
        <is>
          <t>Yoga group</t>
        </is>
      </c>
      <c r="AL58" t="n">
        <v>15</v>
      </c>
      <c r="AM58" t="n">
        <v>13</v>
      </c>
      <c r="AN58" t="n">
        <v>1</v>
      </c>
    </row>
    <row r="59">
      <c r="A59" s="1" t="n">
        <v>2</v>
      </c>
      <c r="B59" s="1" t="n">
        <v>2</v>
      </c>
      <c r="C59" s="1" t="n">
        <v>61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4</v>
      </c>
      <c r="H59" s="1" t="n">
        <v>9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33</v>
      </c>
      <c r="M59" s="1" t="n">
        <v>36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2</v>
      </c>
      <c r="R59" s="1" t="inlineStr">
        <is>
          <t>NA</t>
        </is>
      </c>
      <c r="S59" s="1" t="inlineStr">
        <is>
          <t>NA</t>
        </is>
      </c>
      <c r="T59" s="1" t="inlineStr">
        <is>
          <t>NA</t>
        </is>
      </c>
      <c r="U59" s="1" t="inlineStr">
        <is>
          <t>#</t>
        </is>
      </c>
      <c r="V59" s="1" t="inlineStr">
        <is>
          <t>McGrath 1996</t>
        </is>
      </c>
      <c r="Y59" s="1" t="n">
        <v>57</v>
      </c>
      <c r="Z59" s="1" t="inlineStr">
        <is>
          <t>Fluoxetine</t>
        </is>
      </c>
      <c r="AD59" t="inlineStr">
        <is>
          <t>Supervised high intensity exercise group</t>
        </is>
      </c>
      <c r="AE59" t="inlineStr">
        <is>
          <t>CBT individual (under 15 sessions) + supervised high intensity exercise group</t>
        </is>
      </c>
      <c r="AF59" t="n">
        <v>21</v>
      </c>
      <c r="AG59" t="n">
        <v>21</v>
      </c>
      <c r="AH59" t="n">
        <v>1</v>
      </c>
      <c r="AJ59" t="inlineStr">
        <is>
          <t>TAU</t>
        </is>
      </c>
      <c r="AK59" t="inlineStr">
        <is>
          <t>Problem solving group</t>
        </is>
      </c>
      <c r="AL59" t="n">
        <v>84</v>
      </c>
      <c r="AM59" t="n">
        <v>89</v>
      </c>
      <c r="AN59" t="n">
        <v>1</v>
      </c>
    </row>
    <row r="60">
      <c r="A60" s="1" t="n">
        <v>2</v>
      </c>
      <c r="B60" s="1" t="n">
        <v>2</v>
      </c>
      <c r="C60" s="1" t="n">
        <v>61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8</v>
      </c>
      <c r="H60" s="1" t="n">
        <v>3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34</v>
      </c>
      <c r="M60" s="1" t="n">
        <v>37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2</v>
      </c>
      <c r="R60" s="1" t="inlineStr">
        <is>
          <t>NA</t>
        </is>
      </c>
      <c r="S60" s="1" t="inlineStr">
        <is>
          <t>NA</t>
        </is>
      </c>
      <c r="T60" s="1" t="inlineStr">
        <is>
          <t>NA</t>
        </is>
      </c>
      <c r="U60" s="1" t="inlineStr">
        <is>
          <t>#</t>
        </is>
      </c>
      <c r="V60" s="1" t="inlineStr">
        <is>
          <t>Quitkin 1990</t>
        </is>
      </c>
      <c r="Y60" s="1" t="n">
        <v>58</v>
      </c>
      <c r="Z60" s="1" t="inlineStr">
        <is>
          <t>Sertraline</t>
        </is>
      </c>
      <c r="AD60" t="inlineStr">
        <is>
          <t>Computerised positive psychological intervention</t>
        </is>
      </c>
      <c r="AE60" t="inlineStr">
        <is>
          <t>Computerised positive psychological intervention</t>
        </is>
      </c>
      <c r="AF60" t="n">
        <v>80</v>
      </c>
      <c r="AG60" t="n">
        <v>78</v>
      </c>
      <c r="AH60" t="n">
        <v>3</v>
      </c>
      <c r="AJ60" t="inlineStr">
        <is>
          <t>TAU</t>
        </is>
      </c>
      <c r="AK60" t="inlineStr">
        <is>
          <t>Interpersonal psychotherapy (IPT) individual</t>
        </is>
      </c>
      <c r="AL60" t="n">
        <v>115</v>
      </c>
      <c r="AM60" t="n">
        <v>108</v>
      </c>
      <c r="AN60" t="n">
        <v>2</v>
      </c>
    </row>
    <row r="61">
      <c r="A61" s="1" t="n">
        <v>2</v>
      </c>
      <c r="B61" s="1" t="n">
        <v>2</v>
      </c>
      <c r="C61" s="1" t="n">
        <v>62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8</v>
      </c>
      <c r="H61" s="1" t="n">
        <v>9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31</v>
      </c>
      <c r="M61" s="1" t="n">
        <v>32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2</v>
      </c>
      <c r="R61" s="1" t="inlineStr">
        <is>
          <t>NA</t>
        </is>
      </c>
      <c r="S61" s="1" t="inlineStr">
        <is>
          <t>NA</t>
        </is>
      </c>
      <c r="T61" s="1" t="inlineStr">
        <is>
          <t>NA</t>
        </is>
      </c>
      <c r="U61" s="1" t="inlineStr">
        <is>
          <t>#</t>
        </is>
      </c>
      <c r="V61" s="1" t="inlineStr">
        <is>
          <t>Tan 1994</t>
        </is>
      </c>
      <c r="Y61" s="1" t="n">
        <v>59</v>
      </c>
      <c r="Z61" s="1" t="inlineStr">
        <is>
          <t>Amitriptyline</t>
        </is>
      </c>
      <c r="AA61" s="1" t="n">
        <v>24</v>
      </c>
      <c r="AB61" s="1" t="inlineStr">
        <is>
          <t>TCAs</t>
        </is>
      </c>
      <c r="AD61" t="inlineStr">
        <is>
          <t>Waitlist</t>
        </is>
      </c>
      <c r="AE61" t="inlineStr">
        <is>
          <t>Third-wave cognitive therapy individual</t>
        </is>
      </c>
      <c r="AF61" t="n">
        <v>71.4957983193277</v>
      </c>
      <c r="AG61" t="n">
        <v>70.5042016806723</v>
      </c>
      <c r="AH61" t="n">
        <v>2</v>
      </c>
      <c r="AJ61" t="inlineStr">
        <is>
          <t>TAU</t>
        </is>
      </c>
      <c r="AK61" t="inlineStr">
        <is>
          <t>Self-help</t>
        </is>
      </c>
      <c r="AL61" t="n">
        <v>279</v>
      </c>
      <c r="AM61" t="n">
        <v>274</v>
      </c>
      <c r="AN61" t="n">
        <v>2</v>
      </c>
    </row>
    <row r="62">
      <c r="A62" s="1" t="n">
        <v>2</v>
      </c>
      <c r="B62" s="1" t="n">
        <v>3</v>
      </c>
      <c r="C62" s="1" t="n">
        <v>11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5</v>
      </c>
      <c r="H62" s="1" t="n">
        <v>5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28</v>
      </c>
      <c r="M62" s="1" t="n">
        <v>27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2</v>
      </c>
      <c r="R62" s="1" t="inlineStr">
        <is>
          <t>NA</t>
        </is>
      </c>
      <c r="S62" s="1" t="inlineStr">
        <is>
          <t>NA</t>
        </is>
      </c>
      <c r="T62" s="1" t="inlineStr">
        <is>
          <t>NA</t>
        </is>
      </c>
      <c r="U62" s="1" t="inlineStr">
        <is>
          <t>#</t>
        </is>
      </c>
      <c r="V62" s="1" t="inlineStr">
        <is>
          <t>Gallagher-Thompson 2007</t>
        </is>
      </c>
      <c r="Y62" s="1" t="n">
        <v>60</v>
      </c>
      <c r="Z62" s="1" t="inlineStr">
        <is>
          <t>Any TCA</t>
        </is>
      </c>
      <c r="AD62" t="inlineStr">
        <is>
          <t>Waitlist</t>
        </is>
      </c>
      <c r="AE62" t="inlineStr">
        <is>
          <t>CBT group (under 15 sessions)</t>
        </is>
      </c>
      <c r="AF62" t="n">
        <v>23</v>
      </c>
      <c r="AG62" t="n">
        <v>21</v>
      </c>
      <c r="AH62" t="n">
        <v>1</v>
      </c>
      <c r="AJ62" t="inlineStr">
        <is>
          <t>TAU</t>
        </is>
      </c>
      <c r="AK62" t="inlineStr">
        <is>
          <t>Self-help with support</t>
        </is>
      </c>
      <c r="AL62" t="n">
        <v>35.5</v>
      </c>
      <c r="AM62" t="n">
        <v>35.5</v>
      </c>
      <c r="AN62" t="n">
        <v>1</v>
      </c>
    </row>
    <row r="63">
      <c r="A63" s="1" t="n">
        <v>2</v>
      </c>
      <c r="B63" s="1" t="n">
        <v>3</v>
      </c>
      <c r="C63" s="1" t="n">
        <v>18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7</v>
      </c>
      <c r="H63" s="1" t="n">
        <v>15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20</v>
      </c>
      <c r="M63" s="1" t="n">
        <v>25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2</v>
      </c>
      <c r="R63" s="1" t="inlineStr">
        <is>
          <t>NA</t>
        </is>
      </c>
      <c r="S63" s="1" t="inlineStr">
        <is>
          <t>NA</t>
        </is>
      </c>
      <c r="T63" s="1" t="inlineStr">
        <is>
          <t>NA</t>
        </is>
      </c>
      <c r="U63" s="1" t="inlineStr">
        <is>
          <t>#</t>
        </is>
      </c>
      <c r="V63" s="1" t="inlineStr">
        <is>
          <t>Kasckow 2014</t>
        </is>
      </c>
      <c r="Y63" s="1" t="n">
        <v>61</v>
      </c>
      <c r="Z63" s="1" t="inlineStr">
        <is>
          <t>Imipramine</t>
        </is>
      </c>
      <c r="AD63" t="inlineStr">
        <is>
          <t>Waitlist</t>
        </is>
      </c>
      <c r="AE63" t="inlineStr">
        <is>
          <t>Third-wave cognitive therapy group</t>
        </is>
      </c>
      <c r="AF63" t="n">
        <v>44</v>
      </c>
      <c r="AG63" t="n">
        <v>49</v>
      </c>
      <c r="AH63" t="n">
        <v>1</v>
      </c>
      <c r="AJ63" t="inlineStr">
        <is>
          <t>TAU</t>
        </is>
      </c>
      <c r="AK63" t="inlineStr">
        <is>
          <t>Mindfulness or meditation group</t>
        </is>
      </c>
      <c r="AL63" t="n">
        <v>75</v>
      </c>
      <c r="AM63" t="n">
        <v>76</v>
      </c>
      <c r="AN63" t="n">
        <v>1</v>
      </c>
    </row>
    <row r="64">
      <c r="A64" s="1" t="n">
        <v>2</v>
      </c>
      <c r="B64" s="1" t="n">
        <v>3</v>
      </c>
      <c r="C64" s="1" t="n">
        <v>26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7</v>
      </c>
      <c r="H64" s="1" t="n">
        <v>7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24</v>
      </c>
      <c r="M64" s="1" t="n">
        <v>24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2</v>
      </c>
      <c r="R64" s="1" t="inlineStr">
        <is>
          <t>NA</t>
        </is>
      </c>
      <c r="S64" s="1" t="inlineStr">
        <is>
          <t>NA</t>
        </is>
      </c>
      <c r="T64" s="1" t="inlineStr">
        <is>
          <t>NA</t>
        </is>
      </c>
      <c r="U64" s="1" t="inlineStr">
        <is>
          <t>#</t>
        </is>
      </c>
      <c r="V64" s="1" t="inlineStr">
        <is>
          <t>Hur 2018</t>
        </is>
      </c>
      <c r="Y64" s="1" t="n">
        <v>62</v>
      </c>
      <c r="Z64" s="1" t="inlineStr">
        <is>
          <t>Lofepramine</t>
        </is>
      </c>
      <c r="AD64" t="inlineStr">
        <is>
          <t>Waitlist</t>
        </is>
      </c>
      <c r="AE64" t="inlineStr">
        <is>
          <t>Psychoeducational group programme</t>
        </is>
      </c>
      <c r="AF64" t="n">
        <v>24</v>
      </c>
      <c r="AG64" t="n">
        <v>23</v>
      </c>
      <c r="AH64" t="n">
        <v>1</v>
      </c>
      <c r="AJ64" t="inlineStr">
        <is>
          <t>Enhanced TAU</t>
        </is>
      </c>
      <c r="AK64" t="inlineStr">
        <is>
          <t>Problem solving group</t>
        </is>
      </c>
      <c r="AL64" t="n">
        <v>60</v>
      </c>
      <c r="AM64" t="n">
        <v>59</v>
      </c>
      <c r="AN64" t="n">
        <v>1</v>
      </c>
    </row>
    <row r="65">
      <c r="A65" s="1" t="n">
        <v>2</v>
      </c>
      <c r="B65" s="1" t="n">
        <v>3</v>
      </c>
      <c r="C65" s="1" t="n">
        <v>29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2</v>
      </c>
      <c r="H65" s="1" t="n">
        <v>3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19</v>
      </c>
      <c r="M65" s="1" t="n">
        <v>21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2</v>
      </c>
      <c r="R65" s="1" t="inlineStr">
        <is>
          <t>NA</t>
        </is>
      </c>
      <c r="S65" s="1" t="inlineStr">
        <is>
          <t>NA</t>
        </is>
      </c>
      <c r="T65" s="1" t="inlineStr">
        <is>
          <t>NA</t>
        </is>
      </c>
      <c r="U65" s="1" t="inlineStr">
        <is>
          <t>#</t>
        </is>
      </c>
      <c r="V65" s="1" t="inlineStr">
        <is>
          <t>Smith 2018</t>
        </is>
      </c>
      <c r="Y65" s="1" t="n">
        <v>63</v>
      </c>
      <c r="Z65" s="1" t="inlineStr">
        <is>
          <t>Any AD</t>
        </is>
      </c>
      <c r="AA65" s="1" t="n">
        <v>25</v>
      </c>
      <c r="AB65" s="1" t="inlineStr">
        <is>
          <t>Any AD</t>
        </is>
      </c>
      <c r="AD65" t="inlineStr">
        <is>
          <t>Waitlist</t>
        </is>
      </c>
      <c r="AE65" t="inlineStr">
        <is>
          <t>Behavioural bibliotherapy</t>
        </is>
      </c>
      <c r="AF65" t="n">
        <v>13</v>
      </c>
      <c r="AG65" t="n">
        <v>13</v>
      </c>
      <c r="AH65" t="n">
        <v>1</v>
      </c>
      <c r="AJ65" t="inlineStr">
        <is>
          <t>Enhanced TAU</t>
        </is>
      </c>
      <c r="AK65" t="inlineStr">
        <is>
          <t>Self-help</t>
        </is>
      </c>
      <c r="AL65" t="n">
        <v>36</v>
      </c>
      <c r="AM65" t="n">
        <v>34</v>
      </c>
      <c r="AN65" t="n">
        <v>1</v>
      </c>
    </row>
    <row r="66">
      <c r="A66" s="1" t="n">
        <v>2</v>
      </c>
      <c r="B66" s="1" t="n">
        <v>3</v>
      </c>
      <c r="C66" s="1" t="n">
        <v>32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33</v>
      </c>
      <c r="H66" s="1" t="n">
        <v>40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97</v>
      </c>
      <c r="M66" s="1" t="n">
        <v>97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2</v>
      </c>
      <c r="R66" s="1" t="inlineStr">
        <is>
          <t>NA</t>
        </is>
      </c>
      <c r="S66" s="1" t="inlineStr">
        <is>
          <t>NA</t>
        </is>
      </c>
      <c r="T66" s="1" t="inlineStr">
        <is>
          <t>NA</t>
        </is>
      </c>
      <c r="U66" s="1" t="inlineStr">
        <is>
          <t>#</t>
        </is>
      </c>
      <c r="V66" s="1" t="inlineStr">
        <is>
          <t>Howells 2016</t>
        </is>
      </c>
      <c r="Y66" s="1" t="n">
        <v>64</v>
      </c>
      <c r="Z66" s="1" t="inlineStr">
        <is>
          <t>Traditional acupuncture</t>
        </is>
      </c>
      <c r="AA66" s="1" t="n">
        <v>26</v>
      </c>
      <c r="AB66" s="1" t="inlineStr">
        <is>
          <t>Acupuncture</t>
        </is>
      </c>
      <c r="AD66" t="inlineStr">
        <is>
          <t>Waitlist</t>
        </is>
      </c>
      <c r="AE66" t="inlineStr">
        <is>
          <t>Computerised third-wave cognitive therapy</t>
        </is>
      </c>
      <c r="AF66" t="n">
        <v>30</v>
      </c>
      <c r="AG66" t="n">
        <v>31</v>
      </c>
      <c r="AH66" t="n">
        <v>1</v>
      </c>
      <c r="AJ66" t="inlineStr">
        <is>
          <t>Behavioural therapies individual</t>
        </is>
      </c>
      <c r="AK66" t="inlineStr">
        <is>
          <t>Behavioural therapies individual</t>
        </is>
      </c>
      <c r="AL66" t="n">
        <v>62</v>
      </c>
      <c r="AM66" t="n">
        <v>59</v>
      </c>
      <c r="AN66" t="n">
        <v>1</v>
      </c>
    </row>
    <row r="67">
      <c r="A67" s="1" t="n">
        <v>2</v>
      </c>
      <c r="B67" s="1" t="n">
        <v>3</v>
      </c>
      <c r="C67" s="1" t="n">
        <v>33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24</v>
      </c>
      <c r="H67" s="1" t="n">
        <v>30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54</v>
      </c>
      <c r="M67" s="1" t="n">
        <v>59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2</v>
      </c>
      <c r="R67" s="1" t="inlineStr">
        <is>
          <t>NA</t>
        </is>
      </c>
      <c r="S67" s="1" t="inlineStr">
        <is>
          <t>NA</t>
        </is>
      </c>
      <c r="T67" s="1" t="inlineStr">
        <is>
          <t>NA</t>
        </is>
      </c>
      <c r="U67" s="1" t="inlineStr">
        <is>
          <t>#</t>
        </is>
      </c>
      <c r="V67" s="1" t="inlineStr">
        <is>
          <t>Proyer 2016</t>
        </is>
      </c>
      <c r="Y67" s="1" t="n">
        <v>65</v>
      </c>
      <c r="Z67" s="1" t="inlineStr">
        <is>
          <t>Supervised high intensity exercise individual</t>
        </is>
      </c>
      <c r="AA67" s="1" t="n">
        <v>27</v>
      </c>
      <c r="AB67" s="1" t="inlineStr">
        <is>
          <t>Exercise individual</t>
        </is>
      </c>
      <c r="AD67" t="inlineStr">
        <is>
          <t>Waitlist</t>
        </is>
      </c>
      <c r="AE67" t="inlineStr">
        <is>
          <t>Computerised-CBT (CCBT) with support</t>
        </is>
      </c>
      <c r="AF67" t="n">
        <v>18</v>
      </c>
      <c r="AG67" t="n">
        <v>36</v>
      </c>
      <c r="AH67" t="n">
        <v>1</v>
      </c>
      <c r="AJ67" t="inlineStr">
        <is>
          <t>Cognitive and cognitive behavioural therapies individual</t>
        </is>
      </c>
      <c r="AK67" t="inlineStr">
        <is>
          <t>Any AD</t>
        </is>
      </c>
      <c r="AL67" t="n">
        <v>21</v>
      </c>
      <c r="AM67" t="n">
        <v>23</v>
      </c>
      <c r="AN67" t="n">
        <v>1</v>
      </c>
    </row>
    <row r="68">
      <c r="A68" s="1" t="n">
        <v>2</v>
      </c>
      <c r="B68" s="1" t="n">
        <v>3</v>
      </c>
      <c r="C68" s="1" t="n">
        <v>36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</v>
      </c>
      <c r="H68" s="1" t="n">
        <v>0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15</v>
      </c>
      <c r="M68" s="1" t="n">
        <v>13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2</v>
      </c>
      <c r="R68" s="1" t="inlineStr">
        <is>
          <t>NA</t>
        </is>
      </c>
      <c r="S68" s="1" t="inlineStr">
        <is>
          <t>NA</t>
        </is>
      </c>
      <c r="T68" s="1" t="inlineStr">
        <is>
          <t>NA</t>
        </is>
      </c>
      <c r="U68" s="1" t="inlineStr">
        <is>
          <t>#</t>
        </is>
      </c>
      <c r="V68" s="1" t="inlineStr">
        <is>
          <t>McMakin 2011</t>
        </is>
      </c>
      <c r="Y68" s="1" t="n">
        <v>66</v>
      </c>
      <c r="Z68" s="1" t="inlineStr">
        <is>
          <t>Supervised low intensity exercise individual</t>
        </is>
      </c>
      <c r="AD68" t="inlineStr">
        <is>
          <t>Waitlist</t>
        </is>
      </c>
      <c r="AE68" t="inlineStr">
        <is>
          <t>Computerised behavioural activation with support</t>
        </is>
      </c>
      <c r="AF68" t="n">
        <v>40.5</v>
      </c>
      <c r="AG68" t="n">
        <v>40.5</v>
      </c>
      <c r="AH68" t="n">
        <v>1</v>
      </c>
      <c r="AJ68" t="inlineStr">
        <is>
          <t>Cognitive and cognitive behavioural therapies individual</t>
        </is>
      </c>
      <c r="AK68" t="inlineStr">
        <is>
          <t>Self-help with support</t>
        </is>
      </c>
      <c r="AL68" t="n">
        <v>30</v>
      </c>
      <c r="AM68" t="n">
        <v>32</v>
      </c>
      <c r="AN68" t="n">
        <v>1</v>
      </c>
    </row>
    <row r="69">
      <c r="A69" s="1" t="n">
        <v>2</v>
      </c>
      <c r="B69" s="1" t="n">
        <v>3</v>
      </c>
      <c r="C69" s="1" t="n">
        <v>51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14</v>
      </c>
      <c r="H69" s="1" t="n">
        <v>6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71</v>
      </c>
      <c r="M69" s="1" t="n">
        <v>70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2</v>
      </c>
      <c r="R69" s="1" t="inlineStr">
        <is>
          <t>NA</t>
        </is>
      </c>
      <c r="S69" s="1" t="inlineStr">
        <is>
          <t>NA</t>
        </is>
      </c>
      <c r="T69" s="1" t="inlineStr">
        <is>
          <t>NA</t>
        </is>
      </c>
      <c r="U69" s="1" t="inlineStr">
        <is>
          <t>#</t>
        </is>
      </c>
      <c r="V69" s="1" t="inlineStr">
        <is>
          <t>Hou 2014</t>
        </is>
      </c>
      <c r="Y69" s="1" t="n">
        <v>67</v>
      </c>
      <c r="Z69" s="1" t="inlineStr">
        <is>
          <t>Unsupervised low intensity exercise individual</t>
        </is>
      </c>
      <c r="AD69" t="inlineStr">
        <is>
          <t>Waitlist</t>
        </is>
      </c>
      <c r="AE69" t="inlineStr">
        <is>
          <t>Computerised problem solving therapy with support</t>
        </is>
      </c>
      <c r="AF69" t="n">
        <v>122</v>
      </c>
      <c r="AG69" t="n">
        <v>124</v>
      </c>
      <c r="AH69" t="n">
        <v>2</v>
      </c>
      <c r="AJ69" t="inlineStr">
        <is>
          <t>Cognitive and cognitive behavioural therapies group</t>
        </is>
      </c>
      <c r="AK69" t="inlineStr">
        <is>
          <t>Relaxation group</t>
        </is>
      </c>
      <c r="AL69" t="n">
        <v>70</v>
      </c>
      <c r="AM69" t="n">
        <v>63</v>
      </c>
      <c r="AN69" t="n">
        <v>1</v>
      </c>
    </row>
    <row r="70">
      <c r="A70" s="1" t="n">
        <v>2</v>
      </c>
      <c r="B70" s="1" t="n">
        <v>3</v>
      </c>
      <c r="C70" s="1" t="n">
        <v>52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4</v>
      </c>
      <c r="H70" s="1" t="n">
        <v>1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38</v>
      </c>
      <c r="M70" s="1" t="n">
        <v>38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2</v>
      </c>
      <c r="R70" s="1" t="inlineStr">
        <is>
          <t>NA</t>
        </is>
      </c>
      <c r="S70" s="1" t="inlineStr">
        <is>
          <t>NA</t>
        </is>
      </c>
      <c r="T70" s="1" t="inlineStr">
        <is>
          <t>NA</t>
        </is>
      </c>
      <c r="U70" s="1" t="inlineStr">
        <is>
          <t>#</t>
        </is>
      </c>
      <c r="V70" s="1" t="inlineStr">
        <is>
          <t>Lopez-Maya 2019</t>
        </is>
      </c>
      <c r="Y70" s="1" t="n">
        <v>68</v>
      </c>
      <c r="Z70" s="1" t="inlineStr">
        <is>
          <t>Supervised high intensity exercise group</t>
        </is>
      </c>
      <c r="AA70" s="1" t="n">
        <v>28</v>
      </c>
      <c r="AB70" s="1" t="inlineStr">
        <is>
          <t>Exercise group</t>
        </is>
      </c>
      <c r="AD70" t="inlineStr">
        <is>
          <t>Waitlist</t>
        </is>
      </c>
      <c r="AE70" t="inlineStr">
        <is>
          <t>Short-term psychodynamic psychotherapy individual</t>
        </is>
      </c>
      <c r="AF70" t="n">
        <v>20</v>
      </c>
      <c r="AG70" t="n">
        <v>20</v>
      </c>
      <c r="AH70" t="n">
        <v>1</v>
      </c>
      <c r="AJ70" t="inlineStr">
        <is>
          <t>Cognitive and cognitive behavioural therapies group</t>
        </is>
      </c>
      <c r="AK70" t="inlineStr">
        <is>
          <t>Cognitive and cognitive behavioural therapies group + exercise group</t>
        </is>
      </c>
      <c r="AL70" t="n">
        <v>35</v>
      </c>
      <c r="AM70" t="n">
        <v>35</v>
      </c>
      <c r="AN70" t="n">
        <v>1</v>
      </c>
    </row>
    <row r="71">
      <c r="A71" s="1" t="n">
        <v>2</v>
      </c>
      <c r="B71" s="1" t="n">
        <v>3</v>
      </c>
      <c r="C71" s="1" t="n">
        <v>70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8</v>
      </c>
      <c r="H71" s="1" t="n">
        <v>5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18</v>
      </c>
      <c r="M71" s="1" t="n">
        <v>20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2</v>
      </c>
      <c r="R71" s="1" t="inlineStr">
        <is>
          <t>NA</t>
        </is>
      </c>
      <c r="S71" s="1" t="inlineStr">
        <is>
          <t>NA</t>
        </is>
      </c>
      <c r="T71" s="1" t="inlineStr">
        <is>
          <t>NA</t>
        </is>
      </c>
      <c r="U71" s="1" t="inlineStr">
        <is>
          <t>#</t>
        </is>
      </c>
      <c r="V71" s="1" t="inlineStr">
        <is>
          <t>Prathikanti 2017</t>
        </is>
      </c>
      <c r="Y71" s="1" t="n">
        <v>69</v>
      </c>
      <c r="Z71" s="1" t="inlineStr">
        <is>
          <t>Supervised low intensity exercise group</t>
        </is>
      </c>
      <c r="AD71" t="inlineStr">
        <is>
          <t>Waitlist</t>
        </is>
      </c>
      <c r="AE71" t="inlineStr">
        <is>
          <t>Mindfulness-based cognitive therapy (MBCT) group</t>
        </is>
      </c>
      <c r="AF71" t="n">
        <v>50.4857142857143</v>
      </c>
      <c r="AG71" t="n">
        <v>60.5142857142857</v>
      </c>
      <c r="AH71" t="n">
        <v>2</v>
      </c>
      <c r="AJ71" t="inlineStr">
        <is>
          <t>Counselling individual</t>
        </is>
      </c>
      <c r="AK71" t="inlineStr">
        <is>
          <t>Short-term psychodynamic psychotherapies individual</t>
        </is>
      </c>
      <c r="AL71" t="n">
        <v>55</v>
      </c>
      <c r="AM71" t="n">
        <v>33</v>
      </c>
      <c r="AN71" t="n">
        <v>1</v>
      </c>
    </row>
    <row r="72">
      <c r="A72" s="1" t="n">
        <v>2</v>
      </c>
      <c r="B72" s="1" t="n">
        <v>4</v>
      </c>
      <c r="C72" s="1" t="n">
        <v>8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2</v>
      </c>
      <c r="H72" s="1" t="n">
        <v>5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37</v>
      </c>
      <c r="M72" s="1" t="n">
        <v>37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2</v>
      </c>
      <c r="R72" s="1" t="inlineStr">
        <is>
          <t>NA</t>
        </is>
      </c>
      <c r="S72" s="1" t="inlineStr">
        <is>
          <t>NA</t>
        </is>
      </c>
      <c r="T72" s="1" t="inlineStr">
        <is>
          <t>NA</t>
        </is>
      </c>
      <c r="U72" s="1" t="inlineStr">
        <is>
          <t>#</t>
        </is>
      </c>
      <c r="V72" s="1" t="inlineStr">
        <is>
          <t>Yang 2018</t>
        </is>
      </c>
      <c r="Y72" s="1" t="n">
        <v>70</v>
      </c>
      <c r="Z72" s="1" t="inlineStr">
        <is>
          <t>Yoga group</t>
        </is>
      </c>
      <c r="AA72" s="1" t="n">
        <v>29</v>
      </c>
      <c r="AB72" s="1" t="inlineStr">
        <is>
          <t>Yoga group</t>
        </is>
      </c>
      <c r="AD72" t="inlineStr">
        <is>
          <t>Waitlist</t>
        </is>
      </c>
      <c r="AE72" t="inlineStr">
        <is>
          <t>Supervised high intensity exercise individual</t>
        </is>
      </c>
      <c r="AF72" t="n">
        <v>22</v>
      </c>
      <c r="AG72" t="n">
        <v>22</v>
      </c>
      <c r="AH72" t="n">
        <v>1</v>
      </c>
      <c r="AJ72" t="inlineStr">
        <is>
          <t>Interpersonal psychotherapy (IPT) individual</t>
        </is>
      </c>
      <c r="AK72" t="inlineStr">
        <is>
          <t>SSRIs</t>
        </is>
      </c>
      <c r="AL72" t="n">
        <v>27</v>
      </c>
      <c r="AM72" t="n">
        <v>28</v>
      </c>
      <c r="AN72" t="n">
        <v>1</v>
      </c>
    </row>
    <row r="73">
      <c r="A73" s="1" t="n">
        <v>2</v>
      </c>
      <c r="B73" s="1" t="n">
        <v>4</v>
      </c>
      <c r="C73" s="1" t="n">
        <v>9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1</v>
      </c>
      <c r="H73" s="1" t="n">
        <v>7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42</v>
      </c>
      <c r="M73" s="1" t="n">
        <v>68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2</v>
      </c>
      <c r="R73" s="1" t="inlineStr">
        <is>
          <t>NA</t>
        </is>
      </c>
      <c r="S73" s="1" t="inlineStr">
        <is>
          <t>NA</t>
        </is>
      </c>
      <c r="T73" s="1" t="inlineStr">
        <is>
          <t>NA</t>
        </is>
      </c>
      <c r="U73" s="1" t="inlineStr">
        <is>
          <t>#</t>
        </is>
      </c>
      <c r="V73" s="1" t="inlineStr">
        <is>
          <t>Allart-van Dam 2003/2007</t>
        </is>
      </c>
      <c r="Y73" s="1" t="n">
        <v>71</v>
      </c>
      <c r="Z73" s="1" t="inlineStr">
        <is>
          <t>CBT group (under 15 sessions) + any AD</t>
        </is>
      </c>
      <c r="AA73" s="1" t="n">
        <v>30</v>
      </c>
      <c r="AB73" s="1" t="inlineStr">
        <is>
          <t>Cognitive and cognitive behavioural therapies group + AD</t>
        </is>
      </c>
      <c r="AD73" t="inlineStr">
        <is>
          <t>Waitlist</t>
        </is>
      </c>
      <c r="AE73" t="inlineStr">
        <is>
          <t>Supervised low intensity exercise individual</t>
        </is>
      </c>
      <c r="AF73" t="n">
        <v>60</v>
      </c>
      <c r="AG73" t="n">
        <v>61</v>
      </c>
      <c r="AH73" t="n">
        <v>1</v>
      </c>
      <c r="AJ73" t="inlineStr">
        <is>
          <t>Mindfulness or meditation group</t>
        </is>
      </c>
      <c r="AK73" t="inlineStr">
        <is>
          <t>Exercise group</t>
        </is>
      </c>
      <c r="AL73" t="n">
        <v>100</v>
      </c>
      <c r="AM73" t="n">
        <v>100</v>
      </c>
      <c r="AN73" t="n">
        <v>1</v>
      </c>
    </row>
    <row r="74">
      <c r="A74" s="1" t="n">
        <v>2</v>
      </c>
      <c r="B74" s="1" t="n">
        <v>4</v>
      </c>
      <c r="C74" s="1" t="n">
        <v>10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1</v>
      </c>
      <c r="H74" s="1" t="n">
        <v>1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13</v>
      </c>
      <c r="M74" s="1" t="n">
        <v>13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2</v>
      </c>
      <c r="R74" s="1" t="inlineStr">
        <is>
          <t>NA</t>
        </is>
      </c>
      <c r="S74" s="1" t="inlineStr">
        <is>
          <t>NA</t>
        </is>
      </c>
      <c r="T74" s="1" t="inlineStr">
        <is>
          <t>NA</t>
        </is>
      </c>
      <c r="U74" s="1" t="inlineStr">
        <is>
          <t>#</t>
        </is>
      </c>
      <c r="V74" s="1" t="inlineStr">
        <is>
          <t>Khakpoor 2019</t>
        </is>
      </c>
      <c r="Y74" s="1" t="n">
        <v>72</v>
      </c>
      <c r="Z74" s="1" t="inlineStr">
        <is>
          <t>Body-mind-spirit group + any AD</t>
        </is>
      </c>
      <c r="AA74" s="1" t="n">
        <v>31</v>
      </c>
      <c r="AB74" s="1" t="inlineStr">
        <is>
          <t>Mindfulness or meditation group + AD</t>
        </is>
      </c>
      <c r="AD74" t="inlineStr">
        <is>
          <t>Waitlist</t>
        </is>
      </c>
      <c r="AE74" t="inlineStr">
        <is>
          <t>Supervised low intensity exercise group</t>
        </is>
      </c>
      <c r="AF74" t="n">
        <v>61</v>
      </c>
      <c r="AG74" t="n">
        <v>60</v>
      </c>
      <c r="AH74" t="n">
        <v>1</v>
      </c>
      <c r="AJ74" t="inlineStr">
        <is>
          <t>Any AD</t>
        </is>
      </c>
      <c r="AK74" t="inlineStr">
        <is>
          <t>Cognitive and cognitive behavioural therapies group + AD</t>
        </is>
      </c>
      <c r="AL74" t="n">
        <v>35</v>
      </c>
      <c r="AM74" t="n">
        <v>35</v>
      </c>
      <c r="AN74" t="n">
        <v>1</v>
      </c>
    </row>
    <row r="75">
      <c r="A75" s="1" t="n">
        <v>2</v>
      </c>
      <c r="B75" s="1" t="n">
        <v>4</v>
      </c>
      <c r="C75" s="1" t="n">
        <v>11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2</v>
      </c>
      <c r="H75" s="1" t="n">
        <v>13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45</v>
      </c>
      <c r="M75" s="1" t="n">
        <v>44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2</v>
      </c>
      <c r="R75" s="1" t="inlineStr">
        <is>
          <t>NA</t>
        </is>
      </c>
      <c r="S75" s="1" t="inlineStr">
        <is>
          <t>NA</t>
        </is>
      </c>
      <c r="T75" s="1" t="inlineStr">
        <is>
          <t>NA</t>
        </is>
      </c>
      <c r="U75" s="1" t="inlineStr">
        <is>
          <t>#</t>
        </is>
      </c>
      <c r="V75" s="1" t="inlineStr">
        <is>
          <t>Pace 1993</t>
        </is>
      </c>
      <c r="Y75" s="1" t="n">
        <v>73</v>
      </c>
      <c r="Z75" s="1" t="inlineStr">
        <is>
          <t>Traditional acupuncture + non-directive/supportive/person-centred counselling</t>
        </is>
      </c>
      <c r="AA75" s="1" t="n">
        <v>32</v>
      </c>
      <c r="AB75" s="1" t="inlineStr">
        <is>
          <t>Acupuncture + counselling individual</t>
        </is>
      </c>
      <c r="AD75" t="inlineStr">
        <is>
          <t>Waitlist</t>
        </is>
      </c>
      <c r="AE75" t="inlineStr">
        <is>
          <t>Yoga group</t>
        </is>
      </c>
      <c r="AF75" t="n">
        <v>13</v>
      </c>
      <c r="AG75" t="n">
        <v>13</v>
      </c>
      <c r="AH75" t="n">
        <v>1</v>
      </c>
      <c r="AJ75" t="inlineStr">
        <is>
          <t>Any AD</t>
        </is>
      </c>
      <c r="AK75" t="inlineStr">
        <is>
          <t>Mindfulness or meditation group + AD</t>
        </is>
      </c>
      <c r="AL75" t="n">
        <v>49</v>
      </c>
      <c r="AM75" t="n">
        <v>44</v>
      </c>
      <c r="AN75" t="n">
        <v>2</v>
      </c>
    </row>
    <row r="76">
      <c r="A76" s="1" t="n">
        <v>2</v>
      </c>
      <c r="B76" s="1" t="n">
        <v>4</v>
      </c>
      <c r="C76" s="1" t="n">
        <v>13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4</v>
      </c>
      <c r="H76" s="1" t="n">
        <v>5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26</v>
      </c>
      <c r="M76" s="1" t="n">
        <v>47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2</v>
      </c>
      <c r="R76" s="1" t="inlineStr">
        <is>
          <t>NA</t>
        </is>
      </c>
      <c r="S76" s="1" t="inlineStr">
        <is>
          <t>NA</t>
        </is>
      </c>
      <c r="T76" s="1" t="inlineStr">
        <is>
          <t>NA</t>
        </is>
      </c>
      <c r="U76" s="1" t="inlineStr">
        <is>
          <t>#</t>
        </is>
      </c>
      <c r="V76" s="1" t="inlineStr">
        <is>
          <t>Hunter 2012</t>
        </is>
      </c>
      <c r="Y76" s="1" t="n">
        <v>74</v>
      </c>
      <c r="Z76" s="1" t="inlineStr">
        <is>
          <t>CBT individual (under 15 sessions) + supervised high intensity exercise group</t>
        </is>
      </c>
      <c r="AA76" s="1" t="n">
        <v>33</v>
      </c>
      <c r="AB76" s="1" t="inlineStr">
        <is>
          <t>Cognitive and cognitive behavioural therapies individual + exercise group</t>
        </is>
      </c>
      <c r="AD76" t="inlineStr">
        <is>
          <t>Pill placebo</t>
        </is>
      </c>
      <c r="AE76" t="inlineStr">
        <is>
          <t>Citalopram</t>
        </is>
      </c>
      <c r="AF76" t="n">
        <v>25</v>
      </c>
      <c r="AG76" t="n">
        <v>27</v>
      </c>
      <c r="AH76" t="n">
        <v>1</v>
      </c>
      <c r="AJ76" t="inlineStr">
        <is>
          <t>Yoga group</t>
        </is>
      </c>
      <c r="AK76" t="inlineStr">
        <is>
          <t>Yoga group</t>
        </is>
      </c>
      <c r="AL76" t="n">
        <v>16</v>
      </c>
      <c r="AM76" t="n">
        <v>16</v>
      </c>
      <c r="AN76" t="n">
        <v>1</v>
      </c>
    </row>
    <row r="77">
      <c r="A77" s="1" t="n">
        <v>2</v>
      </c>
      <c r="B77" s="1" t="n">
        <v>4</v>
      </c>
      <c r="C77" s="1" t="n">
        <v>15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1</v>
      </c>
      <c r="H77" s="1" t="n">
        <v>5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21</v>
      </c>
      <c r="M77" s="1" t="n">
        <v>19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2</v>
      </c>
      <c r="R77" s="1" t="inlineStr">
        <is>
          <t>NA</t>
        </is>
      </c>
      <c r="S77" s="1" t="inlineStr">
        <is>
          <t>NA</t>
        </is>
      </c>
      <c r="T77" s="1" t="inlineStr">
        <is>
          <t>NA</t>
        </is>
      </c>
      <c r="U77" s="1" t="inlineStr">
        <is>
          <t>#</t>
        </is>
      </c>
      <c r="V77" s="1" t="inlineStr">
        <is>
          <t>Seligman 2006_study 1</t>
        </is>
      </c>
      <c r="Y77" s="1" t="n">
        <v>75</v>
      </c>
      <c r="Z77" s="1" t="inlineStr">
        <is>
          <t>CBT group (under 15 sessions) + supervised low intensity exercise group</t>
        </is>
      </c>
      <c r="AA77" s="1" t="n">
        <v>34</v>
      </c>
      <c r="AB77" s="1" t="inlineStr">
        <is>
          <t>Cognitive and cognitive behavioural therapies group + exercise group</t>
        </is>
      </c>
      <c r="AD77" t="inlineStr">
        <is>
          <t>Pill placebo</t>
        </is>
      </c>
      <c r="AE77" t="inlineStr">
        <is>
          <t>Fluoxetine</t>
        </is>
      </c>
      <c r="AF77" t="n">
        <v>81</v>
      </c>
      <c r="AG77" t="n">
        <v>81</v>
      </c>
      <c r="AH77" t="n">
        <v>1</v>
      </c>
    </row>
    <row r="78">
      <c r="A78" s="1" t="n">
        <v>2</v>
      </c>
      <c r="B78" s="1" t="n">
        <v>4</v>
      </c>
      <c r="C78" s="1" t="n">
        <v>15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1</v>
      </c>
      <c r="H78" s="1" t="n">
        <v>2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27</v>
      </c>
      <c r="M78" s="1" t="n">
        <v>28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2</v>
      </c>
      <c r="R78" s="1" t="inlineStr">
        <is>
          <t>NA</t>
        </is>
      </c>
      <c r="S78" s="1" t="inlineStr">
        <is>
          <t>NA</t>
        </is>
      </c>
      <c r="T78" s="1" t="inlineStr">
        <is>
          <t>NA</t>
        </is>
      </c>
      <c r="U78" s="1" t="inlineStr">
        <is>
          <t>#</t>
        </is>
      </c>
      <c r="V78" s="1" t="inlineStr">
        <is>
          <t>Taghvaienia 2020</t>
        </is>
      </c>
      <c r="AD78" t="inlineStr">
        <is>
          <t>Pill placebo</t>
        </is>
      </c>
      <c r="AE78" t="inlineStr">
        <is>
          <t>Sertraline</t>
        </is>
      </c>
      <c r="AF78" t="n">
        <v>329</v>
      </c>
      <c r="AG78" t="n">
        <v>326</v>
      </c>
      <c r="AH78" t="n">
        <v>1</v>
      </c>
    </row>
    <row r="79">
      <c r="A79" s="1" t="n">
        <v>2</v>
      </c>
      <c r="B79" s="1" t="n">
        <v>4</v>
      </c>
      <c r="C79" s="1" t="n">
        <v>18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5</v>
      </c>
      <c r="H79" s="1" t="n">
        <v>12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35</v>
      </c>
      <c r="M79" s="1" t="n">
        <v>29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2</v>
      </c>
      <c r="R79" s="1" t="inlineStr">
        <is>
          <t>NA</t>
        </is>
      </c>
      <c r="S79" s="1" t="inlineStr">
        <is>
          <t>NA</t>
        </is>
      </c>
      <c r="T79" s="1" t="inlineStr">
        <is>
          <t>NA</t>
        </is>
      </c>
      <c r="U79" s="1" t="inlineStr">
        <is>
          <t>#</t>
        </is>
      </c>
      <c r="V79" s="1" t="inlineStr">
        <is>
          <t>Rosen 2018</t>
        </is>
      </c>
      <c r="AD79" t="inlineStr">
        <is>
          <t>Pill placebo</t>
        </is>
      </c>
      <c r="AE79" t="inlineStr">
        <is>
          <t>Amitriptyline</t>
        </is>
      </c>
      <c r="AF79" t="n">
        <v>88</v>
      </c>
      <c r="AG79" t="n">
        <v>90</v>
      </c>
      <c r="AH79" t="n">
        <v>1</v>
      </c>
    </row>
    <row r="80">
      <c r="A80" s="1" t="n">
        <v>2</v>
      </c>
      <c r="B80" s="1" t="n">
        <v>4</v>
      </c>
      <c r="C80" s="1" t="n">
        <v>20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15</v>
      </c>
      <c r="H80" s="1" t="n">
        <v>11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66</v>
      </c>
      <c r="M80" s="1" t="n">
        <v>70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2</v>
      </c>
      <c r="R80" s="1" t="inlineStr">
        <is>
          <t>NA</t>
        </is>
      </c>
      <c r="S80" s="1" t="inlineStr">
        <is>
          <t>NA</t>
        </is>
      </c>
      <c r="T80" s="1" t="inlineStr">
        <is>
          <t>NA</t>
        </is>
      </c>
      <c r="U80" s="1" t="inlineStr">
        <is>
          <t>#</t>
        </is>
      </c>
      <c r="V80" s="1" t="inlineStr">
        <is>
          <t>Friedli 1997</t>
        </is>
      </c>
      <c r="AD80" t="inlineStr">
        <is>
          <t>Pill placebo</t>
        </is>
      </c>
      <c r="AE80" t="inlineStr">
        <is>
          <t>Imipramine</t>
        </is>
      </c>
      <c r="AF80" t="n">
        <v>67</v>
      </c>
      <c r="AG80" t="n">
        <v>73</v>
      </c>
      <c r="AH80" t="n">
        <v>2</v>
      </c>
    </row>
    <row r="81">
      <c r="A81" s="1" t="n">
        <v>2</v>
      </c>
      <c r="B81" s="1" t="n">
        <v>4</v>
      </c>
      <c r="C81" s="1" t="n">
        <v>25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6</v>
      </c>
      <c r="H81" s="1" t="n">
        <v>18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84</v>
      </c>
      <c r="M81" s="1" t="n">
        <v>86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2</v>
      </c>
      <c r="R81" s="1" t="inlineStr">
        <is>
          <t>NA</t>
        </is>
      </c>
      <c r="S81" s="1" t="inlineStr">
        <is>
          <t>NA</t>
        </is>
      </c>
      <c r="T81" s="1" t="inlineStr">
        <is>
          <t>NA</t>
        </is>
      </c>
      <c r="U81" s="1" t="inlineStr">
        <is>
          <t>#</t>
        </is>
      </c>
      <c r="V81" s="1" t="inlineStr">
        <is>
          <t>Joling 2011</t>
        </is>
      </c>
      <c r="AD81" t="inlineStr">
        <is>
          <t>Pill placebo</t>
        </is>
      </c>
      <c r="AE81" t="inlineStr">
        <is>
          <t>Lofepramine</t>
        </is>
      </c>
      <c r="AF81" t="n">
        <v>31</v>
      </c>
      <c r="AG81" t="n">
        <v>32</v>
      </c>
      <c r="AH81" t="n">
        <v>1</v>
      </c>
    </row>
    <row r="82">
      <c r="A82" s="1" t="n">
        <v>2</v>
      </c>
      <c r="B82" s="1" t="n">
        <v>4</v>
      </c>
      <c r="C82" s="1" t="n">
        <v>26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0</v>
      </c>
      <c r="H82" s="1" t="n">
        <v>1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91</v>
      </c>
      <c r="M82" s="1" t="n">
        <v>100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2</v>
      </c>
      <c r="R82" s="1" t="inlineStr">
        <is>
          <t>NA</t>
        </is>
      </c>
      <c r="S82" s="1" t="inlineStr">
        <is>
          <t>NA</t>
        </is>
      </c>
      <c r="T82" s="1" t="inlineStr">
        <is>
          <t>NA</t>
        </is>
      </c>
      <c r="U82" s="1" t="inlineStr">
        <is>
          <t>#</t>
        </is>
      </c>
      <c r="V82" s="1" t="inlineStr">
        <is>
          <t>Levin 2011</t>
        </is>
      </c>
      <c r="AD82" t="inlineStr">
        <is>
          <t>Attention placebo</t>
        </is>
      </c>
      <c r="AE82" t="inlineStr">
        <is>
          <t>CBT individual (under 15 sessions)</t>
        </is>
      </c>
      <c r="AF82" t="n">
        <v>28</v>
      </c>
      <c r="AG82" t="n">
        <v>27</v>
      </c>
      <c r="AH82" t="n">
        <v>1</v>
      </c>
    </row>
    <row r="83">
      <c r="A83" s="1" t="n">
        <v>2</v>
      </c>
      <c r="B83" s="1" t="n">
        <v>4</v>
      </c>
      <c r="C83" s="1" t="n">
        <v>26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21</v>
      </c>
      <c r="H83" s="1" t="n">
        <v>62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327</v>
      </c>
      <c r="M83" s="1" t="n">
        <v>320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2</v>
      </c>
      <c r="R83" s="1" t="inlineStr">
        <is>
          <t>NA</t>
        </is>
      </c>
      <c r="S83" s="1" t="inlineStr">
        <is>
          <t>NA</t>
        </is>
      </c>
      <c r="T83" s="1" t="inlineStr">
        <is>
          <t>NA</t>
        </is>
      </c>
      <c r="U83" s="1" t="inlineStr">
        <is>
          <t>#</t>
        </is>
      </c>
      <c r="V83" s="1" t="inlineStr">
        <is>
          <t>Lobner 2018</t>
        </is>
      </c>
      <c r="AD83" t="inlineStr">
        <is>
          <t>Attention placebo</t>
        </is>
      </c>
      <c r="AE83" t="inlineStr">
        <is>
          <t>Problem solving individual</t>
        </is>
      </c>
      <c r="AF83" t="n">
        <v>20</v>
      </c>
      <c r="AG83" t="n">
        <v>25</v>
      </c>
      <c r="AH83" t="n">
        <v>1</v>
      </c>
    </row>
    <row r="84">
      <c r="A84" s="1" t="n">
        <v>2</v>
      </c>
      <c r="B84" s="1" t="n">
        <v>4</v>
      </c>
      <c r="C84" s="1" t="n">
        <v>26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7</v>
      </c>
      <c r="H84" s="1" t="n">
        <v>21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39</v>
      </c>
      <c r="M84" s="1" t="n">
        <v>82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2</v>
      </c>
      <c r="R84" s="1" t="inlineStr">
        <is>
          <t>NA</t>
        </is>
      </c>
      <c r="S84" s="1" t="inlineStr">
        <is>
          <t>NA</t>
        </is>
      </c>
      <c r="T84" s="1" t="inlineStr">
        <is>
          <t>NA</t>
        </is>
      </c>
      <c r="U84" s="1" t="inlineStr">
        <is>
          <t>#</t>
        </is>
      </c>
      <c r="V84" s="1" t="inlineStr">
        <is>
          <t>Melnyk 2015</t>
        </is>
      </c>
      <c r="AD84" t="inlineStr">
        <is>
          <t>Attention placebo</t>
        </is>
      </c>
      <c r="AE84" t="inlineStr">
        <is>
          <t>Computerised mindfulness intervention</t>
        </is>
      </c>
      <c r="AF84" t="n">
        <v>97</v>
      </c>
      <c r="AG84" t="n">
        <v>97</v>
      </c>
      <c r="AH84" t="n">
        <v>1</v>
      </c>
    </row>
    <row r="85">
      <c r="A85" s="1" t="n">
        <v>2</v>
      </c>
      <c r="B85" s="1" t="n">
        <v>4</v>
      </c>
      <c r="C85" s="1" t="n">
        <v>26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10</v>
      </c>
      <c r="H85" s="1" t="n">
        <v>7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40</v>
      </c>
      <c r="M85" s="1" t="n">
        <v>37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2</v>
      </c>
      <c r="R85" s="1" t="inlineStr">
        <is>
          <t>NA</t>
        </is>
      </c>
      <c r="S85" s="1" t="inlineStr">
        <is>
          <t>NA</t>
        </is>
      </c>
      <c r="T85" s="1" t="inlineStr">
        <is>
          <t>NA</t>
        </is>
      </c>
      <c r="U85" s="1" t="inlineStr">
        <is>
          <t>#</t>
        </is>
      </c>
      <c r="V85" s="1" t="inlineStr">
        <is>
          <t>Rosso 2017</t>
        </is>
      </c>
      <c r="AD85" t="inlineStr">
        <is>
          <t>Attention placebo</t>
        </is>
      </c>
      <c r="AE85" t="inlineStr">
        <is>
          <t>Expressive writing</t>
        </is>
      </c>
      <c r="AF85" t="n">
        <v>15</v>
      </c>
      <c r="AG85" t="n">
        <v>13</v>
      </c>
      <c r="AH85" t="n">
        <v>1</v>
      </c>
    </row>
    <row r="86">
      <c r="A86" s="1" t="n">
        <v>2</v>
      </c>
      <c r="B86" s="1" t="n">
        <v>4</v>
      </c>
      <c r="C86" s="1" t="n">
        <v>38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6</v>
      </c>
      <c r="H86" s="1" t="n">
        <v>16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62</v>
      </c>
      <c r="M86" s="1" t="n">
        <v>67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2</v>
      </c>
      <c r="R86" s="1" t="inlineStr">
        <is>
          <t>NA</t>
        </is>
      </c>
      <c r="S86" s="1" t="inlineStr">
        <is>
          <t>NA</t>
        </is>
      </c>
      <c r="T86" s="1" t="inlineStr">
        <is>
          <t>NA</t>
        </is>
      </c>
      <c r="U86" s="1" t="inlineStr">
        <is>
          <t>#</t>
        </is>
      </c>
      <c r="V86" s="1" t="inlineStr">
        <is>
          <t>Dozeman 2011</t>
        </is>
      </c>
      <c r="AD86" t="inlineStr">
        <is>
          <t>Attention placebo</t>
        </is>
      </c>
      <c r="AE86" t="inlineStr">
        <is>
          <t>Mindfulness-based stress reduction (MBSR) group</t>
        </is>
      </c>
      <c r="AF86" t="n">
        <v>71</v>
      </c>
      <c r="AG86" t="n">
        <v>70</v>
      </c>
      <c r="AH86" t="n">
        <v>1</v>
      </c>
    </row>
    <row r="87">
      <c r="A87" s="1" t="n">
        <v>2</v>
      </c>
      <c r="B87" s="1" t="n">
        <v>4</v>
      </c>
      <c r="C87" s="1" t="n">
        <v>41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19</v>
      </c>
      <c r="H87" s="1" t="n">
        <v>41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115</v>
      </c>
      <c r="M87" s="1" t="n">
        <v>116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2</v>
      </c>
      <c r="R87" s="1" t="inlineStr">
        <is>
          <t>NA</t>
        </is>
      </c>
      <c r="S87" s="1" t="inlineStr">
        <is>
          <t>NA</t>
        </is>
      </c>
      <c r="T87" s="1" t="inlineStr">
        <is>
          <t>NA</t>
        </is>
      </c>
      <c r="U87" s="1" t="inlineStr">
        <is>
          <t>#</t>
        </is>
      </c>
      <c r="V87" s="1" t="inlineStr">
        <is>
          <t>Geraedts 2014a/2014b</t>
        </is>
      </c>
      <c r="AD87" t="inlineStr">
        <is>
          <t>Attention placebo</t>
        </is>
      </c>
      <c r="AE87" t="inlineStr">
        <is>
          <t>Mindfulness meditation group</t>
        </is>
      </c>
      <c r="AF87" t="n">
        <v>38</v>
      </c>
      <c r="AG87" t="n">
        <v>38</v>
      </c>
      <c r="AH87" t="n">
        <v>1</v>
      </c>
    </row>
    <row r="88">
      <c r="A88" s="1" t="n">
        <v>2</v>
      </c>
      <c r="B88" s="1" t="n">
        <v>4</v>
      </c>
      <c r="C88" s="1" t="n">
        <v>41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30</v>
      </c>
      <c r="H88" s="1" t="n">
        <v>58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132</v>
      </c>
      <c r="M88" s="1" t="n">
        <v>134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2</v>
      </c>
      <c r="R88" s="1" t="inlineStr">
        <is>
          <t>NA</t>
        </is>
      </c>
      <c r="S88" s="1" t="inlineStr">
        <is>
          <t>NA</t>
        </is>
      </c>
      <c r="T88" s="1" t="inlineStr">
        <is>
          <t>NA</t>
        </is>
      </c>
      <c r="U88" s="1" t="inlineStr">
        <is>
          <t>#</t>
        </is>
      </c>
      <c r="V88" s="1" t="inlineStr">
        <is>
          <t>Sheeber 2017</t>
        </is>
      </c>
      <c r="AD88" t="inlineStr">
        <is>
          <t>Attention placebo</t>
        </is>
      </c>
      <c r="AE88" t="inlineStr">
        <is>
          <t>Yoga group</t>
        </is>
      </c>
      <c r="AF88" t="n">
        <v>18</v>
      </c>
      <c r="AG88" t="n">
        <v>20</v>
      </c>
      <c r="AH88" t="n">
        <v>1</v>
      </c>
    </row>
    <row r="89">
      <c r="A89" s="1" t="n">
        <v>2</v>
      </c>
      <c r="B89" s="1" t="n">
        <v>4</v>
      </c>
      <c r="C89" s="1" t="n">
        <v>47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33</v>
      </c>
      <c r="H89" s="1" t="n">
        <v>48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363</v>
      </c>
      <c r="M89" s="1" t="n">
        <v>331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n">
        <v>2</v>
      </c>
      <c r="R89" s="1" t="inlineStr">
        <is>
          <t>NA</t>
        </is>
      </c>
      <c r="S89" s="1" t="inlineStr">
        <is>
          <t>NA</t>
        </is>
      </c>
      <c r="T89" s="1" t="inlineStr">
        <is>
          <t>NA</t>
        </is>
      </c>
      <c r="U89" s="1" t="inlineStr">
        <is>
          <t>#</t>
        </is>
      </c>
      <c r="V89" s="1" t="inlineStr">
        <is>
          <t>Tol 2020</t>
        </is>
      </c>
      <c r="AD89" t="inlineStr">
        <is>
          <t>No treatment</t>
        </is>
      </c>
      <c r="AE89" t="inlineStr">
        <is>
          <t>Behavioural activation (BA) group</t>
        </is>
      </c>
      <c r="AF89" t="n">
        <v>37</v>
      </c>
      <c r="AG89" t="n">
        <v>37</v>
      </c>
      <c r="AH89" t="n">
        <v>1</v>
      </c>
    </row>
    <row r="90">
      <c r="A90" s="1" t="n">
        <v>2</v>
      </c>
      <c r="B90" s="1" t="n">
        <v>4</v>
      </c>
      <c r="C90" s="1" t="n">
        <v>50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3</v>
      </c>
      <c r="H90" s="1" t="n">
        <v>3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30</v>
      </c>
      <c r="M90" s="1" t="n">
        <v>30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n">
        <v>2</v>
      </c>
      <c r="R90" s="1" t="inlineStr">
        <is>
          <t>NA</t>
        </is>
      </c>
      <c r="S90" s="1" t="inlineStr">
        <is>
          <t>NA</t>
        </is>
      </c>
      <c r="T90" s="1" t="inlineStr">
        <is>
          <t>NA</t>
        </is>
      </c>
      <c r="U90" s="1" t="inlineStr">
        <is>
          <t>#</t>
        </is>
      </c>
      <c r="V90" s="1" t="inlineStr">
        <is>
          <t>Kitsumban 2009</t>
        </is>
      </c>
      <c r="AD90" t="inlineStr">
        <is>
          <t>No treatment</t>
        </is>
      </c>
      <c r="AE90" t="inlineStr">
        <is>
          <t>Coping with Depression course (group)</t>
        </is>
      </c>
      <c r="AF90" t="n">
        <v>42</v>
      </c>
      <c r="AG90" t="n">
        <v>68</v>
      </c>
      <c r="AH90" t="n">
        <v>1</v>
      </c>
    </row>
    <row r="91">
      <c r="A91" s="1" t="n">
        <v>2</v>
      </c>
      <c r="B91" s="1" t="n">
        <v>4</v>
      </c>
      <c r="C91" s="1" t="n">
        <v>65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2</v>
      </c>
      <c r="H91" s="1" t="n">
        <v>3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20</v>
      </c>
      <c r="M91" s="1" t="n">
        <v>17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n">
        <v>2</v>
      </c>
      <c r="R91" s="1" t="inlineStr">
        <is>
          <t>NA</t>
        </is>
      </c>
      <c r="S91" s="1" t="inlineStr">
        <is>
          <t>NA</t>
        </is>
      </c>
      <c r="T91" s="1" t="inlineStr">
        <is>
          <t>NA</t>
        </is>
      </c>
      <c r="U91" s="1" t="inlineStr">
        <is>
          <t>#</t>
        </is>
      </c>
      <c r="V91" s="1" t="inlineStr">
        <is>
          <t>Sims 2006</t>
        </is>
      </c>
      <c r="AD91" t="inlineStr">
        <is>
          <t>No treatment</t>
        </is>
      </c>
      <c r="AE91" t="inlineStr">
        <is>
          <t>CBT individual (15 sessions or over)</t>
        </is>
      </c>
      <c r="AF91" t="n">
        <v>13</v>
      </c>
      <c r="AG91" t="n">
        <v>13</v>
      </c>
      <c r="AH91" t="n">
        <v>1</v>
      </c>
    </row>
    <row r="92">
      <c r="A92" s="1" t="n">
        <v>2</v>
      </c>
      <c r="B92" s="1" t="n">
        <v>4</v>
      </c>
      <c r="C92" s="1" t="n">
        <v>70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2</v>
      </c>
      <c r="H92" s="1" t="n">
        <v>3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15</v>
      </c>
      <c r="M92" s="1" t="n">
        <v>13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n">
        <v>2</v>
      </c>
      <c r="R92" s="1" t="inlineStr">
        <is>
          <t>NA</t>
        </is>
      </c>
      <c r="S92" s="1" t="inlineStr">
        <is>
          <t>NA</t>
        </is>
      </c>
      <c r="T92" s="1" t="inlineStr">
        <is>
          <t>NA</t>
        </is>
      </c>
      <c r="U92" s="1" t="inlineStr">
        <is>
          <t>#</t>
        </is>
      </c>
      <c r="V92" s="1" t="inlineStr">
        <is>
          <t>Woolery 2004</t>
        </is>
      </c>
      <c r="AD92" t="inlineStr">
        <is>
          <t>No treatment</t>
        </is>
      </c>
      <c r="AE92" t="inlineStr">
        <is>
          <t>CBT group (15 sessions or over)</t>
        </is>
      </c>
      <c r="AF92" t="n">
        <v>26</v>
      </c>
      <c r="AG92" t="n">
        <v>47</v>
      </c>
      <c r="AH92" t="n">
        <v>1</v>
      </c>
    </row>
    <row r="93">
      <c r="A93" s="1" t="n">
        <v>2</v>
      </c>
      <c r="B93" s="1" t="n">
        <v>5</v>
      </c>
      <c r="C93" s="1" t="n">
        <v>14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3</v>
      </c>
      <c r="H93" s="1" t="n">
        <v>2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82</v>
      </c>
      <c r="M93" s="1" t="n">
        <v>88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n">
        <v>2</v>
      </c>
      <c r="R93" s="1" t="inlineStr">
        <is>
          <t>NA</t>
        </is>
      </c>
      <c r="S93" s="1" t="inlineStr">
        <is>
          <t>NA</t>
        </is>
      </c>
      <c r="T93" s="1" t="inlineStr">
        <is>
          <t>NA</t>
        </is>
      </c>
      <c r="U93" s="1" t="inlineStr">
        <is>
          <t>#</t>
        </is>
      </c>
      <c r="V93" s="1" t="inlineStr">
        <is>
          <t>Vazquez 2016</t>
        </is>
      </c>
      <c r="AD93" t="inlineStr">
        <is>
          <t>No treatment</t>
        </is>
      </c>
      <c r="AE93" t="inlineStr">
        <is>
          <t>Positive psychotherapy (PPT) group</t>
        </is>
      </c>
      <c r="AF93" t="n">
        <v>48</v>
      </c>
      <c r="AG93" t="n">
        <v>47</v>
      </c>
      <c r="AH93" t="n">
        <v>2</v>
      </c>
    </row>
    <row r="94">
      <c r="A94" s="1" t="n">
        <v>2</v>
      </c>
      <c r="B94" s="1" t="n">
        <v>5</v>
      </c>
      <c r="C94" s="1" t="n">
        <v>15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1</v>
      </c>
      <c r="H94" s="1" t="n">
        <v>8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43</v>
      </c>
      <c r="M94" s="1" t="n">
        <v>42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n">
        <v>2</v>
      </c>
      <c r="R94" s="1" t="inlineStr">
        <is>
          <t>NA</t>
        </is>
      </c>
      <c r="S94" s="1" t="inlineStr">
        <is>
          <t>NA</t>
        </is>
      </c>
      <c r="T94" s="1" t="inlineStr">
        <is>
          <t>NA</t>
        </is>
      </c>
      <c r="U94" s="1" t="inlineStr">
        <is>
          <t>#</t>
        </is>
      </c>
      <c r="V94" s="1" t="inlineStr">
        <is>
          <t>Guo 2017</t>
        </is>
      </c>
      <c r="AD94" t="inlineStr">
        <is>
          <t>No treatment</t>
        </is>
      </c>
      <c r="AE94" t="inlineStr">
        <is>
          <t>Problem solving individual</t>
        </is>
      </c>
      <c r="AF94" t="n">
        <v>35</v>
      </c>
      <c r="AG94" t="n">
        <v>29</v>
      </c>
      <c r="AH94" t="n">
        <v>1</v>
      </c>
    </row>
    <row r="95">
      <c r="A95" s="1" t="n">
        <v>2</v>
      </c>
      <c r="B95" s="1" t="n">
        <v>5</v>
      </c>
      <c r="C95" s="1" t="n">
        <v>18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1</v>
      </c>
      <c r="H95" s="1" t="n">
        <v>4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14</v>
      </c>
      <c r="M95" s="1" t="n">
        <v>15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n">
        <v>2</v>
      </c>
      <c r="R95" s="1" t="inlineStr">
        <is>
          <t>NA</t>
        </is>
      </c>
      <c r="S95" s="1" t="inlineStr">
        <is>
          <t>NA</t>
        </is>
      </c>
      <c r="T95" s="1" t="inlineStr">
        <is>
          <t>NA</t>
        </is>
      </c>
      <c r="U95" s="1" t="inlineStr">
        <is>
          <t>#</t>
        </is>
      </c>
      <c r="V95" s="1" t="inlineStr">
        <is>
          <t>Lynch 1997</t>
        </is>
      </c>
      <c r="AD95" t="inlineStr">
        <is>
          <t>No treatment</t>
        </is>
      </c>
      <c r="AE95" t="inlineStr">
        <is>
          <t>Non-directive/supportive/person-centred counselling</t>
        </is>
      </c>
      <c r="AF95" t="n">
        <v>66</v>
      </c>
      <c r="AG95" t="n">
        <v>70</v>
      </c>
      <c r="AH95" t="n">
        <v>1</v>
      </c>
    </row>
    <row r="96">
      <c r="A96" s="1" t="n">
        <v>2</v>
      </c>
      <c r="B96" s="1" t="n">
        <v>5</v>
      </c>
      <c r="C96" s="1" t="n">
        <v>19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1</v>
      </c>
      <c r="H96" s="1" t="n">
        <v>3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84</v>
      </c>
      <c r="M96" s="1" t="n">
        <v>89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n">
        <v>2</v>
      </c>
      <c r="R96" s="1" t="inlineStr">
        <is>
          <t>NA</t>
        </is>
      </c>
      <c r="S96" s="1" t="inlineStr">
        <is>
          <t>NA</t>
        </is>
      </c>
      <c r="T96" s="1" t="inlineStr">
        <is>
          <t>NA</t>
        </is>
      </c>
      <c r="U96" s="1" t="inlineStr">
        <is>
          <t>#</t>
        </is>
      </c>
      <c r="V96" s="1" t="inlineStr">
        <is>
          <t>Vazquez 2013/Otero 2015/Lopez 2020</t>
        </is>
      </c>
      <c r="AD96" t="inlineStr">
        <is>
          <t>No treatment</t>
        </is>
      </c>
      <c r="AE96" t="inlineStr">
        <is>
          <t>Cognitive bibliotherapy</t>
        </is>
      </c>
      <c r="AF96" t="n">
        <v>84</v>
      </c>
      <c r="AG96" t="n">
        <v>86</v>
      </c>
      <c r="AH96" t="n">
        <v>1</v>
      </c>
    </row>
    <row r="97">
      <c r="A97" s="1" t="n">
        <v>2</v>
      </c>
      <c r="B97" s="1" t="n">
        <v>5</v>
      </c>
      <c r="C97" s="1" t="n">
        <v>22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4</v>
      </c>
      <c r="H97" s="1" t="n">
        <v>5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41</v>
      </c>
      <c r="M97" s="1" t="n">
        <v>39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n">
        <v>2</v>
      </c>
      <c r="R97" s="1" t="inlineStr">
        <is>
          <t>NA</t>
        </is>
      </c>
      <c r="S97" s="1" t="inlineStr">
        <is>
          <t>NA</t>
        </is>
      </c>
      <c r="T97" s="1" t="inlineStr">
        <is>
          <t>NA</t>
        </is>
      </c>
      <c r="U97" s="1" t="inlineStr">
        <is>
          <t>#</t>
        </is>
      </c>
      <c r="V97" s="1" t="inlineStr">
        <is>
          <t>Beeber 2010</t>
        </is>
      </c>
      <c r="AD97" t="inlineStr">
        <is>
          <t>No treatment</t>
        </is>
      </c>
      <c r="AE97" t="inlineStr">
        <is>
          <t>Computerised-CBT (CCBT)</t>
        </is>
      </c>
      <c r="AF97" t="n">
        <v>497</v>
      </c>
      <c r="AG97" t="n">
        <v>539</v>
      </c>
      <c r="AH97" t="n">
        <v>4</v>
      </c>
    </row>
    <row r="98">
      <c r="A98" s="1" t="n">
        <v>2</v>
      </c>
      <c r="B98" s="1" t="n">
        <v>5</v>
      </c>
      <c r="C98" s="1" t="n">
        <v>22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12</v>
      </c>
      <c r="H98" s="1" t="n">
        <v>11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74</v>
      </c>
      <c r="M98" s="1" t="n">
        <v>69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n">
        <v>2</v>
      </c>
      <c r="R98" s="1" t="inlineStr">
        <is>
          <t>NA</t>
        </is>
      </c>
      <c r="S98" s="1" t="inlineStr">
        <is>
          <t>NA</t>
        </is>
      </c>
      <c r="T98" s="1" t="inlineStr">
        <is>
          <t>NA</t>
        </is>
      </c>
      <c r="U98" s="1" t="inlineStr">
        <is>
          <t>#</t>
        </is>
      </c>
      <c r="V98" s="1" t="inlineStr">
        <is>
          <t>Van Schaik 2006</t>
        </is>
      </c>
      <c r="AD98" t="inlineStr">
        <is>
          <t>No treatment</t>
        </is>
      </c>
      <c r="AE98" t="inlineStr">
        <is>
          <t>Behavioural bibliotherapy with support</t>
        </is>
      </c>
      <c r="AF98" t="n">
        <v>62</v>
      </c>
      <c r="AG98" t="n">
        <v>67</v>
      </c>
      <c r="AH98" t="n">
        <v>1</v>
      </c>
    </row>
    <row r="99">
      <c r="A99" s="1" t="n">
        <v>2</v>
      </c>
      <c r="B99" s="1" t="n">
        <v>5</v>
      </c>
      <c r="C99" s="1" t="n">
        <v>25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47</v>
      </c>
      <c r="H99" s="1" t="n">
        <v>58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176</v>
      </c>
      <c r="M99" s="1" t="n">
        <v>174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n">
        <v>2</v>
      </c>
      <c r="R99" s="1" t="inlineStr">
        <is>
          <t>NA</t>
        </is>
      </c>
      <c r="S99" s="1" t="inlineStr">
        <is>
          <t>NA</t>
        </is>
      </c>
      <c r="T99" s="1" t="inlineStr">
        <is>
          <t>NA</t>
        </is>
      </c>
      <c r="U99" s="1" t="inlineStr">
        <is>
          <t>#</t>
        </is>
      </c>
      <c r="V99" s="1" t="inlineStr">
        <is>
          <t>Levesque 2011</t>
        </is>
      </c>
      <c r="AD99" t="inlineStr">
        <is>
          <t>No treatment</t>
        </is>
      </c>
      <c r="AE99" t="inlineStr">
        <is>
          <t>Computerised-CBT (CCBT) with support</t>
        </is>
      </c>
      <c r="AF99" t="n">
        <v>247</v>
      </c>
      <c r="AG99" t="n">
        <v>250</v>
      </c>
      <c r="AH99" t="n">
        <v>2</v>
      </c>
    </row>
    <row r="100">
      <c r="A100" s="1" t="n">
        <v>2</v>
      </c>
      <c r="B100" s="1" t="n">
        <v>5</v>
      </c>
      <c r="C100" s="1" t="n">
        <v>26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6</v>
      </c>
      <c r="H100" s="1" t="n">
        <v>5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103</v>
      </c>
      <c r="M100" s="1" t="n">
        <v>100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n">
        <v>2</v>
      </c>
      <c r="R100" s="1" t="inlineStr">
        <is>
          <t>NA</t>
        </is>
      </c>
      <c r="S100" s="1" t="inlineStr">
        <is>
          <t>NA</t>
        </is>
      </c>
      <c r="T100" s="1" t="inlineStr">
        <is>
          <t>NA</t>
        </is>
      </c>
      <c r="U100" s="1" t="inlineStr">
        <is>
          <t>#</t>
        </is>
      </c>
      <c r="V100" s="1" t="inlineStr">
        <is>
          <t>de Graaf 2009/2011</t>
        </is>
      </c>
      <c r="AD100" t="inlineStr">
        <is>
          <t>No treatment</t>
        </is>
      </c>
      <c r="AE100" t="inlineStr">
        <is>
          <t>Third-wave cognitive therapy CD with support</t>
        </is>
      </c>
      <c r="AF100" t="n">
        <v>363</v>
      </c>
      <c r="AG100" t="n">
        <v>331</v>
      </c>
      <c r="AH100" t="n">
        <v>1</v>
      </c>
    </row>
    <row r="101">
      <c r="A101" s="1" t="n">
        <v>2</v>
      </c>
      <c r="B101" s="1" t="n">
        <v>5</v>
      </c>
      <c r="C101" s="1" t="n">
        <v>43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0.5</v>
      </c>
      <c r="H101" s="1" t="n">
        <v>1.5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35.5</v>
      </c>
      <c r="M101" s="1" t="n">
        <v>35.5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n">
        <v>2</v>
      </c>
      <c r="R101" s="1" t="inlineStr">
        <is>
          <t>NA</t>
        </is>
      </c>
      <c r="S101" s="1" t="inlineStr">
        <is>
          <t>NA</t>
        </is>
      </c>
      <c r="T101" s="1" t="inlineStr">
        <is>
          <t>NA</t>
        </is>
      </c>
      <c r="U101" s="1" t="inlineStr">
        <is>
          <t>#</t>
        </is>
      </c>
      <c r="V101" s="1" t="inlineStr">
        <is>
          <t>Sheeber 2012</t>
        </is>
      </c>
      <c r="AD101" t="inlineStr">
        <is>
          <t>No treatment</t>
        </is>
      </c>
      <c r="AE101" t="inlineStr">
        <is>
          <t>Mindfulness-based cognitive therapy (MBCT) group</t>
        </is>
      </c>
      <c r="AF101" t="n">
        <v>30</v>
      </c>
      <c r="AG101" t="n">
        <v>30</v>
      </c>
      <c r="AH101" t="n">
        <v>1</v>
      </c>
    </row>
    <row r="102">
      <c r="A102" s="1" t="n">
        <v>2</v>
      </c>
      <c r="B102" s="1" t="n">
        <v>5</v>
      </c>
      <c r="C102" s="1" t="n">
        <v>50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4</v>
      </c>
      <c r="H102" s="1" t="n">
        <v>4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75</v>
      </c>
      <c r="M102" s="1" t="n">
        <v>76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n">
        <v>2</v>
      </c>
      <c r="R102" s="1" t="inlineStr">
        <is>
          <t>NA</t>
        </is>
      </c>
      <c r="S102" s="1" t="inlineStr">
        <is>
          <t>NA</t>
        </is>
      </c>
      <c r="T102" s="1" t="inlineStr">
        <is>
          <t>NA</t>
        </is>
      </c>
      <c r="U102" s="1" t="inlineStr">
        <is>
          <t>#</t>
        </is>
      </c>
      <c r="V102" s="1" t="inlineStr">
        <is>
          <t>Pots 2014</t>
        </is>
      </c>
      <c r="AD102" t="inlineStr">
        <is>
          <t>No treatment</t>
        </is>
      </c>
      <c r="AE102" t="inlineStr">
        <is>
          <t>Supervised high intensity exercise individual</t>
        </is>
      </c>
      <c r="AF102" t="n">
        <v>20</v>
      </c>
      <c r="AG102" t="n">
        <v>17</v>
      </c>
      <c r="AH102" t="n">
        <v>1</v>
      </c>
    </row>
    <row r="103">
      <c r="A103" s="1" t="n">
        <v>2</v>
      </c>
      <c r="B103" s="1" t="n">
        <v>6</v>
      </c>
      <c r="C103" s="1" t="n">
        <v>19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2</v>
      </c>
      <c r="H103" s="1" t="n">
        <v>5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60</v>
      </c>
      <c r="M103" s="1" t="n">
        <v>59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n">
        <v>2</v>
      </c>
      <c r="R103" s="1" t="inlineStr">
        <is>
          <t>NA</t>
        </is>
      </c>
      <c r="S103" s="1" t="inlineStr">
        <is>
          <t>NA</t>
        </is>
      </c>
      <c r="T103" s="1" t="inlineStr">
        <is>
          <t>NA</t>
        </is>
      </c>
      <c r="U103" s="1" t="inlineStr">
        <is>
          <t>#</t>
        </is>
      </c>
      <c r="V103" s="1" t="inlineStr">
        <is>
          <t>Khan 2019</t>
        </is>
      </c>
      <c r="AD103" t="inlineStr">
        <is>
          <t>No treatment</t>
        </is>
      </c>
      <c r="AE103" t="inlineStr">
        <is>
          <t>Yoga group</t>
        </is>
      </c>
      <c r="AF103" t="n">
        <v>15</v>
      </c>
      <c r="AG103" t="n">
        <v>13</v>
      </c>
      <c r="AH103" t="n">
        <v>1</v>
      </c>
    </row>
    <row r="104">
      <c r="A104" s="1" t="n">
        <v>2</v>
      </c>
      <c r="B104" s="1" t="n">
        <v>6</v>
      </c>
      <c r="C104" s="1" t="n">
        <v>26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11</v>
      </c>
      <c r="H104" s="1" t="n">
        <v>3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36</v>
      </c>
      <c r="M104" s="1" t="n">
        <v>34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n">
        <v>2</v>
      </c>
      <c r="R104" s="1" t="inlineStr">
        <is>
          <t>NA</t>
        </is>
      </c>
      <c r="S104" s="1" t="inlineStr">
        <is>
          <t>NA</t>
        </is>
      </c>
      <c r="T104" s="1" t="inlineStr">
        <is>
          <t>NA</t>
        </is>
      </c>
      <c r="U104" s="1" t="inlineStr">
        <is>
          <t>#</t>
        </is>
      </c>
      <c r="V104" s="1" t="inlineStr">
        <is>
          <t>Fitzpatrick 2017</t>
        </is>
      </c>
      <c r="AD104" t="inlineStr">
        <is>
          <t>TAU</t>
        </is>
      </c>
      <c r="AE104" t="inlineStr">
        <is>
          <t>Positive psychotherapy (PPT) group</t>
        </is>
      </c>
      <c r="AF104" t="n">
        <v>43</v>
      </c>
      <c r="AG104" t="n">
        <v>42</v>
      </c>
      <c r="AH104" t="n">
        <v>1</v>
      </c>
    </row>
    <row r="105">
      <c r="A105" s="1" t="n">
        <v>2</v>
      </c>
      <c r="B105" s="1" t="n">
        <v>7</v>
      </c>
      <c r="C105" s="1" t="n">
        <v>7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22</v>
      </c>
      <c r="H105" s="1" t="n">
        <v>17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62</v>
      </c>
      <c r="M105" s="1" t="n">
        <v>59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n">
        <v>3</v>
      </c>
      <c r="R105" s="1" t="inlineStr">
        <is>
          <t>NA</t>
        </is>
      </c>
      <c r="S105" s="1" t="inlineStr">
        <is>
          <t>NA</t>
        </is>
      </c>
      <c r="T105" s="1" t="inlineStr">
        <is>
          <t>NA</t>
        </is>
      </c>
      <c r="U105" s="1" t="inlineStr">
        <is>
          <t>#</t>
        </is>
      </c>
      <c r="V105" s="1" t="inlineStr">
        <is>
          <t>Luxton 2016</t>
        </is>
      </c>
      <c r="AD105" t="inlineStr">
        <is>
          <t>TAU</t>
        </is>
      </c>
      <c r="AE105" t="inlineStr">
        <is>
          <t>Problem solving group</t>
        </is>
      </c>
      <c r="AF105" t="n">
        <v>84</v>
      </c>
      <c r="AG105" t="n">
        <v>89</v>
      </c>
      <c r="AH105" t="n">
        <v>1</v>
      </c>
    </row>
    <row r="106">
      <c r="A106" s="1" t="n">
        <v>2</v>
      </c>
      <c r="B106" s="1" t="n">
        <v>9</v>
      </c>
      <c r="C106" s="1" t="n">
        <v>30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36</v>
      </c>
      <c r="H106" s="1" t="n">
        <v>35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99</v>
      </c>
      <c r="M106" s="1" t="n">
        <v>102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n">
        <v>3</v>
      </c>
      <c r="R106" s="1" t="inlineStr">
        <is>
          <t>NA</t>
        </is>
      </c>
      <c r="S106" s="1" t="inlineStr">
        <is>
          <t>NA</t>
        </is>
      </c>
      <c r="T106" s="1" t="inlineStr">
        <is>
          <t>NA</t>
        </is>
      </c>
      <c r="U106" s="1" t="inlineStr">
        <is>
          <t>#</t>
        </is>
      </c>
      <c r="V106" s="1" t="inlineStr">
        <is>
          <t>Spek 2008b</t>
        </is>
      </c>
      <c r="AD106" t="inlineStr">
        <is>
          <t>TAU</t>
        </is>
      </c>
      <c r="AE106" t="inlineStr">
        <is>
          <t>Interpersonal psychotherapy (IPT) individual</t>
        </is>
      </c>
      <c r="AF106" t="n">
        <v>115</v>
      </c>
      <c r="AG106" t="n">
        <v>108</v>
      </c>
      <c r="AH106" t="n">
        <v>2</v>
      </c>
    </row>
    <row r="107">
      <c r="A107" s="1" t="n">
        <v>2</v>
      </c>
      <c r="B107" s="1" t="n">
        <v>10</v>
      </c>
      <c r="C107" s="1" t="n">
        <v>12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19</v>
      </c>
      <c r="H107" s="1" t="n">
        <v>19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44</v>
      </c>
      <c r="M107" s="1" t="n">
        <v>55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n">
        <v>3</v>
      </c>
      <c r="R107" s="1" t="inlineStr">
        <is>
          <t>NA</t>
        </is>
      </c>
      <c r="S107" s="1" t="inlineStr">
        <is>
          <t>NA</t>
        </is>
      </c>
      <c r="T107" s="1" t="inlineStr">
        <is>
          <t>NA</t>
        </is>
      </c>
      <c r="U107" s="1" t="inlineStr">
        <is>
          <t>#</t>
        </is>
      </c>
      <c r="V107" s="1" t="inlineStr">
        <is>
          <t>Forman 2007</t>
        </is>
      </c>
      <c r="AD107" t="inlineStr">
        <is>
          <t>TAU</t>
        </is>
      </c>
      <c r="AE107" t="inlineStr">
        <is>
          <t>Cognitive bibliotherapy</t>
        </is>
      </c>
      <c r="AF107" t="n">
        <v>176</v>
      </c>
      <c r="AG107" t="n">
        <v>174</v>
      </c>
      <c r="AH107" t="n">
        <v>1</v>
      </c>
    </row>
    <row r="108">
      <c r="A108" s="1" t="n">
        <v>2</v>
      </c>
      <c r="B108" s="1" t="n">
        <v>10</v>
      </c>
      <c r="C108" s="1" t="n">
        <v>63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</v>
      </c>
      <c r="H108" s="1" t="n">
        <v>3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21</v>
      </c>
      <c r="M108" s="1" t="n">
        <v>23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n">
        <v>3</v>
      </c>
      <c r="R108" s="1" t="inlineStr">
        <is>
          <t>NA</t>
        </is>
      </c>
      <c r="S108" s="1" t="inlineStr">
        <is>
          <t>NA</t>
        </is>
      </c>
      <c r="T108" s="1" t="inlineStr">
        <is>
          <t>NA</t>
        </is>
      </c>
      <c r="U108" s="1" t="inlineStr">
        <is>
          <t>#</t>
        </is>
      </c>
      <c r="V108" s="1" t="inlineStr">
        <is>
          <t>Laidlaw 2008</t>
        </is>
      </c>
      <c r="AD108" t="inlineStr">
        <is>
          <t>TAU</t>
        </is>
      </c>
      <c r="AE108" t="inlineStr">
        <is>
          <t>Computerised-CBT (CCBT)</t>
        </is>
      </c>
      <c r="AF108" t="n">
        <v>103</v>
      </c>
      <c r="AG108" t="n">
        <v>100</v>
      </c>
      <c r="AH108" t="n">
        <v>1</v>
      </c>
    </row>
    <row r="109">
      <c r="A109" s="1" t="n">
        <v>2</v>
      </c>
      <c r="B109" s="1" t="n">
        <v>11</v>
      </c>
      <c r="C109" s="1" t="n">
        <v>11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30</v>
      </c>
      <c r="H109" s="1" t="n">
        <v>22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60</v>
      </c>
      <c r="M109" s="1" t="n">
        <v>60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n">
        <v>3</v>
      </c>
      <c r="R109" s="1" t="inlineStr">
        <is>
          <t>NA</t>
        </is>
      </c>
      <c r="S109" s="1" t="inlineStr">
        <is>
          <t>NA</t>
        </is>
      </c>
      <c r="T109" s="1" t="inlineStr">
        <is>
          <t>NA</t>
        </is>
      </c>
      <c r="U109" s="1" t="inlineStr">
        <is>
          <t>#</t>
        </is>
      </c>
      <c r="V109" s="1" t="inlineStr">
        <is>
          <t>de Azevedo Cardoso 2014</t>
        </is>
      </c>
      <c r="AD109" t="inlineStr">
        <is>
          <t>TAU</t>
        </is>
      </c>
      <c r="AE109" t="inlineStr">
        <is>
          <t>Computerised Coping with Depression course with support</t>
        </is>
      </c>
      <c r="AF109" t="n">
        <v>35.5</v>
      </c>
      <c r="AG109" t="n">
        <v>35.5</v>
      </c>
      <c r="AH109" t="n">
        <v>1</v>
      </c>
    </row>
    <row r="110">
      <c r="A110" s="1" t="n">
        <v>2</v>
      </c>
      <c r="B110" s="1" t="n">
        <v>11</v>
      </c>
      <c r="C110" s="1" t="n">
        <v>11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30</v>
      </c>
      <c r="H110" s="1" t="n">
        <v>23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60</v>
      </c>
      <c r="M110" s="1" t="n">
        <v>60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n">
        <v>3</v>
      </c>
      <c r="R110" s="1" t="inlineStr">
        <is>
          <t>NA</t>
        </is>
      </c>
      <c r="S110" s="1" t="inlineStr">
        <is>
          <t>NA</t>
        </is>
      </c>
      <c r="T110" s="1" t="inlineStr">
        <is>
          <t>NA</t>
        </is>
      </c>
      <c r="U110" s="1" t="inlineStr">
        <is>
          <t>#</t>
        </is>
      </c>
      <c r="V110" s="1" t="inlineStr">
        <is>
          <t>Mondin 2014/2015</t>
        </is>
      </c>
      <c r="AD110" t="inlineStr">
        <is>
          <t>TAU</t>
        </is>
      </c>
      <c r="AE110" t="inlineStr">
        <is>
          <t>Mindfulness-based cognitive therapy (MBCT) group</t>
        </is>
      </c>
      <c r="AF110" t="n">
        <v>75</v>
      </c>
      <c r="AG110" t="n">
        <v>76</v>
      </c>
      <c r="AH110" t="n">
        <v>1</v>
      </c>
    </row>
    <row r="111">
      <c r="A111" s="1" t="n">
        <v>2</v>
      </c>
      <c r="B111" s="1" t="n">
        <v>11</v>
      </c>
      <c r="C111" s="1" t="n">
        <v>41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2</v>
      </c>
      <c r="H111" s="1" t="n">
        <v>7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30</v>
      </c>
      <c r="M111" s="1" t="n">
        <v>32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n">
        <v>3</v>
      </c>
      <c r="R111" s="1" t="inlineStr">
        <is>
          <t>NA</t>
        </is>
      </c>
      <c r="S111" s="1" t="inlineStr">
        <is>
          <t>NA</t>
        </is>
      </c>
      <c r="T111" s="1" t="inlineStr">
        <is>
          <t>NA</t>
        </is>
      </c>
      <c r="U111" s="1" t="inlineStr">
        <is>
          <t>#</t>
        </is>
      </c>
      <c r="V111" s="1" t="inlineStr">
        <is>
          <t>Wagner 2014</t>
        </is>
      </c>
      <c r="AD111" t="inlineStr">
        <is>
          <t>Enhanced TAU</t>
        </is>
      </c>
      <c r="AE111" t="inlineStr">
        <is>
          <t>Problem solving group</t>
        </is>
      </c>
      <c r="AF111" t="n">
        <v>60</v>
      </c>
      <c r="AG111" t="n">
        <v>59</v>
      </c>
      <c r="AH111" t="n">
        <v>1</v>
      </c>
    </row>
    <row r="112">
      <c r="A112" s="1" t="n">
        <v>2</v>
      </c>
      <c r="B112" s="1" t="n">
        <v>14</v>
      </c>
      <c r="C112" s="1" t="n">
        <v>54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5</v>
      </c>
      <c r="H112" s="1" t="n">
        <v>2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70</v>
      </c>
      <c r="M112" s="1" t="n">
        <v>63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n">
        <v>3</v>
      </c>
      <c r="R112" s="1" t="inlineStr">
        <is>
          <t>NA</t>
        </is>
      </c>
      <c r="S112" s="1" t="inlineStr">
        <is>
          <t>NA</t>
        </is>
      </c>
      <c r="T112" s="1" t="inlineStr">
        <is>
          <t>NA</t>
        </is>
      </c>
      <c r="U112" s="1" t="inlineStr">
        <is>
          <t>#</t>
        </is>
      </c>
      <c r="V112" s="1" t="inlineStr">
        <is>
          <t>Vazquez 2012</t>
        </is>
      </c>
      <c r="AD112" t="inlineStr">
        <is>
          <t>Enhanced TAU</t>
        </is>
      </c>
      <c r="AE112" t="inlineStr">
        <is>
          <t>Computerised-CBT (CCBT)</t>
        </is>
      </c>
      <c r="AF112" t="n">
        <v>36</v>
      </c>
      <c r="AG112" t="n">
        <v>34</v>
      </c>
      <c r="AH112" t="n">
        <v>1</v>
      </c>
    </row>
    <row r="113">
      <c r="A113" s="1" t="n">
        <v>2</v>
      </c>
      <c r="B113" s="1" t="n">
        <v>14</v>
      </c>
      <c r="C113" s="1" t="n">
        <v>75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6</v>
      </c>
      <c r="H113" s="1" t="n">
        <v>10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35</v>
      </c>
      <c r="M113" s="1" t="n">
        <v>35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n">
        <v>3</v>
      </c>
      <c r="R113" s="1" t="inlineStr">
        <is>
          <t>NA</t>
        </is>
      </c>
      <c r="S113" s="1" t="inlineStr">
        <is>
          <t>NA</t>
        </is>
      </c>
      <c r="T113" s="1" t="inlineStr">
        <is>
          <t>NA</t>
        </is>
      </c>
      <c r="U113" s="1" t="inlineStr">
        <is>
          <t>#</t>
        </is>
      </c>
      <c r="V113" s="1" t="inlineStr">
        <is>
          <t>Abdollahi 2017</t>
        </is>
      </c>
      <c r="AD113" t="inlineStr">
        <is>
          <t>Behavioural activation (BA) individual</t>
        </is>
      </c>
      <c r="AE113" t="inlineStr">
        <is>
          <t>Behavioural activation (BA) individual</t>
        </is>
      </c>
      <c r="AF113" t="n">
        <v>62</v>
      </c>
      <c r="AG113" t="n">
        <v>59</v>
      </c>
      <c r="AH113" t="n">
        <v>1</v>
      </c>
    </row>
    <row r="114">
      <c r="A114" s="1" t="n">
        <v>2</v>
      </c>
      <c r="B114" s="1" t="n">
        <v>20</v>
      </c>
      <c r="C114" s="1" t="n">
        <v>48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16</v>
      </c>
      <c r="H114" s="1" t="n">
        <v>6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55</v>
      </c>
      <c r="M114" s="1" t="n">
        <v>33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n">
        <v>2</v>
      </c>
      <c r="R114" s="1" t="inlineStr">
        <is>
          <t>NA</t>
        </is>
      </c>
      <c r="S114" s="1" t="inlineStr">
        <is>
          <t>NA</t>
        </is>
      </c>
      <c r="T114" s="1" t="inlineStr">
        <is>
          <t>NA</t>
        </is>
      </c>
      <c r="U114" s="1" t="inlineStr">
        <is>
          <t>#</t>
        </is>
      </c>
      <c r="V114" s="1" t="inlineStr">
        <is>
          <t>Rosso 2013</t>
        </is>
      </c>
      <c r="AD114" t="inlineStr">
        <is>
          <t>CBT individual (15 sessions or over)</t>
        </is>
      </c>
      <c r="AE114" t="inlineStr">
        <is>
          <t>Third-wave cognitive therapy individual</t>
        </is>
      </c>
      <c r="AF114" t="n">
        <v>44</v>
      </c>
      <c r="AG114" t="n">
        <v>55</v>
      </c>
      <c r="AH114" t="n">
        <v>1</v>
      </c>
    </row>
    <row r="115">
      <c r="A115" s="1" t="n">
        <v>2</v>
      </c>
      <c r="B115" s="1" t="n">
        <v>21</v>
      </c>
      <c r="C115" s="1" t="n">
        <v>55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10</v>
      </c>
      <c r="H115" s="1" t="n">
        <v>4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27</v>
      </c>
      <c r="M115" s="1" t="n">
        <v>28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n">
        <v>3</v>
      </c>
      <c r="R115" s="1" t="inlineStr">
        <is>
          <t>NA</t>
        </is>
      </c>
      <c r="S115" s="1" t="inlineStr">
        <is>
          <t>NA</t>
        </is>
      </c>
      <c r="T115" s="1" t="inlineStr">
        <is>
          <t>NA</t>
        </is>
      </c>
      <c r="U115" s="1" t="inlineStr">
        <is>
          <t>#</t>
        </is>
      </c>
      <c r="V115" s="1" t="inlineStr">
        <is>
          <t>Altamura 2017</t>
        </is>
      </c>
      <c r="AD115" t="inlineStr">
        <is>
          <t>CBT individual (15 sessions or over)</t>
        </is>
      </c>
      <c r="AE115" t="inlineStr">
        <is>
          <t>Any AD</t>
        </is>
      </c>
      <c r="AF115" t="n">
        <v>21</v>
      </c>
      <c r="AG115" t="n">
        <v>23</v>
      </c>
      <c r="AH115" t="n">
        <v>1</v>
      </c>
    </row>
    <row r="116">
      <c r="A116" s="1" t="n">
        <v>2</v>
      </c>
      <c r="B116" s="1" t="n">
        <v>26</v>
      </c>
      <c r="C116" s="1" t="n">
        <v>41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31</v>
      </c>
      <c r="H116" s="1" t="n">
        <v>30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107</v>
      </c>
      <c r="M116" s="1" t="n">
        <v>110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n">
        <v>3</v>
      </c>
      <c r="R116" s="1" t="inlineStr">
        <is>
          <t>NA</t>
        </is>
      </c>
      <c r="S116" s="1" t="inlineStr">
        <is>
          <t>NA</t>
        </is>
      </c>
      <c r="T116" s="1" t="inlineStr">
        <is>
          <t>NA</t>
        </is>
      </c>
      <c r="U116" s="1" t="inlineStr">
        <is>
          <t>#</t>
        </is>
      </c>
      <c r="V116" s="1" t="inlineStr">
        <is>
          <t>Dear 2018</t>
        </is>
      </c>
      <c r="AD116" t="inlineStr">
        <is>
          <t>CBT individual (under 15 sessions)</t>
        </is>
      </c>
      <c r="AE116" t="inlineStr">
        <is>
          <t>CBT individual (under 15 sessions)</t>
        </is>
      </c>
      <c r="AF116" t="n">
        <v>120</v>
      </c>
      <c r="AG116" t="n">
        <v>120</v>
      </c>
      <c r="AH116" t="n">
        <v>2</v>
      </c>
    </row>
    <row r="117">
      <c r="A117" s="1" t="n">
        <v>2</v>
      </c>
      <c r="B117" s="1" t="n">
        <v>31</v>
      </c>
      <c r="C117" s="1" t="n">
        <v>32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13</v>
      </c>
      <c r="H117" s="1" t="n">
        <v>28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44</v>
      </c>
      <c r="M117" s="1" t="n">
        <v>46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n">
        <v>3</v>
      </c>
      <c r="R117" s="1" t="inlineStr">
        <is>
          <t>NA</t>
        </is>
      </c>
      <c r="S117" s="1" t="inlineStr">
        <is>
          <t>NA</t>
        </is>
      </c>
      <c r="T117" s="1" t="inlineStr">
        <is>
          <t>NA</t>
        </is>
      </c>
      <c r="U117" s="1" t="inlineStr">
        <is>
          <t>#</t>
        </is>
      </c>
      <c r="V117" s="1" t="inlineStr">
        <is>
          <t>Kvillemo 2016</t>
        </is>
      </c>
      <c r="AD117" t="inlineStr">
        <is>
          <t>CBT individual (under 15 sessions)</t>
        </is>
      </c>
      <c r="AE117" t="inlineStr">
        <is>
          <t>Computerised-CBT (CCBT) with support</t>
        </is>
      </c>
      <c r="AF117" t="n">
        <v>30</v>
      </c>
      <c r="AG117" t="n">
        <v>32</v>
      </c>
      <c r="AH117" t="n">
        <v>1</v>
      </c>
    </row>
    <row r="118">
      <c r="A118" s="1" t="n">
        <v>2</v>
      </c>
      <c r="B118" s="1" t="n">
        <v>52</v>
      </c>
      <c r="C118" s="1" t="n">
        <v>68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9</v>
      </c>
      <c r="H118" s="1" t="n">
        <v>10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100</v>
      </c>
      <c r="M118" s="1" t="n">
        <v>100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n">
        <v>3</v>
      </c>
      <c r="R118" s="1" t="inlineStr">
        <is>
          <t>NA</t>
        </is>
      </c>
      <c r="S118" s="1" t="inlineStr">
        <is>
          <t>NA</t>
        </is>
      </c>
      <c r="T118" s="1" t="inlineStr">
        <is>
          <t>NA</t>
        </is>
      </c>
      <c r="U118" s="1" t="inlineStr">
        <is>
          <t>#</t>
        </is>
      </c>
      <c r="V118" s="1" t="inlineStr">
        <is>
          <t>Alsaraireh 2017</t>
        </is>
      </c>
      <c r="AD118" t="inlineStr">
        <is>
          <t>CBT group (under 15 sessions)</t>
        </is>
      </c>
      <c r="AE118" t="inlineStr">
        <is>
          <t>Progressive muscle relaxation group</t>
        </is>
      </c>
      <c r="AF118" t="n">
        <v>70</v>
      </c>
      <c r="AG118" t="n">
        <v>63</v>
      </c>
      <c r="AH118" t="n">
        <v>1</v>
      </c>
    </row>
    <row r="119">
      <c r="A119" s="1" t="n">
        <v>2</v>
      </c>
      <c r="B119" s="1" t="n">
        <v>63</v>
      </c>
      <c r="C119" s="1" t="n">
        <v>71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5</v>
      </c>
      <c r="H119" s="1" t="n">
        <v>3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35</v>
      </c>
      <c r="M119" s="1" t="n">
        <v>35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n">
        <v>3</v>
      </c>
      <c r="R119" s="1" t="inlineStr">
        <is>
          <t>NA</t>
        </is>
      </c>
      <c r="S119" s="1" t="inlineStr">
        <is>
          <t>NA</t>
        </is>
      </c>
      <c r="T119" s="1" t="inlineStr">
        <is>
          <t>NA</t>
        </is>
      </c>
      <c r="U119" s="1" t="inlineStr">
        <is>
          <t>#</t>
        </is>
      </c>
      <c r="V119" s="1" t="inlineStr">
        <is>
          <t>Zhang 2016</t>
        </is>
      </c>
      <c r="AD119" t="inlineStr">
        <is>
          <t>CBT group (under 15 sessions)</t>
        </is>
      </c>
      <c r="AE119" t="inlineStr">
        <is>
          <t>CBT group (under 15 sessions) + supervised low intensity exercise group</t>
        </is>
      </c>
      <c r="AF119" t="n">
        <v>35</v>
      </c>
      <c r="AG119" t="n">
        <v>35</v>
      </c>
      <c r="AH119" t="n">
        <v>1</v>
      </c>
    </row>
    <row r="120">
      <c r="A120" s="1" t="n">
        <v>2</v>
      </c>
      <c r="B120" s="1" t="n">
        <v>63</v>
      </c>
      <c r="C120" s="1" t="n">
        <v>72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8</v>
      </c>
      <c r="H120" s="1" t="n">
        <v>5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34</v>
      </c>
      <c r="M120" s="1" t="n">
        <v>29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n">
        <v>3</v>
      </c>
      <c r="R120" s="1" t="inlineStr">
        <is>
          <t>NA</t>
        </is>
      </c>
      <c r="S120" s="1" t="inlineStr">
        <is>
          <t>NA</t>
        </is>
      </c>
      <c r="T120" s="1" t="inlineStr">
        <is>
          <t>NA</t>
        </is>
      </c>
      <c r="U120" s="1" t="inlineStr">
        <is>
          <t>#</t>
        </is>
      </c>
      <c r="V120" s="1" t="inlineStr">
        <is>
          <t>Hsiao 2011</t>
        </is>
      </c>
      <c r="AD120" t="inlineStr">
        <is>
          <t>Non-directive/supportive/person-centred counselling</t>
        </is>
      </c>
      <c r="AE120" t="inlineStr">
        <is>
          <t>Short-term psychodynamic psychotherapy individual</t>
        </is>
      </c>
      <c r="AF120" t="n">
        <v>55</v>
      </c>
      <c r="AG120" t="n">
        <v>33</v>
      </c>
      <c r="AH120" t="n">
        <v>1</v>
      </c>
    </row>
    <row r="121">
      <c r="A121" s="1" t="n">
        <v>2</v>
      </c>
      <c r="B121" s="1" t="n">
        <v>63</v>
      </c>
      <c r="C121" s="1" t="n">
        <v>72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4</v>
      </c>
      <c r="H121" s="1" t="n">
        <v>2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15</v>
      </c>
      <c r="M121" s="1" t="n">
        <v>15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n">
        <v>3</v>
      </c>
      <c r="R121" s="1" t="inlineStr">
        <is>
          <t>NA</t>
        </is>
      </c>
      <c r="S121" s="1" t="inlineStr">
        <is>
          <t>NA</t>
        </is>
      </c>
      <c r="T121" s="1" t="inlineStr">
        <is>
          <t>NA</t>
        </is>
      </c>
      <c r="U121" s="1" t="inlineStr">
        <is>
          <t>#</t>
        </is>
      </c>
      <c r="V121" s="1" t="inlineStr">
        <is>
          <t>Sreevani 2013</t>
        </is>
      </c>
      <c r="AD121" t="inlineStr">
        <is>
          <t>Interpersonal counselling individual</t>
        </is>
      </c>
      <c r="AE121" t="inlineStr">
        <is>
          <t>Any SSRI</t>
        </is>
      </c>
      <c r="AF121" t="n">
        <v>27</v>
      </c>
      <c r="AG121" t="n">
        <v>28</v>
      </c>
      <c r="AH121" t="n">
        <v>1</v>
      </c>
    </row>
    <row r="122">
      <c r="A122" s="1" t="n">
        <v>2</v>
      </c>
      <c r="B122" s="1" t="n">
        <v>70</v>
      </c>
      <c r="C122" s="1" t="n">
        <v>70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1</v>
      </c>
      <c r="H122" s="1" t="n">
        <v>1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16</v>
      </c>
      <c r="M122" s="1" t="n">
        <v>16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n">
        <v>3</v>
      </c>
      <c r="R122" s="1" t="inlineStr">
        <is>
          <t>NA</t>
        </is>
      </c>
      <c r="S122" s="1" t="inlineStr">
        <is>
          <t>NA</t>
        </is>
      </c>
      <c r="T122" s="1" t="inlineStr">
        <is>
          <t>NA</t>
        </is>
      </c>
      <c r="U122" s="1" t="inlineStr">
        <is>
          <t>#</t>
        </is>
      </c>
      <c r="V122" s="1" t="inlineStr">
        <is>
          <t>Streeter 2017/Scott 2019</t>
        </is>
      </c>
      <c r="AD122" t="inlineStr">
        <is>
          <t>Computerised-CBT (CCBT)</t>
        </is>
      </c>
      <c r="AE122" t="inlineStr">
        <is>
          <t>Computerised-CBT (CCBT) with support</t>
        </is>
      </c>
      <c r="AF122" t="n">
        <v>107</v>
      </c>
      <c r="AG122" t="n">
        <v>110</v>
      </c>
      <c r="AH122" t="n">
        <v>1</v>
      </c>
    </row>
    <row r="123">
      <c r="AD123" t="inlineStr">
        <is>
          <t>Computerised expressive writing</t>
        </is>
      </c>
      <c r="AE123" t="inlineStr">
        <is>
          <t>Computerised mindfulness intervention</t>
        </is>
      </c>
      <c r="AF123" t="n">
        <v>44</v>
      </c>
      <c r="AG123" t="n">
        <v>46</v>
      </c>
      <c r="AH123" t="n">
        <v>1</v>
      </c>
    </row>
    <row r="124">
      <c r="AD124" t="inlineStr">
        <is>
          <t>Mindfulness meditation group</t>
        </is>
      </c>
      <c r="AE124" t="inlineStr">
        <is>
          <t>Supervised high intensity exercise group</t>
        </is>
      </c>
      <c r="AF124" t="n">
        <v>100</v>
      </c>
      <c r="AG124" t="n">
        <v>100</v>
      </c>
      <c r="AH124" t="n">
        <v>1</v>
      </c>
    </row>
    <row r="125">
      <c r="AD125" t="inlineStr">
        <is>
          <t>Any AD</t>
        </is>
      </c>
      <c r="AE125" t="inlineStr">
        <is>
          <t>CBT group (under 15 sessions) + any AD</t>
        </is>
      </c>
      <c r="AF125" t="n">
        <v>35</v>
      </c>
      <c r="AG125" t="n">
        <v>35</v>
      </c>
      <c r="AH125" t="n">
        <v>1</v>
      </c>
    </row>
    <row r="126">
      <c r="AD126" t="inlineStr">
        <is>
          <t>Any AD</t>
        </is>
      </c>
      <c r="AE126" t="inlineStr">
        <is>
          <t>Body-mind-spirit group + any AD</t>
        </is>
      </c>
      <c r="AF126" t="n">
        <v>49</v>
      </c>
      <c r="AG126" t="n">
        <v>44</v>
      </c>
      <c r="AH126" t="n">
        <v>2</v>
      </c>
    </row>
    <row r="127">
      <c r="AD127" t="inlineStr">
        <is>
          <t>Yoga group</t>
        </is>
      </c>
      <c r="AE127" t="inlineStr">
        <is>
          <t>Yoga group</t>
        </is>
      </c>
      <c r="AF127" t="n">
        <v>16</v>
      </c>
      <c r="AG127" t="n">
        <v>16</v>
      </c>
      <c r="AH127" t="n">
        <v>1</v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N2" sqref="N2"/>
    </sheetView>
  </sheetViews>
  <sheetFormatPr baseColWidth="8" defaultRowHeight="14.5"/>
  <cols>
    <col width="15.36328125" customWidth="1" min="9" max="9"/>
    <col width="19.81640625" customWidth="1" min="10" max="10"/>
    <col width="10.36328125" customWidth="1" min="14" max="14"/>
  </cols>
  <sheetData>
    <row r="1" ht="18.5" customFormat="1" customHeight="1" s="9">
      <c r="A1" s="8" t="inlineStr">
        <is>
          <t>DATA</t>
        </is>
      </c>
      <c r="K1" s="8" t="inlineStr">
        <is>
          <t>CLASS CODES</t>
        </is>
      </c>
      <c r="N1" s="8" t="inlineStr">
        <is>
          <t>NUMBER OF RCTs PER COMPARISON</t>
        </is>
      </c>
    </row>
    <row r="2">
      <c r="A2" s="4" t="inlineStr">
        <is>
          <t>na[]</t>
        </is>
      </c>
      <c r="B2" s="4" t="inlineStr">
        <is>
          <t>t[,1]</t>
        </is>
      </c>
      <c r="C2" s="4" t="inlineStr">
        <is>
          <t>t[,2]</t>
        </is>
      </c>
      <c r="D2" s="4" t="inlineStr">
        <is>
          <t>r[,1]</t>
        </is>
      </c>
      <c r="E2" s="4" t="inlineStr">
        <is>
          <t>r[,2]</t>
        </is>
      </c>
      <c r="F2" s="4" t="inlineStr">
        <is>
          <t>n[,1]</t>
        </is>
      </c>
      <c r="G2" s="4" t="inlineStr">
        <is>
          <t>n[,2]</t>
        </is>
      </c>
      <c r="H2" s="4" t="inlineStr">
        <is>
          <t>#</t>
        </is>
      </c>
      <c r="I2" s="4" t="inlineStr">
        <is>
          <t>studyid</t>
        </is>
      </c>
      <c r="J2" s="4" t="inlineStr">
        <is>
          <t>Specific intervention</t>
        </is>
      </c>
      <c r="K2" s="2" t="inlineStr">
        <is>
          <t>classcode</t>
        </is>
      </c>
      <c r="L2" s="2" t="inlineStr">
        <is>
          <t>class</t>
        </is>
      </c>
      <c r="N2" s="30" t="inlineStr">
        <is>
          <t>c1</t>
        </is>
      </c>
      <c r="O2" s="30" t="inlineStr">
        <is>
          <t>c2</t>
        </is>
      </c>
      <c r="P2" s="30" t="inlineStr">
        <is>
          <t>n1</t>
        </is>
      </c>
      <c r="Q2" s="30" t="inlineStr">
        <is>
          <t>n2</t>
        </is>
      </c>
      <c r="R2" s="30" t="inlineStr">
        <is>
          <t>nstudies</t>
        </is>
      </c>
    </row>
    <row r="3">
      <c r="A3" t="n">
        <v>2</v>
      </c>
      <c r="B3" t="n">
        <v>1</v>
      </c>
      <c r="C3" t="n">
        <v>2</v>
      </c>
      <c r="D3" t="n">
        <v>0.5</v>
      </c>
      <c r="E3" t="n">
        <v>18</v>
      </c>
      <c r="F3" t="n">
        <v>25</v>
      </c>
      <c r="G3" t="n">
        <v>28</v>
      </c>
      <c r="H3" t="inlineStr">
        <is>
          <t>#</t>
        </is>
      </c>
      <c r="I3" t="inlineStr">
        <is>
          <t>Hollyman 1988</t>
        </is>
      </c>
      <c r="J3" t="inlineStr">
        <is>
          <t>Amitriptyline</t>
        </is>
      </c>
      <c r="K3" t="n">
        <v>1</v>
      </c>
      <c r="L3" t="inlineStr">
        <is>
          <t>pill placebo</t>
        </is>
      </c>
      <c r="N3" t="inlineStr">
        <is>
          <t>Pill placebo</t>
        </is>
      </c>
      <c r="O3" t="inlineStr">
        <is>
          <t>TCA</t>
        </is>
      </c>
      <c r="P3">
        <f>F3+F5+F6</f>
        <v/>
      </c>
      <c r="Q3">
        <f>G3+G5+G6</f>
        <v/>
      </c>
      <c r="R3" t="n">
        <v>3</v>
      </c>
    </row>
    <row r="4">
      <c r="A4" t="n">
        <v>2</v>
      </c>
      <c r="B4" t="n">
        <v>1</v>
      </c>
      <c r="C4" t="n">
        <v>3</v>
      </c>
      <c r="D4" t="n">
        <v>4</v>
      </c>
      <c r="E4" t="n">
        <v>3</v>
      </c>
      <c r="F4" t="n">
        <v>22</v>
      </c>
      <c r="G4" t="n">
        <v>22</v>
      </c>
      <c r="H4" t="inlineStr">
        <is>
          <t>#</t>
        </is>
      </c>
      <c r="I4" t="inlineStr">
        <is>
          <t>Judd 2004</t>
        </is>
      </c>
      <c r="J4" t="inlineStr">
        <is>
          <t>Fluoxetine</t>
        </is>
      </c>
      <c r="K4" t="n">
        <v>2</v>
      </c>
      <c r="L4" t="inlineStr">
        <is>
          <t>TCA</t>
        </is>
      </c>
      <c r="N4" t="inlineStr">
        <is>
          <t>Pill placebo</t>
        </is>
      </c>
      <c r="O4" t="inlineStr">
        <is>
          <t>SSRI</t>
        </is>
      </c>
      <c r="P4">
        <f>F4+F7</f>
        <v/>
      </c>
      <c r="Q4">
        <f>G4+G7</f>
        <v/>
      </c>
      <c r="R4" t="n">
        <v>2</v>
      </c>
    </row>
    <row r="5">
      <c r="A5" t="n">
        <v>2</v>
      </c>
      <c r="B5" t="n">
        <v>1</v>
      </c>
      <c r="C5" t="n">
        <v>2</v>
      </c>
      <c r="D5" t="n">
        <v>0.5</v>
      </c>
      <c r="E5" t="n">
        <v>9</v>
      </c>
      <c r="F5" t="n">
        <v>5</v>
      </c>
      <c r="G5" t="n">
        <v>9</v>
      </c>
      <c r="H5" t="inlineStr">
        <is>
          <t>#</t>
        </is>
      </c>
      <c r="I5" t="inlineStr">
        <is>
          <t>McGrath 1996</t>
        </is>
      </c>
      <c r="J5" t="inlineStr">
        <is>
          <t>Imipramine</t>
        </is>
      </c>
      <c r="K5" t="n">
        <v>3</v>
      </c>
      <c r="L5" t="inlineStr">
        <is>
          <t>SSRI</t>
        </is>
      </c>
    </row>
    <row r="6">
      <c r="A6" t="n">
        <v>2</v>
      </c>
      <c r="B6" t="n">
        <v>1</v>
      </c>
      <c r="C6" t="n">
        <v>2</v>
      </c>
      <c r="D6" t="n">
        <v>2</v>
      </c>
      <c r="E6" t="n">
        <v>0.5</v>
      </c>
      <c r="F6" t="n">
        <v>8</v>
      </c>
      <c r="G6" t="n">
        <v>4</v>
      </c>
      <c r="H6" t="inlineStr">
        <is>
          <t>#</t>
        </is>
      </c>
      <c r="I6" t="inlineStr">
        <is>
          <t>Quitkin 1990</t>
        </is>
      </c>
      <c r="J6" t="inlineStr">
        <is>
          <t>Imipramine</t>
        </is>
      </c>
    </row>
    <row r="7">
      <c r="A7" t="n">
        <v>2</v>
      </c>
      <c r="B7" t="n">
        <v>1</v>
      </c>
      <c r="C7" t="n">
        <v>3</v>
      </c>
      <c r="D7" t="n">
        <v>2</v>
      </c>
      <c r="E7" t="n">
        <v>5</v>
      </c>
      <c r="F7" t="n">
        <v>6</v>
      </c>
      <c r="G7" t="n">
        <v>9</v>
      </c>
      <c r="H7" t="inlineStr">
        <is>
          <t>#</t>
        </is>
      </c>
      <c r="I7" t="inlineStr">
        <is>
          <t>Rapaport 2011</t>
        </is>
      </c>
      <c r="J7" t="inlineStr">
        <is>
          <t>Citalopram</t>
        </is>
      </c>
    </row>
  </sheetData>
  <pageMargins left="0.7" right="0.7" top="0.75" bottom="0.75" header="0.3" footer="0.3"/>
  <pageSetup orientation="portrait" paperSize="9" horizontalDpi="4294967293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ColWidth="11.54296875" defaultRowHeight="14.5"/>
  <cols>
    <col width="11.54296875" customWidth="1" style="1" min="1" max="37"/>
    <col width="60.90625" customWidth="1" style="1" min="38" max="38"/>
    <col width="11.5429687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3</v>
      </c>
      <c r="B3" s="1" t="n">
        <v>3</v>
      </c>
      <c r="C3" s="1" t="n">
        <v>22</v>
      </c>
      <c r="D3" s="1" t="n">
        <v>32</v>
      </c>
      <c r="E3" s="1" t="inlineStr">
        <is>
          <t>NA</t>
        </is>
      </c>
      <c r="F3" s="1" t="inlineStr">
        <is>
          <t>NA</t>
        </is>
      </c>
      <c r="G3" s="1" t="n">
        <v>-1.2</v>
      </c>
      <c r="H3" s="1" t="n">
        <v>-5.8</v>
      </c>
      <c r="I3" s="1" t="n">
        <v>-4.9</v>
      </c>
      <c r="J3" s="1" t="inlineStr">
        <is>
          <t>NA</t>
        </is>
      </c>
      <c r="K3" s="1" t="inlineStr">
        <is>
          <t>NA</t>
        </is>
      </c>
      <c r="L3" s="1" t="n">
        <v>8.9</v>
      </c>
      <c r="M3" s="1" t="n">
        <v>9.9</v>
      </c>
      <c r="N3" s="1" t="n">
        <v>9.800000000000001</v>
      </c>
      <c r="O3" s="1" t="inlineStr">
        <is>
          <t>NA</t>
        </is>
      </c>
      <c r="P3" s="1" t="inlineStr">
        <is>
          <t>NA</t>
        </is>
      </c>
      <c r="Q3" s="1" t="n">
        <v>157</v>
      </c>
      <c r="R3" s="1" t="n">
        <v>121</v>
      </c>
      <c r="S3" s="1" t="n">
        <v>136</v>
      </c>
      <c r="T3" s="1" t="inlineStr">
        <is>
          <t>NA</t>
        </is>
      </c>
      <c r="U3" s="1" t="inlineStr">
        <is>
          <t>NA</t>
        </is>
      </c>
      <c r="V3" s="1" t="inlineStr">
        <is>
          <t>#</t>
        </is>
      </c>
      <c r="W3" s="1" t="inlineStr">
        <is>
          <t>Christensen 2004a/Mackinnon 2008</t>
        </is>
      </c>
      <c r="AI3" s="1" t="n">
        <v>1</v>
      </c>
      <c r="AJ3" s="1" t="inlineStr">
        <is>
          <t>Waitlist</t>
        </is>
      </c>
      <c r="AK3" s="1" t="n">
        <v>1</v>
      </c>
      <c r="AL3" s="1" t="inlineStr">
        <is>
          <t>Waitlist</t>
        </is>
      </c>
      <c r="AN3" t="inlineStr">
        <is>
          <t>Attention placebo</t>
        </is>
      </c>
      <c r="AO3" t="inlineStr">
        <is>
          <t>Computerised-CBT (CCBT)</t>
        </is>
      </c>
      <c r="AP3" t="n">
        <v>174</v>
      </c>
      <c r="AQ3" t="n">
        <v>138</v>
      </c>
      <c r="AR3" t="n">
        <v>2</v>
      </c>
      <c r="AT3" t="inlineStr">
        <is>
          <t>Attention placebo</t>
        </is>
      </c>
      <c r="AU3" t="inlineStr">
        <is>
          <t>Self-help</t>
        </is>
      </c>
      <c r="AV3" t="n">
        <v>480</v>
      </c>
      <c r="AW3" t="n">
        <v>420</v>
      </c>
      <c r="AX3" t="n">
        <v>8</v>
      </c>
    </row>
    <row r="4">
      <c r="A4" s="1" t="n">
        <v>3</v>
      </c>
      <c r="B4" s="1" t="n">
        <v>5</v>
      </c>
      <c r="C4" s="1" t="n">
        <v>43</v>
      </c>
      <c r="D4" s="1" t="n">
        <v>51</v>
      </c>
      <c r="E4" s="1" t="inlineStr">
        <is>
          <t>NA</t>
        </is>
      </c>
      <c r="F4" s="1" t="inlineStr">
        <is>
          <t>NA</t>
        </is>
      </c>
      <c r="G4" s="1" t="n">
        <v>1.5</v>
      </c>
      <c r="H4" s="1" t="n">
        <v>-6.3</v>
      </c>
      <c r="I4" s="1" t="n">
        <v>-4.9</v>
      </c>
      <c r="J4" s="1" t="inlineStr">
        <is>
          <t>NA</t>
        </is>
      </c>
      <c r="K4" s="1" t="inlineStr">
        <is>
          <t>NA</t>
        </is>
      </c>
      <c r="L4" s="1" t="n">
        <v>5.3</v>
      </c>
      <c r="M4" s="1" t="n">
        <v>3.9</v>
      </c>
      <c r="N4" s="1" t="n">
        <v>6.6</v>
      </c>
      <c r="O4" s="1" t="inlineStr">
        <is>
          <t>NA</t>
        </is>
      </c>
      <c r="P4" s="1" t="inlineStr">
        <is>
          <t>NA</t>
        </is>
      </c>
      <c r="Q4" s="1" t="n">
        <v>12</v>
      </c>
      <c r="R4" s="1" t="n">
        <v>11</v>
      </c>
      <c r="S4" s="1" t="n">
        <v>14</v>
      </c>
      <c r="T4" s="1" t="inlineStr">
        <is>
          <t>NA</t>
        </is>
      </c>
      <c r="U4" s="1" t="inlineStr">
        <is>
          <t>NA</t>
        </is>
      </c>
      <c r="V4" s="1" t="inlineStr">
        <is>
          <t>#</t>
        </is>
      </c>
      <c r="W4" s="1" t="inlineStr">
        <is>
          <t>Brenes 2007</t>
        </is>
      </c>
      <c r="AI4" s="1" t="n">
        <v>2</v>
      </c>
      <c r="AJ4" s="1" t="inlineStr">
        <is>
          <t>Pill placebo</t>
        </is>
      </c>
      <c r="AK4" s="1" t="n">
        <v>2</v>
      </c>
      <c r="AL4" s="1" t="inlineStr">
        <is>
          <t>Placebo</t>
        </is>
      </c>
      <c r="AN4" t="inlineStr">
        <is>
          <t>Attention placebo</t>
        </is>
      </c>
      <c r="AO4" t="inlineStr">
        <is>
          <t>Psychoeducational website</t>
        </is>
      </c>
      <c r="AP4" t="n">
        <v>157</v>
      </c>
      <c r="AQ4" t="n">
        <v>136</v>
      </c>
      <c r="AR4" t="n">
        <v>1</v>
      </c>
      <c r="AT4" t="inlineStr">
        <is>
          <t>Self-help</t>
        </is>
      </c>
      <c r="AU4" t="inlineStr">
        <is>
          <t>Self-help</t>
        </is>
      </c>
      <c r="AV4" t="n">
        <v>220</v>
      </c>
      <c r="AW4" t="n">
        <v>225</v>
      </c>
      <c r="AX4" t="n">
        <v>3</v>
      </c>
    </row>
    <row r="5">
      <c r="A5" s="1" t="n">
        <v>2</v>
      </c>
      <c r="B5" s="1" t="n">
        <v>2</v>
      </c>
      <c r="C5" s="1" t="n">
        <v>42</v>
      </c>
      <c r="D5" s="1" t="inlineStr">
        <is>
          <t>NA</t>
        </is>
      </c>
      <c r="E5" s="1" t="inlineStr">
        <is>
          <t>NA</t>
        </is>
      </c>
      <c r="F5" s="1" t="inlineStr">
        <is>
          <t>NA</t>
        </is>
      </c>
      <c r="G5" s="1" t="n">
        <v>-7.09</v>
      </c>
      <c r="H5" s="1" t="n">
        <v>-7.36</v>
      </c>
      <c r="I5" s="1" t="inlineStr">
        <is>
          <t>NA</t>
        </is>
      </c>
      <c r="J5" s="1" t="inlineStr">
        <is>
          <t>NA</t>
        </is>
      </c>
      <c r="K5" s="1" t="inlineStr">
        <is>
          <t>NA</t>
        </is>
      </c>
      <c r="L5" s="1" t="n">
        <v>3.79</v>
      </c>
      <c r="M5" s="1" t="n">
        <v>3.87</v>
      </c>
      <c r="N5" s="1" t="inlineStr">
        <is>
          <t>NA</t>
        </is>
      </c>
      <c r="O5" s="1" t="inlineStr">
        <is>
          <t>NA</t>
        </is>
      </c>
      <c r="P5" s="1" t="inlineStr">
        <is>
          <t>NA</t>
        </is>
      </c>
      <c r="Q5" s="1" t="n">
        <v>23</v>
      </c>
      <c r="R5" s="1" t="n">
        <v>24</v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inlineStr">
        <is>
          <t>#</t>
        </is>
      </c>
      <c r="W5" s="1" t="inlineStr">
        <is>
          <t>Rapaport 2011</t>
        </is>
      </c>
      <c r="AI5" s="1" t="n">
        <v>3</v>
      </c>
      <c r="AJ5" s="1" t="inlineStr">
        <is>
          <t>Attention placebo</t>
        </is>
      </c>
      <c r="AK5" s="1" t="n">
        <v>3</v>
      </c>
      <c r="AL5" s="1" t="inlineStr">
        <is>
          <t>Attention placebo</t>
        </is>
      </c>
      <c r="AN5" t="inlineStr">
        <is>
          <t>Computerised-CBT (CCBT)</t>
        </is>
      </c>
      <c r="AO5" t="inlineStr">
        <is>
          <t>Psychoeducational website</t>
        </is>
      </c>
      <c r="AP5" t="n">
        <v>121</v>
      </c>
      <c r="AQ5" t="n">
        <v>136</v>
      </c>
      <c r="AR5" t="n">
        <v>1</v>
      </c>
      <c r="AT5" t="inlineStr">
        <is>
          <t>TAU</t>
        </is>
      </c>
      <c r="AU5" t="inlineStr">
        <is>
          <t>SSRIs</t>
        </is>
      </c>
      <c r="AV5" t="n">
        <v>12</v>
      </c>
      <c r="AW5" t="n">
        <v>11</v>
      </c>
      <c r="AX5" t="n">
        <v>1</v>
      </c>
    </row>
    <row r="6">
      <c r="A6" s="1" t="n">
        <v>2</v>
      </c>
      <c r="B6" s="1" t="n">
        <v>2</v>
      </c>
      <c r="C6" s="1" t="n">
        <v>46</v>
      </c>
      <c r="D6" s="1" t="inlineStr">
        <is>
          <t>NA</t>
        </is>
      </c>
      <c r="E6" s="1" t="inlineStr">
        <is>
          <t>NA</t>
        </is>
      </c>
      <c r="F6" s="1" t="inlineStr">
        <is>
          <t>NA</t>
        </is>
      </c>
      <c r="G6" s="1" t="n">
        <v>-8.300000000000001</v>
      </c>
      <c r="H6" s="1" t="n">
        <v>-8.5</v>
      </c>
      <c r="I6" s="1" t="inlineStr">
        <is>
          <t>NA</t>
        </is>
      </c>
      <c r="J6" s="1" t="inlineStr">
        <is>
          <t>NA</t>
        </is>
      </c>
      <c r="K6" s="1" t="inlineStr">
        <is>
          <t>NA</t>
        </is>
      </c>
      <c r="L6" s="1" t="n">
        <v>6</v>
      </c>
      <c r="M6" s="1" t="n">
        <v>8.6</v>
      </c>
      <c r="N6" s="1" t="inlineStr">
        <is>
          <t>NA</t>
        </is>
      </c>
      <c r="O6" s="1" t="inlineStr">
        <is>
          <t>NA</t>
        </is>
      </c>
      <c r="P6" s="1" t="inlineStr">
        <is>
          <t>NA</t>
        </is>
      </c>
      <c r="Q6" s="1" t="n">
        <v>23</v>
      </c>
      <c r="R6" s="1" t="n">
        <v>23</v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inlineStr">
        <is>
          <t>#</t>
        </is>
      </c>
      <c r="W6" s="1" t="inlineStr">
        <is>
          <t>Tan 1994</t>
        </is>
      </c>
      <c r="AI6" s="1" t="n">
        <v>4</v>
      </c>
      <c r="AJ6" s="1" t="inlineStr">
        <is>
          <t>No treatment</t>
        </is>
      </c>
      <c r="AK6" s="1" t="n">
        <v>4</v>
      </c>
      <c r="AL6" s="1" t="inlineStr">
        <is>
          <t>No treatment</t>
        </is>
      </c>
      <c r="AN6" t="inlineStr">
        <is>
          <t>TAU</t>
        </is>
      </c>
      <c r="AO6" t="inlineStr">
        <is>
          <t>Sertraline</t>
        </is>
      </c>
      <c r="AP6" t="n">
        <v>12</v>
      </c>
      <c r="AQ6" t="n">
        <v>11</v>
      </c>
      <c r="AR6" t="n">
        <v>1</v>
      </c>
      <c r="AT6" t="inlineStr">
        <is>
          <t>TAU</t>
        </is>
      </c>
      <c r="AU6" t="inlineStr">
        <is>
          <t>Exercise group</t>
        </is>
      </c>
      <c r="AV6" t="n">
        <v>12</v>
      </c>
      <c r="AW6" t="n">
        <v>14</v>
      </c>
      <c r="AX6" t="n">
        <v>1</v>
      </c>
    </row>
    <row r="7">
      <c r="A7" s="1" t="n">
        <v>2</v>
      </c>
      <c r="B7" s="1" t="n">
        <v>4</v>
      </c>
      <c r="C7" s="1" t="n">
        <v>9</v>
      </c>
      <c r="D7" s="1" t="inlineStr">
        <is>
          <t>NA</t>
        </is>
      </c>
      <c r="E7" s="1" t="inlineStr">
        <is>
          <t>NA</t>
        </is>
      </c>
      <c r="F7" s="1" t="inlineStr">
        <is>
          <t>NA</t>
        </is>
      </c>
      <c r="G7" s="1" t="n">
        <v>-2.25</v>
      </c>
      <c r="H7" s="1" t="n">
        <v>-10.17</v>
      </c>
      <c r="I7" s="1" t="inlineStr">
        <is>
          <t>NA</t>
        </is>
      </c>
      <c r="J7" s="1" t="inlineStr">
        <is>
          <t>NA</t>
        </is>
      </c>
      <c r="K7" s="1" t="inlineStr">
        <is>
          <t>NA</t>
        </is>
      </c>
      <c r="L7" s="1" t="n">
        <v>7.63</v>
      </c>
      <c r="M7" s="1" t="n">
        <v>5.67</v>
      </c>
      <c r="N7" s="1" t="inlineStr">
        <is>
          <t>NA</t>
        </is>
      </c>
      <c r="O7" s="1" t="inlineStr">
        <is>
          <t>NA</t>
        </is>
      </c>
      <c r="P7" s="1" t="inlineStr">
        <is>
          <t>NA</t>
        </is>
      </c>
      <c r="Q7" s="1" t="n">
        <v>12</v>
      </c>
      <c r="R7" s="1" t="n">
        <v>12</v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inlineStr">
        <is>
          <t>#</t>
        </is>
      </c>
      <c r="W7" s="1" t="inlineStr">
        <is>
          <t>Khakpoor 2019</t>
        </is>
      </c>
      <c r="AI7" s="1" t="n">
        <v>5</v>
      </c>
      <c r="AJ7" s="1" t="inlineStr">
        <is>
          <t>TAU</t>
        </is>
      </c>
      <c r="AK7" s="1" t="n">
        <v>5</v>
      </c>
      <c r="AL7" s="1" t="inlineStr">
        <is>
          <t>TAU</t>
        </is>
      </c>
      <c r="AN7" t="inlineStr">
        <is>
          <t>TAU</t>
        </is>
      </c>
      <c r="AO7" t="inlineStr">
        <is>
          <t>Supervised high intensity exercise group</t>
        </is>
      </c>
      <c r="AP7" t="n">
        <v>12</v>
      </c>
      <c r="AQ7" t="n">
        <v>14</v>
      </c>
      <c r="AR7" t="n">
        <v>1</v>
      </c>
      <c r="AT7" t="inlineStr">
        <is>
          <t>SSRIs</t>
        </is>
      </c>
      <c r="AU7" t="inlineStr">
        <is>
          <t>Exercise group</t>
        </is>
      </c>
      <c r="AV7" t="n">
        <v>11</v>
      </c>
      <c r="AW7" t="n">
        <v>14</v>
      </c>
      <c r="AX7" t="n">
        <v>1</v>
      </c>
    </row>
    <row r="8">
      <c r="A8" s="1" t="n">
        <v>2</v>
      </c>
      <c r="B8" s="1" t="n">
        <v>1</v>
      </c>
      <c r="C8" s="1" t="n">
        <v>21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-4</v>
      </c>
      <c r="H8" s="1" t="n">
        <v>-10.1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9.800000000000001</v>
      </c>
      <c r="M8" s="1" t="n">
        <v>8.1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n">
        <v>19</v>
      </c>
      <c r="R8" s="1" t="n">
        <v>21</v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inlineStr">
        <is>
          <t>#</t>
        </is>
      </c>
      <c r="W8" s="1" t="inlineStr">
        <is>
          <t>Liu 2009a</t>
        </is>
      </c>
      <c r="AI8" s="1" t="n">
        <v>6</v>
      </c>
      <c r="AJ8" s="1" t="inlineStr">
        <is>
          <t>Behavioural activation (BA) individual</t>
        </is>
      </c>
      <c r="AK8" s="1" t="n">
        <v>6</v>
      </c>
      <c r="AL8" s="1" t="inlineStr">
        <is>
          <t>Behavioural therapies individual</t>
        </is>
      </c>
      <c r="AN8" t="inlineStr">
        <is>
          <t>Sertraline</t>
        </is>
      </c>
      <c r="AO8" t="inlineStr">
        <is>
          <t>Supervised high intensity exercise group</t>
        </is>
      </c>
      <c r="AP8" t="n">
        <v>11</v>
      </c>
      <c r="AQ8" t="n">
        <v>14</v>
      </c>
      <c r="AR8" t="n">
        <v>1</v>
      </c>
      <c r="AT8" t="inlineStr">
        <is>
          <t>Placebo</t>
        </is>
      </c>
      <c r="AU8" t="inlineStr">
        <is>
          <t>SSRIs</t>
        </is>
      </c>
      <c r="AV8" t="n">
        <v>77</v>
      </c>
      <c r="AW8" t="n">
        <v>63</v>
      </c>
      <c r="AX8" t="n">
        <v>2</v>
      </c>
    </row>
    <row r="9">
      <c r="A9" s="1" t="n">
        <v>2</v>
      </c>
      <c r="B9" s="1" t="n">
        <v>1</v>
      </c>
      <c r="C9" s="1" t="n">
        <v>48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0.42</v>
      </c>
      <c r="H9" s="1" t="n">
        <v>-8.869999999999999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3.73</v>
      </c>
      <c r="M9" s="1" t="n">
        <v>6.66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n">
        <v>12</v>
      </c>
      <c r="R9" s="1" t="n">
        <v>15</v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inlineStr">
        <is>
          <t>#</t>
        </is>
      </c>
      <c r="W9" s="1" t="inlineStr">
        <is>
          <t>Legrand 2014</t>
        </is>
      </c>
      <c r="AI9" s="1" t="n">
        <v>7</v>
      </c>
      <c r="AJ9" s="1" t="inlineStr">
        <is>
          <t>Behavioural activation (BA) group</t>
        </is>
      </c>
      <c r="AK9" s="1" t="n">
        <v>7</v>
      </c>
      <c r="AL9" s="1" t="inlineStr">
        <is>
          <t>Behavioural therapies group</t>
        </is>
      </c>
      <c r="AN9" t="inlineStr">
        <is>
          <t>Pill placebo</t>
        </is>
      </c>
      <c r="AO9" t="inlineStr">
        <is>
          <t>Citalopram</t>
        </is>
      </c>
      <c r="AP9" t="n">
        <v>23</v>
      </c>
      <c r="AQ9" t="n">
        <v>24</v>
      </c>
      <c r="AR9" t="n">
        <v>1</v>
      </c>
      <c r="AT9" t="inlineStr">
        <is>
          <t>Placebo</t>
        </is>
      </c>
      <c r="AU9" t="inlineStr">
        <is>
          <t>TCAs</t>
        </is>
      </c>
      <c r="AV9" t="n">
        <v>142</v>
      </c>
      <c r="AW9" t="n">
        <v>146</v>
      </c>
      <c r="AX9" t="n">
        <v>4</v>
      </c>
    </row>
    <row r="10">
      <c r="A10" s="1" t="n">
        <v>2</v>
      </c>
      <c r="B10" s="1" t="n">
        <v>5</v>
      </c>
      <c r="C10" s="1" t="n">
        <v>21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-4.8</v>
      </c>
      <c r="H10" s="1" t="n">
        <v>-7.9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7.7</v>
      </c>
      <c r="M10" s="1" t="n">
        <v>9.6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n">
        <v>129</v>
      </c>
      <c r="R10" s="1" t="n">
        <v>116</v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inlineStr">
        <is>
          <t>#</t>
        </is>
      </c>
      <c r="W10" s="1" t="inlineStr">
        <is>
          <t>Levesque 2011</t>
        </is>
      </c>
      <c r="AI10" s="1" t="n">
        <v>8</v>
      </c>
      <c r="AJ10" s="1" t="inlineStr">
        <is>
          <t>Coping with Depression course (group)</t>
        </is>
      </c>
      <c r="AN10" t="inlineStr">
        <is>
          <t>Pill placebo</t>
        </is>
      </c>
      <c r="AO10" t="inlineStr">
        <is>
          <t>Lofepramine</t>
        </is>
      </c>
      <c r="AP10" t="n">
        <v>23</v>
      </c>
      <c r="AQ10" t="n">
        <v>23</v>
      </c>
      <c r="AR10" t="n">
        <v>1</v>
      </c>
      <c r="AT10" t="inlineStr">
        <is>
          <t>No treatment</t>
        </is>
      </c>
      <c r="AU10" t="inlineStr">
        <is>
          <t>Cognitive and cognitive behavioural therapies individual</t>
        </is>
      </c>
      <c r="AV10" t="n">
        <v>55</v>
      </c>
      <c r="AW10" t="n">
        <v>43</v>
      </c>
      <c r="AX10" t="n">
        <v>2</v>
      </c>
    </row>
    <row r="11">
      <c r="AI11" s="1" t="n">
        <v>9</v>
      </c>
      <c r="AJ11" s="1" t="inlineStr">
        <is>
          <t>CBT individual (15 sessions or over)</t>
        </is>
      </c>
      <c r="AK11" s="1" t="n">
        <v>8</v>
      </c>
      <c r="AL11" s="1" t="inlineStr">
        <is>
          <t>Cognitive and cognitive behavioural therapies individual</t>
        </is>
      </c>
      <c r="AN11" t="inlineStr">
        <is>
          <t>No treatment</t>
        </is>
      </c>
      <c r="AO11" t="inlineStr">
        <is>
          <t>CBT individual (15 sessions or over)</t>
        </is>
      </c>
      <c r="AP11" t="n">
        <v>12</v>
      </c>
      <c r="AQ11" t="n">
        <v>12</v>
      </c>
      <c r="AR11" t="n">
        <v>1</v>
      </c>
      <c r="AT11" t="inlineStr">
        <is>
          <t>Waitlist</t>
        </is>
      </c>
      <c r="AU11" t="inlineStr">
        <is>
          <t>Self-help</t>
        </is>
      </c>
      <c r="AV11" t="n">
        <v>512</v>
      </c>
      <c r="AW11" t="n">
        <v>455</v>
      </c>
      <c r="AX11" t="n">
        <v>9</v>
      </c>
    </row>
    <row r="12">
      <c r="AI12" s="1" t="n">
        <v>10</v>
      </c>
      <c r="AJ12" s="1" t="inlineStr">
        <is>
          <t>CBT individual (under 15 sessions)</t>
        </is>
      </c>
      <c r="AN12" t="inlineStr">
        <is>
          <t>Waitlist</t>
        </is>
      </c>
      <c r="AO12" t="inlineStr">
        <is>
          <t>Cognitive bibliotherapy</t>
        </is>
      </c>
      <c r="AP12" t="n">
        <v>19</v>
      </c>
      <c r="AQ12" t="n">
        <v>21</v>
      </c>
      <c r="AR12" t="n">
        <v>1</v>
      </c>
      <c r="AT12" t="inlineStr">
        <is>
          <t>Waitlist</t>
        </is>
      </c>
      <c r="AU12" t="inlineStr">
        <is>
          <t>Exercise individual</t>
        </is>
      </c>
      <c r="AV12" t="n">
        <v>150</v>
      </c>
      <c r="AW12" t="n">
        <v>175</v>
      </c>
      <c r="AX12" t="n">
        <v>6</v>
      </c>
    </row>
    <row r="13">
      <c r="AI13" s="1" t="n">
        <v>11</v>
      </c>
      <c r="AJ13" s="1" t="inlineStr">
        <is>
          <t>Third-wave cognitive therapy individual</t>
        </is>
      </c>
      <c r="AN13" t="inlineStr">
        <is>
          <t>Waitlist</t>
        </is>
      </c>
      <c r="AO13" t="inlineStr">
        <is>
          <t>Supervised high intensity exercise individual</t>
        </is>
      </c>
      <c r="AP13" t="n">
        <v>23</v>
      </c>
      <c r="AQ13" t="n">
        <v>29</v>
      </c>
      <c r="AR13" t="n">
        <v>2</v>
      </c>
      <c r="AT13" t="inlineStr">
        <is>
          <t>TAU</t>
        </is>
      </c>
      <c r="AU13" t="inlineStr">
        <is>
          <t>Self-help</t>
        </is>
      </c>
      <c r="AV13" t="n">
        <v>129</v>
      </c>
      <c r="AW13" t="n">
        <v>116</v>
      </c>
      <c r="AX13" t="n">
        <v>1</v>
      </c>
    </row>
    <row r="14">
      <c r="AI14" s="1" t="n">
        <v>12</v>
      </c>
      <c r="AJ14" s="1" t="inlineStr">
        <is>
          <t>CBT group (under 15 sessions)</t>
        </is>
      </c>
      <c r="AK14" s="1" t="n">
        <v>9</v>
      </c>
      <c r="AL14" s="1" t="inlineStr">
        <is>
          <t>Cognitive and cognitive behavioural therapies group</t>
        </is>
      </c>
      <c r="AN14" t="inlineStr">
        <is>
          <t>TAU</t>
        </is>
      </c>
      <c r="AO14" t="inlineStr">
        <is>
          <t>Cognitive bibliotherapy</t>
        </is>
      </c>
      <c r="AP14" t="n">
        <v>129</v>
      </c>
      <c r="AQ14" t="n">
        <v>116</v>
      </c>
      <c r="AR14" t="n">
        <v>1</v>
      </c>
      <c r="AT14" t="inlineStr">
        <is>
          <t>Waitlist</t>
        </is>
      </c>
      <c r="AU14" t="inlineStr">
        <is>
          <t>Self-help</t>
        </is>
      </c>
      <c r="AV14" t="n">
        <v>512</v>
      </c>
      <c r="AW14" t="n">
        <v>455</v>
      </c>
      <c r="AX14" t="n">
        <v>9</v>
      </c>
    </row>
    <row r="15">
      <c r="A15" s="1" t="inlineStr">
        <is>
          <t>na[]</t>
        </is>
      </c>
      <c r="B15" s="1" t="inlineStr">
        <is>
          <t>t[,1]</t>
        </is>
      </c>
      <c r="C15" s="1" t="inlineStr">
        <is>
          <t>t[,2]</t>
        </is>
      </c>
      <c r="D15" s="1" t="inlineStr">
        <is>
          <t>t[,3]</t>
        </is>
      </c>
      <c r="E15" s="1" t="inlineStr">
        <is>
          <t>t[,4]</t>
        </is>
      </c>
      <c r="F15" s="1" t="inlineStr">
        <is>
          <t>t[,5]</t>
        </is>
      </c>
      <c r="G15" s="1" t="inlineStr">
        <is>
          <t>yB[,1]</t>
        </is>
      </c>
      <c r="H15" s="1" t="inlineStr">
        <is>
          <t>yB[,2]</t>
        </is>
      </c>
      <c r="I15" s="1" t="inlineStr">
        <is>
          <t>yB[,3]</t>
        </is>
      </c>
      <c r="J15" s="1" t="inlineStr">
        <is>
          <t>yB[,4]</t>
        </is>
      </c>
      <c r="K15" s="1" t="inlineStr">
        <is>
          <t>yB[,5]</t>
        </is>
      </c>
      <c r="L15" s="1" t="inlineStr">
        <is>
          <t>sdB[,1]</t>
        </is>
      </c>
      <c r="M15" s="1" t="inlineStr">
        <is>
          <t>sdB[,2]</t>
        </is>
      </c>
      <c r="N15" s="1" t="inlineStr">
        <is>
          <t>sdB[,3]</t>
        </is>
      </c>
      <c r="O15" s="1" t="inlineStr">
        <is>
          <t>sdB[,4]</t>
        </is>
      </c>
      <c r="P15" s="1" t="inlineStr">
        <is>
          <t>sdB[,5]</t>
        </is>
      </c>
      <c r="Q15" s="1" t="inlineStr">
        <is>
          <t>yF[,1]</t>
        </is>
      </c>
      <c r="R15" s="1" t="inlineStr">
        <is>
          <t>yF[,2]</t>
        </is>
      </c>
      <c r="S15" s="1" t="inlineStr">
        <is>
          <t>yF[,3]</t>
        </is>
      </c>
      <c r="T15" s="1" t="inlineStr">
        <is>
          <t>yF[,4]</t>
        </is>
      </c>
      <c r="U15" s="1" t="inlineStr">
        <is>
          <t>yF[,5]</t>
        </is>
      </c>
      <c r="V15" s="1" t="inlineStr">
        <is>
          <t>sdF[,1]</t>
        </is>
      </c>
      <c r="W15" s="1" t="inlineStr">
        <is>
          <t>sdF[,2]</t>
        </is>
      </c>
      <c r="X15" s="1" t="inlineStr">
        <is>
          <t>sdF[,3]</t>
        </is>
      </c>
      <c r="Y15" s="1" t="inlineStr">
        <is>
          <t>sdF[,4]</t>
        </is>
      </c>
      <c r="Z15" s="1" t="inlineStr">
        <is>
          <t>sdF[,5]</t>
        </is>
      </c>
      <c r="AA15" s="1" t="inlineStr">
        <is>
          <t>n[,1]</t>
        </is>
      </c>
      <c r="AB15" s="1" t="inlineStr">
        <is>
          <t>n[,2]</t>
        </is>
      </c>
      <c r="AC15" s="1" t="inlineStr">
        <is>
          <t>n[,3]</t>
        </is>
      </c>
      <c r="AD15" s="1" t="inlineStr">
        <is>
          <t>n[,4]</t>
        </is>
      </c>
      <c r="AE15" s="1" t="inlineStr">
        <is>
          <t>n[,5]</t>
        </is>
      </c>
      <c r="AF15" s="1" t="inlineStr">
        <is>
          <t>#</t>
        </is>
      </c>
      <c r="AG15" s="1" t="inlineStr">
        <is>
          <t>studyid</t>
        </is>
      </c>
      <c r="AI15" s="1" t="n">
        <v>13</v>
      </c>
      <c r="AJ15" s="1" t="inlineStr">
        <is>
          <t>Positive psychotherapy (PPT) group</t>
        </is>
      </c>
      <c r="AN15" t="inlineStr">
        <is>
          <t>Waitlist</t>
        </is>
      </c>
      <c r="AO15" t="inlineStr">
        <is>
          <t>Computerised behavioural activation</t>
        </is>
      </c>
      <c r="AP15" t="n">
        <v>116</v>
      </c>
      <c r="AQ15" t="n">
        <v>122</v>
      </c>
      <c r="AR15" t="n">
        <v>3</v>
      </c>
      <c r="AT15" t="inlineStr">
        <is>
          <t>Waitlist</t>
        </is>
      </c>
      <c r="AU15" t="inlineStr">
        <is>
          <t>Exercise individual</t>
        </is>
      </c>
      <c r="AV15" t="n">
        <v>150</v>
      </c>
      <c r="AW15" t="n">
        <v>175</v>
      </c>
      <c r="AX15" t="n">
        <v>6</v>
      </c>
    </row>
    <row r="16">
      <c r="A16" s="1" t="n">
        <v>5</v>
      </c>
      <c r="B16" s="1" t="n">
        <v>1</v>
      </c>
      <c r="C16" s="1" t="n">
        <v>24</v>
      </c>
      <c r="D16" s="1" t="n">
        <v>24</v>
      </c>
      <c r="E16" s="1" t="n">
        <v>50</v>
      </c>
      <c r="F16" s="1" t="n">
        <v>50</v>
      </c>
      <c r="G16" s="1" t="n">
        <v>12.01</v>
      </c>
      <c r="H16" s="1" t="n">
        <v>12.77</v>
      </c>
      <c r="I16" s="1" t="n">
        <v>13.31</v>
      </c>
      <c r="J16" s="1" t="n">
        <v>12.99</v>
      </c>
      <c r="K16" s="1" t="n">
        <v>12.68</v>
      </c>
      <c r="L16" s="1" t="n">
        <v>5.08</v>
      </c>
      <c r="M16" s="1" t="n">
        <v>3.99</v>
      </c>
      <c r="N16" s="1" t="n">
        <v>4.65</v>
      </c>
      <c r="O16" s="1" t="n">
        <v>5.11</v>
      </c>
      <c r="P16" s="1" t="n">
        <v>4.7</v>
      </c>
      <c r="Q16" s="1" t="n">
        <v>9.26</v>
      </c>
      <c r="R16" s="1" t="n">
        <v>4.53</v>
      </c>
      <c r="S16" s="1" t="n">
        <v>5.29</v>
      </c>
      <c r="T16" s="1" t="n">
        <v>6.8</v>
      </c>
      <c r="U16" s="1" t="n">
        <v>7.08</v>
      </c>
      <c r="V16" s="1" t="n">
        <v>6.45</v>
      </c>
      <c r="W16" s="1" t="n">
        <v>2.83</v>
      </c>
      <c r="X16" s="1" t="n">
        <v>5.63</v>
      </c>
      <c r="Y16" s="1" t="n">
        <v>3.55</v>
      </c>
      <c r="Z16" s="1" t="n">
        <v>3.8</v>
      </c>
      <c r="AA16" s="1" t="n">
        <v>53</v>
      </c>
      <c r="AB16" s="1" t="n">
        <v>63</v>
      </c>
      <c r="AC16" s="1" t="n">
        <v>49</v>
      </c>
      <c r="AD16" s="1" t="n">
        <v>59</v>
      </c>
      <c r="AE16" s="1" t="n">
        <v>62</v>
      </c>
      <c r="AF16" s="1" t="inlineStr">
        <is>
          <t>#</t>
        </is>
      </c>
      <c r="AG16" s="1" t="inlineStr">
        <is>
          <t>Nystrom 2017</t>
        </is>
      </c>
      <c r="AI16" s="1" t="n">
        <v>14</v>
      </c>
      <c r="AJ16" s="1" t="inlineStr">
        <is>
          <t>Rational emotive behaviour therapy (REBT) group</t>
        </is>
      </c>
      <c r="AN16" t="inlineStr">
        <is>
          <t>Waitlist</t>
        </is>
      </c>
      <c r="AO16" t="inlineStr">
        <is>
          <t>Unsupervised low intensity exercise individual</t>
        </is>
      </c>
      <c r="AP16" t="n">
        <v>106</v>
      </c>
      <c r="AQ16" t="n">
        <v>121</v>
      </c>
      <c r="AR16" t="n">
        <v>2</v>
      </c>
      <c r="AT16" t="inlineStr">
        <is>
          <t>Self-help</t>
        </is>
      </c>
      <c r="AU16" t="inlineStr">
        <is>
          <t>Self-help</t>
        </is>
      </c>
      <c r="AV16" t="n">
        <v>220</v>
      </c>
      <c r="AW16" t="n">
        <v>225</v>
      </c>
      <c r="AX16" t="n">
        <v>3</v>
      </c>
    </row>
    <row r="17">
      <c r="A17" s="1" t="n">
        <v>3</v>
      </c>
      <c r="B17" s="1" t="n">
        <v>3</v>
      </c>
      <c r="C17" s="1" t="n">
        <v>4</v>
      </c>
      <c r="D17" s="1" t="n">
        <v>23</v>
      </c>
      <c r="E17" s="1" t="inlineStr">
        <is>
          <t>NA</t>
        </is>
      </c>
      <c r="F17" s="1" t="inlineStr">
        <is>
          <t>NA</t>
        </is>
      </c>
      <c r="G17" s="1" t="n">
        <v>18.04</v>
      </c>
      <c r="H17" s="1" t="n">
        <v>18.13</v>
      </c>
      <c r="I17" s="1" t="n">
        <v>17.33</v>
      </c>
      <c r="J17" s="1" t="inlineStr">
        <is>
          <t>NA</t>
        </is>
      </c>
      <c r="K17" s="1" t="inlineStr">
        <is>
          <t>NA</t>
        </is>
      </c>
      <c r="L17" s="1" t="n">
        <v>4.11</v>
      </c>
      <c r="M17" s="1" t="n">
        <v>5.18</v>
      </c>
      <c r="N17" s="1" t="n">
        <v>3.81</v>
      </c>
      <c r="O17" s="1" t="inlineStr">
        <is>
          <t>NA</t>
        </is>
      </c>
      <c r="P17" s="1" t="inlineStr">
        <is>
          <t>NA</t>
        </is>
      </c>
      <c r="Q17" s="1" t="n">
        <v>16.78</v>
      </c>
      <c r="R17" s="1" t="n">
        <v>18.13</v>
      </c>
      <c r="S17" s="1" t="n">
        <v>10.96</v>
      </c>
      <c r="T17" s="1" t="inlineStr">
        <is>
          <t>NA</t>
        </is>
      </c>
      <c r="U17" s="1" t="inlineStr">
        <is>
          <t>NA</t>
        </is>
      </c>
      <c r="V17" s="1" t="n">
        <v>5.09</v>
      </c>
      <c r="W17" s="1" t="n">
        <v>6.33</v>
      </c>
      <c r="X17" s="1" t="n">
        <v>4.62</v>
      </c>
      <c r="Y17" s="1" t="inlineStr">
        <is>
          <t>NA</t>
        </is>
      </c>
      <c r="Z17" s="1" t="inlineStr">
        <is>
          <t>NA</t>
        </is>
      </c>
      <c r="AA17" s="1" t="n">
        <v>27</v>
      </c>
      <c r="AB17" s="1" t="n">
        <v>23</v>
      </c>
      <c r="AC17" s="1" t="n">
        <v>27</v>
      </c>
      <c r="AD17" s="1" t="inlineStr">
        <is>
          <t>NA</t>
        </is>
      </c>
      <c r="AE17" s="1" t="inlineStr">
        <is>
          <t>NA</t>
        </is>
      </c>
      <c r="AF17" s="1" t="inlineStr">
        <is>
          <t>#</t>
        </is>
      </c>
      <c r="AG17" s="1" t="inlineStr">
        <is>
          <t>Yang 2015</t>
        </is>
      </c>
      <c r="AI17" s="1" t="n">
        <v>15</v>
      </c>
      <c r="AJ17" s="1" t="inlineStr">
        <is>
          <t>Third-wave cognitive therapy group</t>
        </is>
      </c>
      <c r="AN17" t="inlineStr">
        <is>
          <t>Computerised behavioural activation</t>
        </is>
      </c>
      <c r="AO17" t="inlineStr">
        <is>
          <t>Computerised behavioural activation</t>
        </is>
      </c>
      <c r="AP17" t="n">
        <v>63</v>
      </c>
      <c r="AQ17" t="n">
        <v>49</v>
      </c>
      <c r="AR17" t="n">
        <v>1</v>
      </c>
      <c r="AT17" t="inlineStr">
        <is>
          <t>Self-help</t>
        </is>
      </c>
      <c r="AU17" t="inlineStr">
        <is>
          <t>Exercise individual</t>
        </is>
      </c>
      <c r="AV17" t="n">
        <v>224</v>
      </c>
      <c r="AW17" t="n">
        <v>242</v>
      </c>
      <c r="AX17" t="n">
        <v>4</v>
      </c>
    </row>
    <row r="18">
      <c r="A18" s="1" t="n">
        <v>3</v>
      </c>
      <c r="B18" s="1" t="n">
        <v>1</v>
      </c>
      <c r="C18" s="1" t="n">
        <v>3</v>
      </c>
      <c r="D18" s="1" t="n">
        <v>33</v>
      </c>
      <c r="E18" s="1" t="inlineStr">
        <is>
          <t>NA</t>
        </is>
      </c>
      <c r="F18" s="1" t="inlineStr">
        <is>
          <t>NA</t>
        </is>
      </c>
      <c r="G18" s="1" t="n">
        <v>12.1</v>
      </c>
      <c r="H18" s="1" t="n">
        <v>11.95</v>
      </c>
      <c r="I18" s="1" t="n">
        <v>13.65</v>
      </c>
      <c r="J18" s="1" t="inlineStr">
        <is>
          <t>NA</t>
        </is>
      </c>
      <c r="K18" s="1" t="inlineStr">
        <is>
          <t>NA</t>
        </is>
      </c>
      <c r="L18" s="1" t="n">
        <v>7.23</v>
      </c>
      <c r="M18" s="1" t="n">
        <v>5.97</v>
      </c>
      <c r="N18" s="1" t="n">
        <v>5.19</v>
      </c>
      <c r="O18" s="1" t="inlineStr">
        <is>
          <t>NA</t>
        </is>
      </c>
      <c r="P18" s="1" t="inlineStr">
        <is>
          <t>NA</t>
        </is>
      </c>
      <c r="Q18" s="1" t="n">
        <v>11.4</v>
      </c>
      <c r="R18" s="1" t="n">
        <v>10.15</v>
      </c>
      <c r="S18" s="1" t="n">
        <v>7</v>
      </c>
      <c r="T18" s="1" t="inlineStr">
        <is>
          <t>NA</t>
        </is>
      </c>
      <c r="U18" s="1" t="inlineStr">
        <is>
          <t>NA</t>
        </is>
      </c>
      <c r="V18" s="1" t="n">
        <v>4.81</v>
      </c>
      <c r="W18" s="1" t="n">
        <v>6.11</v>
      </c>
      <c r="X18" s="1" t="n">
        <v>4.41</v>
      </c>
      <c r="Y18" s="1" t="inlineStr">
        <is>
          <t>NA</t>
        </is>
      </c>
      <c r="Z18" s="1" t="inlineStr">
        <is>
          <t>NA</t>
        </is>
      </c>
      <c r="AA18" s="1" t="n">
        <v>20</v>
      </c>
      <c r="AB18" s="1" t="n">
        <v>20</v>
      </c>
      <c r="AC18" s="1" t="n">
        <v>20</v>
      </c>
      <c r="AD18" s="1" t="inlineStr">
        <is>
          <t>NA</t>
        </is>
      </c>
      <c r="AE18" s="1" t="inlineStr">
        <is>
          <t>NA</t>
        </is>
      </c>
      <c r="AF18" s="1" t="inlineStr">
        <is>
          <t>#</t>
        </is>
      </c>
      <c r="AG18" s="1" t="inlineStr">
        <is>
          <t>Watkins 2009</t>
        </is>
      </c>
      <c r="AI18" s="1" t="n">
        <v>16</v>
      </c>
      <c r="AJ18" s="1" t="inlineStr">
        <is>
          <t>Problem solving individual</t>
        </is>
      </c>
      <c r="AK18" s="1" t="n">
        <v>10</v>
      </c>
      <c r="AL18" s="1" t="inlineStr">
        <is>
          <t>Problem solving individual</t>
        </is>
      </c>
      <c r="AN18" t="inlineStr">
        <is>
          <t>Computerised behavioural activation</t>
        </is>
      </c>
      <c r="AO18" t="inlineStr">
        <is>
          <t>Unsupervised low intensity exercise individual</t>
        </is>
      </c>
      <c r="AP18" t="n">
        <v>224</v>
      </c>
      <c r="AQ18" t="n">
        <v>242</v>
      </c>
      <c r="AR18" t="n">
        <v>4</v>
      </c>
      <c r="AT18" t="inlineStr">
        <is>
          <t>Exercise individual</t>
        </is>
      </c>
      <c r="AU18" t="inlineStr">
        <is>
          <t>Exercise individual</t>
        </is>
      </c>
      <c r="AV18" t="n">
        <v>73</v>
      </c>
      <c r="AW18" t="n">
        <v>77</v>
      </c>
      <c r="AX18" t="n">
        <v>2</v>
      </c>
    </row>
    <row r="19">
      <c r="A19" s="1" t="n">
        <v>3</v>
      </c>
      <c r="B19" s="1" t="n">
        <v>1</v>
      </c>
      <c r="C19" s="1" t="n">
        <v>3</v>
      </c>
      <c r="D19" s="1" t="n">
        <v>49</v>
      </c>
      <c r="E19" s="1" t="inlineStr">
        <is>
          <t>NA</t>
        </is>
      </c>
      <c r="F19" s="1" t="inlineStr">
        <is>
          <t>NA</t>
        </is>
      </c>
      <c r="G19" s="1" t="n">
        <v>15.2</v>
      </c>
      <c r="H19" s="1" t="n">
        <v>16</v>
      </c>
      <c r="I19" s="1" t="n">
        <v>16.6</v>
      </c>
      <c r="J19" s="1" t="inlineStr">
        <is>
          <t>NA</t>
        </is>
      </c>
      <c r="K19" s="1" t="inlineStr">
        <is>
          <t>NA</t>
        </is>
      </c>
      <c r="L19" s="1" t="n">
        <v>2.4</v>
      </c>
      <c r="M19" s="1" t="n">
        <v>3.6</v>
      </c>
      <c r="N19" s="1" t="n">
        <v>3.1</v>
      </c>
      <c r="O19" s="1" t="inlineStr">
        <is>
          <t>NA</t>
        </is>
      </c>
      <c r="P19" s="1" t="inlineStr">
        <is>
          <t>NA</t>
        </is>
      </c>
      <c r="Q19" s="1" t="n">
        <v>14.7</v>
      </c>
      <c r="R19" s="1" t="n">
        <v>11.8</v>
      </c>
      <c r="S19" s="1" t="n">
        <v>11.1</v>
      </c>
      <c r="T19" s="1" t="inlineStr">
        <is>
          <t>NA</t>
        </is>
      </c>
      <c r="U19" s="1" t="inlineStr">
        <is>
          <t>NA</t>
        </is>
      </c>
      <c r="V19" s="1" t="n">
        <v>3.7</v>
      </c>
      <c r="W19" s="1" t="n">
        <v>4</v>
      </c>
      <c r="X19" s="1" t="n">
        <v>3</v>
      </c>
      <c r="Y19" s="1" t="inlineStr">
        <is>
          <t>NA</t>
        </is>
      </c>
      <c r="Z19" s="1" t="inlineStr">
        <is>
          <t>NA</t>
        </is>
      </c>
      <c r="AA19" s="1" t="n">
        <v>10</v>
      </c>
      <c r="AB19" s="1" t="n">
        <v>10</v>
      </c>
      <c r="AC19" s="1" t="n">
        <v>10</v>
      </c>
      <c r="AD19" s="1" t="inlineStr">
        <is>
          <t>NA</t>
        </is>
      </c>
      <c r="AE19" s="1" t="inlineStr">
        <is>
          <t>NA</t>
        </is>
      </c>
      <c r="AF19" s="1" t="inlineStr">
        <is>
          <t>#</t>
        </is>
      </c>
      <c r="AG19" s="1" t="inlineStr">
        <is>
          <t>McNeil 1991</t>
        </is>
      </c>
      <c r="AI19" s="1" t="n">
        <v>17</v>
      </c>
      <c r="AJ19" s="1" t="inlineStr">
        <is>
          <t>Problem solving group</t>
        </is>
      </c>
      <c r="AK19" s="1" t="n">
        <v>11</v>
      </c>
      <c r="AL19" s="1" t="inlineStr">
        <is>
          <t>Problem solving group</t>
        </is>
      </c>
      <c r="AN19" t="inlineStr">
        <is>
          <t>Unsupervised low intensity exercise individual</t>
        </is>
      </c>
      <c r="AO19" t="inlineStr">
        <is>
          <t>Unsupervised low intensity exercise individual</t>
        </is>
      </c>
      <c r="AP19" t="n">
        <v>59</v>
      </c>
      <c r="AQ19" t="n">
        <v>62</v>
      </c>
      <c r="AR19" t="n">
        <v>1</v>
      </c>
      <c r="AT19" t="inlineStr">
        <is>
          <t>Attention placebo</t>
        </is>
      </c>
      <c r="AU19" t="inlineStr">
        <is>
          <t>No treatment</t>
        </is>
      </c>
      <c r="AV19" t="n">
        <v>27</v>
      </c>
      <c r="AW19" t="n">
        <v>23</v>
      </c>
      <c r="AX19" t="n">
        <v>1</v>
      </c>
    </row>
    <row r="20">
      <c r="A20" s="1" t="n">
        <v>3</v>
      </c>
      <c r="B20" s="1" t="n">
        <v>1</v>
      </c>
      <c r="C20" s="1" t="n">
        <v>7</v>
      </c>
      <c r="D20" s="1" t="n">
        <v>15</v>
      </c>
      <c r="E20" s="1" t="inlineStr">
        <is>
          <t>NA</t>
        </is>
      </c>
      <c r="F20" s="1" t="inlineStr">
        <is>
          <t>NA</t>
        </is>
      </c>
      <c r="G20" s="1" t="n">
        <v>29.35</v>
      </c>
      <c r="H20" s="1" t="n">
        <v>28.77</v>
      </c>
      <c r="I20" s="1" t="n">
        <v>29.28</v>
      </c>
      <c r="J20" s="1" t="inlineStr">
        <is>
          <t>NA</t>
        </is>
      </c>
      <c r="K20" s="1" t="inlineStr">
        <is>
          <t>NA</t>
        </is>
      </c>
      <c r="L20" s="1" t="n">
        <v>3.56</v>
      </c>
      <c r="M20" s="1" t="n">
        <v>3.37</v>
      </c>
      <c r="N20" s="1" t="n">
        <v>3.24</v>
      </c>
      <c r="O20" s="1" t="inlineStr">
        <is>
          <t>NA</t>
        </is>
      </c>
      <c r="P20" s="1" t="inlineStr">
        <is>
          <t>NA</t>
        </is>
      </c>
      <c r="Q20" s="1" t="n">
        <v>29.21</v>
      </c>
      <c r="R20" s="1" t="n">
        <v>15.38</v>
      </c>
      <c r="S20" s="1" t="n">
        <v>15.78</v>
      </c>
      <c r="T20" s="1" t="inlineStr">
        <is>
          <t>NA</t>
        </is>
      </c>
      <c r="U20" s="1" t="inlineStr">
        <is>
          <t>NA</t>
        </is>
      </c>
      <c r="V20" s="1" t="n">
        <v>2.42</v>
      </c>
      <c r="W20" s="1" t="n">
        <v>2.25</v>
      </c>
      <c r="X20" s="1" t="n">
        <v>2.51</v>
      </c>
      <c r="Y20" s="1" t="inlineStr">
        <is>
          <t>NA</t>
        </is>
      </c>
      <c r="Z20" s="1" t="inlineStr">
        <is>
          <t>NA</t>
        </is>
      </c>
      <c r="AA20" s="1" t="n">
        <v>15</v>
      </c>
      <c r="AB20" s="1" t="n">
        <v>15</v>
      </c>
      <c r="AC20" s="1" t="n">
        <v>15</v>
      </c>
      <c r="AD20" s="1" t="inlineStr">
        <is>
          <t>NA</t>
        </is>
      </c>
      <c r="AE20" s="1" t="inlineStr">
        <is>
          <t>NA</t>
        </is>
      </c>
      <c r="AF20" s="1" t="inlineStr">
        <is>
          <t>#</t>
        </is>
      </c>
      <c r="AG20" s="1" t="inlineStr">
        <is>
          <t>Zemestani 2016</t>
        </is>
      </c>
      <c r="AI20" s="1" t="n">
        <v>18</v>
      </c>
      <c r="AJ20" s="1" t="inlineStr">
        <is>
          <t>Non-directive/supportive/person-centred counselling</t>
        </is>
      </c>
      <c r="AK20" s="1" t="n">
        <v>12</v>
      </c>
      <c r="AL20" s="1" t="inlineStr">
        <is>
          <t>Counselling individual</t>
        </is>
      </c>
      <c r="AN20" t="inlineStr">
        <is>
          <t>Attention placebo</t>
        </is>
      </c>
      <c r="AO20" t="inlineStr">
        <is>
          <t>No treatment</t>
        </is>
      </c>
      <c r="AP20" t="n">
        <v>27</v>
      </c>
      <c r="AQ20" t="n">
        <v>23</v>
      </c>
      <c r="AR20" t="n">
        <v>1</v>
      </c>
      <c r="AT20" t="inlineStr">
        <is>
          <t>Attention placebo</t>
        </is>
      </c>
      <c r="AU20" t="inlineStr">
        <is>
          <t>Self-help</t>
        </is>
      </c>
      <c r="AV20" t="n">
        <v>480</v>
      </c>
      <c r="AW20" t="n">
        <v>420</v>
      </c>
      <c r="AX20" t="n">
        <v>8</v>
      </c>
    </row>
    <row r="21">
      <c r="A21" s="1" t="n">
        <v>3</v>
      </c>
      <c r="B21" s="1" t="n">
        <v>1</v>
      </c>
      <c r="C21" s="1" t="n">
        <v>14</v>
      </c>
      <c r="D21" s="1" t="n">
        <v>17</v>
      </c>
      <c r="E21" s="1" t="inlineStr">
        <is>
          <t>NA</t>
        </is>
      </c>
      <c r="F21" s="1" t="inlineStr">
        <is>
          <t>NA</t>
        </is>
      </c>
      <c r="G21" s="1" t="n">
        <v>20.31</v>
      </c>
      <c r="H21" s="1" t="n">
        <v>20.13</v>
      </c>
      <c r="I21" s="1" t="n">
        <v>21.13</v>
      </c>
      <c r="J21" s="1" t="inlineStr">
        <is>
          <t>NA</t>
        </is>
      </c>
      <c r="K21" s="1" t="inlineStr">
        <is>
          <t>NA</t>
        </is>
      </c>
      <c r="L21" s="1" t="n">
        <v>6.68</v>
      </c>
      <c r="M21" s="1" t="n">
        <v>6.11</v>
      </c>
      <c r="N21" s="1" t="n">
        <v>6.08</v>
      </c>
      <c r="O21" s="1" t="inlineStr">
        <is>
          <t>NA</t>
        </is>
      </c>
      <c r="P21" s="1" t="inlineStr">
        <is>
          <t>NA</t>
        </is>
      </c>
      <c r="Q21" s="1" t="n">
        <v>18.12</v>
      </c>
      <c r="R21" s="1" t="n">
        <v>7.26</v>
      </c>
      <c r="S21" s="1" t="n">
        <v>10</v>
      </c>
      <c r="T21" s="1" t="inlineStr">
        <is>
          <t>NA</t>
        </is>
      </c>
      <c r="U21" s="1" t="inlineStr">
        <is>
          <t>NA</t>
        </is>
      </c>
      <c r="V21" s="1" t="n">
        <v>8.75</v>
      </c>
      <c r="W21" s="1" t="n">
        <v>4.77</v>
      </c>
      <c r="X21" s="1" t="n">
        <v>6.88</v>
      </c>
      <c r="Y21" s="1" t="inlineStr">
        <is>
          <t>NA</t>
        </is>
      </c>
      <c r="Z21" s="1" t="inlineStr">
        <is>
          <t>NA</t>
        </is>
      </c>
      <c r="AA21" s="1" t="n">
        <v>14</v>
      </c>
      <c r="AB21" s="1" t="n">
        <v>14</v>
      </c>
      <c r="AC21" s="1" t="n">
        <v>15</v>
      </c>
      <c r="AD21" s="1" t="inlineStr">
        <is>
          <t>NA</t>
        </is>
      </c>
      <c r="AE21" s="1" t="inlineStr">
        <is>
          <t>NA</t>
        </is>
      </c>
      <c r="AF21" s="1" t="inlineStr">
        <is>
          <t>#</t>
        </is>
      </c>
      <c r="AG21" s="1" t="inlineStr">
        <is>
          <t>Malouff 1988</t>
        </is>
      </c>
      <c r="AI21" s="1" t="n">
        <v>19</v>
      </c>
      <c r="AJ21" s="1" t="inlineStr">
        <is>
          <t>Interpersonal counselling individual</t>
        </is>
      </c>
      <c r="AK21" s="1" t="n">
        <v>13</v>
      </c>
      <c r="AL21" s="1" t="inlineStr">
        <is>
          <t>Interpersonal psychotherapy (IPT) individual</t>
        </is>
      </c>
      <c r="AN21" t="inlineStr">
        <is>
          <t>Attention placebo</t>
        </is>
      </c>
      <c r="AO21" t="inlineStr">
        <is>
          <t>Computerised attentional bias modification</t>
        </is>
      </c>
      <c r="AP21" t="n">
        <v>71</v>
      </c>
      <c r="AQ21" t="n">
        <v>76</v>
      </c>
      <c r="AR21" t="n">
        <v>3</v>
      </c>
      <c r="AT21" t="inlineStr">
        <is>
          <t>No treatment</t>
        </is>
      </c>
      <c r="AU21" t="inlineStr">
        <is>
          <t>Self-help</t>
        </is>
      </c>
      <c r="AV21" t="n">
        <v>411</v>
      </c>
      <c r="AW21" t="n">
        <v>401</v>
      </c>
      <c r="AX21" t="n">
        <v>5</v>
      </c>
    </row>
    <row r="22">
      <c r="A22" s="1" t="n">
        <v>3</v>
      </c>
      <c r="B22" s="1" t="n">
        <v>1</v>
      </c>
      <c r="C22" s="1" t="n">
        <v>48</v>
      </c>
      <c r="D22" s="1" t="n">
        <v>49</v>
      </c>
      <c r="E22" s="1" t="inlineStr">
        <is>
          <t>NA</t>
        </is>
      </c>
      <c r="F22" s="1" t="inlineStr">
        <is>
          <t>NA</t>
        </is>
      </c>
      <c r="G22" s="1" t="n">
        <v>16.06</v>
      </c>
      <c r="H22" s="1" t="n">
        <v>19.27</v>
      </c>
      <c r="I22" s="1" t="n">
        <v>19.5</v>
      </c>
      <c r="J22" s="1" t="inlineStr">
        <is>
          <t>NA</t>
        </is>
      </c>
      <c r="K22" s="1" t="inlineStr">
        <is>
          <t>NA</t>
        </is>
      </c>
      <c r="L22" s="1" t="n">
        <v>5.12</v>
      </c>
      <c r="M22" s="1" t="n">
        <v>5.61</v>
      </c>
      <c r="N22" s="1" t="n">
        <v>9.18</v>
      </c>
      <c r="O22" s="1" t="inlineStr">
        <is>
          <t>NA</t>
        </is>
      </c>
      <c r="P22" s="1" t="inlineStr">
        <is>
          <t>NA</t>
        </is>
      </c>
      <c r="Q22" s="1" t="n">
        <v>15.25</v>
      </c>
      <c r="R22" s="1" t="n">
        <v>8.18</v>
      </c>
      <c r="S22" s="1" t="n">
        <v>5.93</v>
      </c>
      <c r="T22" s="1" t="inlineStr">
        <is>
          <t>NA</t>
        </is>
      </c>
      <c r="U22" s="1" t="inlineStr">
        <is>
          <t>NA</t>
        </is>
      </c>
      <c r="V22" s="1" t="n">
        <v>6.3</v>
      </c>
      <c r="W22" s="1" t="n">
        <v>5.27</v>
      </c>
      <c r="X22" s="1" t="n">
        <v>8.44</v>
      </c>
      <c r="Y22" s="1" t="inlineStr">
        <is>
          <t>NA</t>
        </is>
      </c>
      <c r="Z22" s="1" t="inlineStr">
        <is>
          <t>NA</t>
        </is>
      </c>
      <c r="AA22" s="1" t="n">
        <v>11</v>
      </c>
      <c r="AB22" s="1" t="n">
        <v>14</v>
      </c>
      <c r="AC22" s="1" t="n">
        <v>15</v>
      </c>
      <c r="AD22" s="1" t="inlineStr">
        <is>
          <t>NA</t>
        </is>
      </c>
      <c r="AE22" s="1" t="inlineStr">
        <is>
          <t>NA</t>
        </is>
      </c>
      <c r="AF22" s="1" t="inlineStr">
        <is>
          <t>#</t>
        </is>
      </c>
      <c r="AG22" s="1" t="inlineStr">
        <is>
          <t>Doyne 1987</t>
        </is>
      </c>
      <c r="AI22" s="1" t="n">
        <v>20</v>
      </c>
      <c r="AJ22" s="1" t="inlineStr">
        <is>
          <t>Interpersonal psychotherapy (IPT) individual</t>
        </is>
      </c>
      <c r="AN22" t="inlineStr">
        <is>
          <t>No treatment</t>
        </is>
      </c>
      <c r="AO22" t="inlineStr">
        <is>
          <t>Computerised attentional bias modification</t>
        </is>
      </c>
      <c r="AP22" t="n">
        <v>23</v>
      </c>
      <c r="AQ22" t="n">
        <v>27</v>
      </c>
      <c r="AR22" t="n">
        <v>1</v>
      </c>
      <c r="AT22" t="inlineStr">
        <is>
          <t>Waitlist</t>
        </is>
      </c>
      <c r="AU22" t="inlineStr">
        <is>
          <t>Attention placebo</t>
        </is>
      </c>
      <c r="AV22" t="n">
        <v>30</v>
      </c>
      <c r="AW22" t="n">
        <v>30</v>
      </c>
      <c r="AX22" t="n">
        <v>2</v>
      </c>
    </row>
    <row r="23">
      <c r="A23" s="1" t="n">
        <v>3</v>
      </c>
      <c r="B23" s="1" t="n">
        <v>5</v>
      </c>
      <c r="C23" s="1" t="n">
        <v>5</v>
      </c>
      <c r="D23" s="1" t="n">
        <v>16</v>
      </c>
      <c r="E23" s="1" t="inlineStr">
        <is>
          <t>NA</t>
        </is>
      </c>
      <c r="F23" s="1" t="inlineStr">
        <is>
          <t>NA</t>
        </is>
      </c>
      <c r="G23" s="1" t="n">
        <v>9.960000000000001</v>
      </c>
      <c r="H23" s="1" t="n">
        <v>9.24</v>
      </c>
      <c r="I23" s="1" t="n">
        <v>10.04</v>
      </c>
      <c r="J23" s="1" t="inlineStr">
        <is>
          <t>NA</t>
        </is>
      </c>
      <c r="K23" s="1" t="inlineStr">
        <is>
          <t>NA</t>
        </is>
      </c>
      <c r="L23" s="1" t="n">
        <v>3.62</v>
      </c>
      <c r="M23" s="1" t="n">
        <v>3.83</v>
      </c>
      <c r="N23" s="1" t="n">
        <v>4.23</v>
      </c>
      <c r="O23" s="1" t="inlineStr">
        <is>
          <t>NA</t>
        </is>
      </c>
      <c r="P23" s="1" t="inlineStr">
        <is>
          <t>NA</t>
        </is>
      </c>
      <c r="Q23" s="1" t="n">
        <v>5.99</v>
      </c>
      <c r="R23" s="1" t="n">
        <v>5.62</v>
      </c>
      <c r="S23" s="1" t="n">
        <v>6.06</v>
      </c>
      <c r="T23" s="1" t="inlineStr">
        <is>
          <t>NA</t>
        </is>
      </c>
      <c r="U23" s="1" t="inlineStr">
        <is>
          <t>NA</t>
        </is>
      </c>
      <c r="V23" s="1" t="n">
        <v>4.09</v>
      </c>
      <c r="W23" s="1" t="n">
        <v>4.89</v>
      </c>
      <c r="X23" s="1" t="n">
        <v>4.5</v>
      </c>
      <c r="Y23" s="1" t="inlineStr">
        <is>
          <t>NA</t>
        </is>
      </c>
      <c r="Z23" s="1" t="inlineStr">
        <is>
          <t>NA</t>
        </is>
      </c>
      <c r="AA23" s="1" t="n">
        <v>62</v>
      </c>
      <c r="AB23" s="1" t="n">
        <v>51</v>
      </c>
      <c r="AC23" s="1" t="n">
        <v>71</v>
      </c>
      <c r="AD23" s="1" t="inlineStr">
        <is>
          <t>NA</t>
        </is>
      </c>
      <c r="AE23" s="1" t="inlineStr">
        <is>
          <t>NA</t>
        </is>
      </c>
      <c r="AF23" s="1" t="inlineStr">
        <is>
          <t>#</t>
        </is>
      </c>
      <c r="AG23" s="1" t="inlineStr">
        <is>
          <t>Kendrick 2005/2006a</t>
        </is>
      </c>
      <c r="AI23" s="1" t="n">
        <v>21</v>
      </c>
      <c r="AJ23" s="1" t="inlineStr">
        <is>
          <t>Cognitive bibliotherapy</t>
        </is>
      </c>
      <c r="AK23" s="1" t="n">
        <v>14</v>
      </c>
      <c r="AL23" s="1" t="inlineStr">
        <is>
          <t>Self-help</t>
        </is>
      </c>
      <c r="AN23" t="inlineStr">
        <is>
          <t>Waitlist</t>
        </is>
      </c>
      <c r="AO23" t="inlineStr">
        <is>
          <t>Attention placebo</t>
        </is>
      </c>
      <c r="AP23" t="n">
        <v>30</v>
      </c>
      <c r="AQ23" t="n">
        <v>30</v>
      </c>
      <c r="AR23" t="n">
        <v>2</v>
      </c>
      <c r="AT23" t="inlineStr">
        <is>
          <t>Waitlist</t>
        </is>
      </c>
      <c r="AU23" t="inlineStr">
        <is>
          <t>Self-help with support</t>
        </is>
      </c>
      <c r="AV23" t="n">
        <v>44</v>
      </c>
      <c r="AW23" t="n">
        <v>44</v>
      </c>
      <c r="AX23" t="n">
        <v>2</v>
      </c>
    </row>
    <row r="24">
      <c r="A24" s="1" t="n">
        <v>3</v>
      </c>
      <c r="B24" s="1" t="n">
        <v>10</v>
      </c>
      <c r="C24" s="1" t="n">
        <v>51</v>
      </c>
      <c r="D24" s="1" t="n">
        <v>55</v>
      </c>
      <c r="E24" s="1" t="inlineStr">
        <is>
          <t>NA</t>
        </is>
      </c>
      <c r="F24" s="1" t="inlineStr">
        <is>
          <t>NA</t>
        </is>
      </c>
      <c r="G24" s="1" t="n">
        <v>19</v>
      </c>
      <c r="H24" s="1" t="n">
        <v>17</v>
      </c>
      <c r="I24" s="1" t="n">
        <v>17.7</v>
      </c>
      <c r="J24" s="1" t="inlineStr">
        <is>
          <t>NA</t>
        </is>
      </c>
      <c r="K24" s="1" t="inlineStr">
        <is>
          <t>NA</t>
        </is>
      </c>
      <c r="L24" s="1" t="n">
        <v>7.8</v>
      </c>
      <c r="M24" s="1" t="n">
        <v>6.2</v>
      </c>
      <c r="N24" s="1" t="n">
        <v>7.5</v>
      </c>
      <c r="O24" s="1" t="inlineStr">
        <is>
          <t>NA</t>
        </is>
      </c>
      <c r="P24" s="1" t="inlineStr">
        <is>
          <t>NA</t>
        </is>
      </c>
      <c r="Q24" s="1" t="n">
        <v>8</v>
      </c>
      <c r="R24" s="1" t="n">
        <v>6.1</v>
      </c>
      <c r="S24" s="1" t="n">
        <v>10</v>
      </c>
      <c r="T24" s="1" t="inlineStr">
        <is>
          <t>NA</t>
        </is>
      </c>
      <c r="U24" s="1" t="inlineStr">
        <is>
          <t>NA</t>
        </is>
      </c>
      <c r="V24" s="1" t="n">
        <v>7.1</v>
      </c>
      <c r="W24" s="1" t="n">
        <v>6.6</v>
      </c>
      <c r="X24" s="1" t="n">
        <v>9.800000000000001</v>
      </c>
      <c r="Y24" s="1" t="inlineStr">
        <is>
          <t>NA</t>
        </is>
      </c>
      <c r="Z24" s="1" t="inlineStr">
        <is>
          <t>NA</t>
        </is>
      </c>
      <c r="AA24" s="1" t="n">
        <v>16</v>
      </c>
      <c r="AB24" s="1" t="n">
        <v>15</v>
      </c>
      <c r="AC24" s="1" t="n">
        <v>18</v>
      </c>
      <c r="AD24" s="1" t="inlineStr">
        <is>
          <t>NA</t>
        </is>
      </c>
      <c r="AE24" s="1" t="inlineStr">
        <is>
          <t>NA</t>
        </is>
      </c>
      <c r="AF24" s="1" t="inlineStr">
        <is>
          <t>#</t>
        </is>
      </c>
      <c r="AG24" s="1" t="inlineStr">
        <is>
          <t>Fremont 1987</t>
        </is>
      </c>
      <c r="AI24" s="1" t="n">
        <v>22</v>
      </c>
      <c r="AJ24" s="1" t="inlineStr">
        <is>
          <t>Computerised-CBT (CCBT)</t>
        </is>
      </c>
      <c r="AN24" t="inlineStr">
        <is>
          <t>Waitlist</t>
        </is>
      </c>
      <c r="AO24" t="inlineStr">
        <is>
          <t>Cognitive bias modification with support</t>
        </is>
      </c>
      <c r="AP24" t="n">
        <v>20</v>
      </c>
      <c r="AQ24" t="n">
        <v>20</v>
      </c>
      <c r="AR24" t="n">
        <v>1</v>
      </c>
      <c r="AT24" t="inlineStr">
        <is>
          <t>Attention placebo</t>
        </is>
      </c>
      <c r="AU24" t="inlineStr">
        <is>
          <t>Self-help with support</t>
        </is>
      </c>
      <c r="AV24" t="n">
        <v>20</v>
      </c>
      <c r="AW24" t="n">
        <v>20</v>
      </c>
      <c r="AX24" t="n">
        <v>1</v>
      </c>
    </row>
    <row r="25">
      <c r="A25" s="1" t="n">
        <v>2</v>
      </c>
      <c r="B25" s="1" t="n">
        <v>3</v>
      </c>
      <c r="C25" s="1" t="n">
        <v>10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12.49</v>
      </c>
      <c r="H25" s="1" t="n">
        <v>16.68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7.97</v>
      </c>
      <c r="M25" s="1" t="n">
        <v>10.81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n">
        <v>12</v>
      </c>
      <c r="R25" s="1" t="n">
        <v>10.79</v>
      </c>
      <c r="S25" s="1" t="inlineStr">
        <is>
          <t>NA</t>
        </is>
      </c>
      <c r="T25" s="1" t="inlineStr">
        <is>
          <t>NA</t>
        </is>
      </c>
      <c r="U25" s="1" t="inlineStr">
        <is>
          <t>NA</t>
        </is>
      </c>
      <c r="V25" s="1" t="n">
        <v>11.28</v>
      </c>
      <c r="W25" s="1" t="n">
        <v>11.05</v>
      </c>
      <c r="X25" s="1" t="inlineStr">
        <is>
          <t>NA</t>
        </is>
      </c>
      <c r="Y25" s="1" t="inlineStr">
        <is>
          <t>NA</t>
        </is>
      </c>
      <c r="Z25" s="1" t="inlineStr">
        <is>
          <t>NA</t>
        </is>
      </c>
      <c r="AA25" s="1" t="n">
        <v>23</v>
      </c>
      <c r="AB25" s="1" t="n">
        <v>22</v>
      </c>
      <c r="AC25" s="1" t="inlineStr">
        <is>
          <t>NA</t>
        </is>
      </c>
      <c r="AD25" s="1" t="inlineStr">
        <is>
          <t>NA</t>
        </is>
      </c>
      <c r="AE25" s="1" t="inlineStr">
        <is>
          <t>NA</t>
        </is>
      </c>
      <c r="AF25" s="1" t="inlineStr">
        <is>
          <t>#</t>
        </is>
      </c>
      <c r="AG25" s="1" t="inlineStr">
        <is>
          <t>Gallagher-Thompson 2007</t>
        </is>
      </c>
      <c r="AI25" s="1" t="n">
        <v>23</v>
      </c>
      <c r="AJ25" s="1" t="inlineStr">
        <is>
          <t>Computerised attentional bias modification</t>
        </is>
      </c>
      <c r="AN25" t="inlineStr">
        <is>
          <t>Attention placebo</t>
        </is>
      </c>
      <c r="AO25" t="inlineStr">
        <is>
          <t>Cognitive bias modification with support</t>
        </is>
      </c>
      <c r="AP25" t="n">
        <v>20</v>
      </c>
      <c r="AQ25" t="n">
        <v>20</v>
      </c>
      <c r="AR25" t="n">
        <v>1</v>
      </c>
      <c r="AT25" t="inlineStr">
        <is>
          <t>Attention placebo</t>
        </is>
      </c>
      <c r="AU25" t="inlineStr">
        <is>
          <t>Exercise individual</t>
        </is>
      </c>
      <c r="AV25" t="n">
        <v>10</v>
      </c>
      <c r="AW25" t="n">
        <v>10</v>
      </c>
      <c r="AX25" t="n">
        <v>1</v>
      </c>
    </row>
    <row r="26">
      <c r="A26" s="1" t="n">
        <v>2</v>
      </c>
      <c r="B26" s="1" t="n">
        <v>3</v>
      </c>
      <c r="C26" s="1" t="n">
        <v>16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11.6</v>
      </c>
      <c r="H26" s="1" t="n">
        <v>8.800000000000001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4.9</v>
      </c>
      <c r="M26" s="1" t="n">
        <v>3.5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n">
        <v>8.800000000000001</v>
      </c>
      <c r="R26" s="1" t="n">
        <v>3.6</v>
      </c>
      <c r="S26" s="1" t="inlineStr">
        <is>
          <t>NA</t>
        </is>
      </c>
      <c r="T26" s="1" t="inlineStr">
        <is>
          <t>NA</t>
        </is>
      </c>
      <c r="U26" s="1" t="inlineStr">
        <is>
          <t>NA</t>
        </is>
      </c>
      <c r="V26" s="1" t="n">
        <v>6.1</v>
      </c>
      <c r="W26" s="1" t="n">
        <v>4.1</v>
      </c>
      <c r="X26" s="1" t="inlineStr">
        <is>
          <t>NA</t>
        </is>
      </c>
      <c r="Y26" s="1" t="inlineStr">
        <is>
          <t>NA</t>
        </is>
      </c>
      <c r="Z26" s="1" t="inlineStr">
        <is>
          <t>NA</t>
        </is>
      </c>
      <c r="AA26" s="1" t="n">
        <v>13</v>
      </c>
      <c r="AB26" s="1" t="n">
        <v>10</v>
      </c>
      <c r="AC26" s="1" t="inlineStr">
        <is>
          <t>NA</t>
        </is>
      </c>
      <c r="AD26" s="1" t="inlineStr">
        <is>
          <t>NA</t>
        </is>
      </c>
      <c r="AE26" s="1" t="inlineStr">
        <is>
          <t>NA</t>
        </is>
      </c>
      <c r="AF26" s="1" t="inlineStr">
        <is>
          <t>#</t>
        </is>
      </c>
      <c r="AG26" s="1" t="inlineStr">
        <is>
          <t>Kasckow 2014</t>
        </is>
      </c>
      <c r="AI26" s="1" t="n">
        <v>24</v>
      </c>
      <c r="AJ26" s="1" t="inlineStr">
        <is>
          <t>Computerised behavioural activation</t>
        </is>
      </c>
      <c r="AN26" t="inlineStr">
        <is>
          <t>Waitlist</t>
        </is>
      </c>
      <c r="AO26" t="inlineStr">
        <is>
          <t>Supervised low intensity exercise individual</t>
        </is>
      </c>
      <c r="AP26" t="n">
        <v>21</v>
      </c>
      <c r="AQ26" t="n">
        <v>25</v>
      </c>
      <c r="AR26" t="n">
        <v>2</v>
      </c>
      <c r="AT26" t="inlineStr">
        <is>
          <t>Waitlist</t>
        </is>
      </c>
      <c r="AU26" t="inlineStr">
        <is>
          <t>Behavioural therapies group</t>
        </is>
      </c>
      <c r="AV26" t="n">
        <v>15</v>
      </c>
      <c r="AW26" t="n">
        <v>15</v>
      </c>
      <c r="AX26" t="n">
        <v>1</v>
      </c>
    </row>
    <row r="27">
      <c r="A27" s="1" t="n">
        <v>2</v>
      </c>
      <c r="B27" s="1" t="n">
        <v>3</v>
      </c>
      <c r="C27" s="1" t="n">
        <v>22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25.59</v>
      </c>
      <c r="H27" s="1" t="n">
        <v>22.65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7.93</v>
      </c>
      <c r="M27" s="1" t="n">
        <v>7.94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n">
        <v>16</v>
      </c>
      <c r="R27" s="1" t="n">
        <v>10</v>
      </c>
      <c r="S27" s="1" t="inlineStr">
        <is>
          <t>NA</t>
        </is>
      </c>
      <c r="T27" s="1" t="inlineStr">
        <is>
          <t>NA</t>
        </is>
      </c>
      <c r="U27" s="1" t="inlineStr">
        <is>
          <t>NA</t>
        </is>
      </c>
      <c r="V27" s="1" t="n">
        <v>10.32</v>
      </c>
      <c r="W27" s="1" t="n">
        <v>7.09</v>
      </c>
      <c r="X27" s="1" t="inlineStr">
        <is>
          <t>NA</t>
        </is>
      </c>
      <c r="Y27" s="1" t="inlineStr">
        <is>
          <t>NA</t>
        </is>
      </c>
      <c r="Z27" s="1" t="inlineStr">
        <is>
          <t>NA</t>
        </is>
      </c>
      <c r="AA27" s="1" t="n">
        <v>17</v>
      </c>
      <c r="AB27" s="1" t="n">
        <v>17</v>
      </c>
      <c r="AC27" s="1" t="inlineStr">
        <is>
          <t>NA</t>
        </is>
      </c>
      <c r="AD27" s="1" t="inlineStr">
        <is>
          <t>NA</t>
        </is>
      </c>
      <c r="AE27" s="1" t="inlineStr">
        <is>
          <t>NA</t>
        </is>
      </c>
      <c r="AF27" s="1" t="inlineStr">
        <is>
          <t>#</t>
        </is>
      </c>
      <c r="AG27" s="1" t="inlineStr">
        <is>
          <t>Hur 2018</t>
        </is>
      </c>
      <c r="AI27" s="1" t="n">
        <v>25</v>
      </c>
      <c r="AJ27" s="1" t="inlineStr">
        <is>
          <t>Computerised cognitive bias modification</t>
        </is>
      </c>
      <c r="AN27" t="inlineStr">
        <is>
          <t>Attention placebo</t>
        </is>
      </c>
      <c r="AO27" t="inlineStr">
        <is>
          <t>Supervised low intensity exercise individual</t>
        </is>
      </c>
      <c r="AP27" t="n">
        <v>10</v>
      </c>
      <c r="AQ27" t="n">
        <v>10</v>
      </c>
      <c r="AR27" t="n">
        <v>1</v>
      </c>
      <c r="AT27" t="inlineStr">
        <is>
          <t>Waitlist</t>
        </is>
      </c>
      <c r="AU27" t="inlineStr">
        <is>
          <t>Cognitive and cognitive behavioural therapies group</t>
        </is>
      </c>
      <c r="AV27" t="n">
        <v>52</v>
      </c>
      <c r="AW27" t="n">
        <v>49</v>
      </c>
      <c r="AX27" t="n">
        <v>3</v>
      </c>
    </row>
    <row r="28">
      <c r="A28" s="1" t="n">
        <v>2</v>
      </c>
      <c r="B28" s="1" t="n">
        <v>3</v>
      </c>
      <c r="C28" s="1" t="n">
        <v>23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21.57</v>
      </c>
      <c r="H28" s="1" t="n">
        <v>24.04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6.21</v>
      </c>
      <c r="M28" s="1" t="n">
        <v>9.199999999999999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n">
        <v>17.17</v>
      </c>
      <c r="R28" s="1" t="n">
        <v>25.2</v>
      </c>
      <c r="S28" s="1" t="inlineStr">
        <is>
          <t>NA</t>
        </is>
      </c>
      <c r="T28" s="1" t="inlineStr">
        <is>
          <t>NA</t>
        </is>
      </c>
      <c r="U28" s="1" t="inlineStr">
        <is>
          <t>NA</t>
        </is>
      </c>
      <c r="V28" s="1" t="n">
        <v>7.7</v>
      </c>
      <c r="W28" s="1" t="n">
        <v>13.45</v>
      </c>
      <c r="X28" s="1" t="inlineStr">
        <is>
          <t>NA</t>
        </is>
      </c>
      <c r="Y28" s="1" t="inlineStr">
        <is>
          <t>NA</t>
        </is>
      </c>
      <c r="Z28" s="1" t="inlineStr">
        <is>
          <t>NA</t>
        </is>
      </c>
      <c r="AA28" s="1" t="n">
        <v>23</v>
      </c>
      <c r="AB28" s="1" t="n">
        <v>25</v>
      </c>
      <c r="AC28" s="1" t="inlineStr">
        <is>
          <t>NA</t>
        </is>
      </c>
      <c r="AD28" s="1" t="inlineStr">
        <is>
          <t>NA</t>
        </is>
      </c>
      <c r="AE28" s="1" t="inlineStr">
        <is>
          <t>NA</t>
        </is>
      </c>
      <c r="AF28" s="1" t="inlineStr">
        <is>
          <t>#</t>
        </is>
      </c>
      <c r="AG28" s="1" t="inlineStr">
        <is>
          <t>Baert 2010_study 1</t>
        </is>
      </c>
      <c r="AI28" s="1" t="n">
        <v>26</v>
      </c>
      <c r="AJ28" s="1" t="inlineStr">
        <is>
          <t>Computerised Coping with Depression course</t>
        </is>
      </c>
      <c r="AN28" t="inlineStr">
        <is>
          <t>Waitlist</t>
        </is>
      </c>
      <c r="AO28" t="inlineStr">
        <is>
          <t>Behavioural activation (BA) group</t>
        </is>
      </c>
      <c r="AP28" t="n">
        <v>15</v>
      </c>
      <c r="AQ28" t="n">
        <v>15</v>
      </c>
      <c r="AR28" t="n">
        <v>1</v>
      </c>
      <c r="AT28" t="inlineStr">
        <is>
          <t>Behavioural therapies group</t>
        </is>
      </c>
      <c r="AU28" t="inlineStr">
        <is>
          <t>Cognitive and cognitive behavioural therapies group</t>
        </is>
      </c>
      <c r="AV28" t="n">
        <v>15</v>
      </c>
      <c r="AW28" t="n">
        <v>15</v>
      </c>
      <c r="AX28" t="n">
        <v>1</v>
      </c>
    </row>
    <row r="29">
      <c r="A29" s="1" t="n">
        <v>2</v>
      </c>
      <c r="B29" s="1" t="n">
        <v>3</v>
      </c>
      <c r="C29" s="1" t="n">
        <v>23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14</v>
      </c>
      <c r="H29" s="1" t="n">
        <v>15.46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3.85</v>
      </c>
      <c r="M29" s="1" t="n">
        <v>5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n">
        <v>10.38</v>
      </c>
      <c r="R29" s="1" t="n">
        <v>12.38</v>
      </c>
      <c r="S29" s="1" t="inlineStr">
        <is>
          <t>NA</t>
        </is>
      </c>
      <c r="T29" s="1" t="inlineStr">
        <is>
          <t>NA</t>
        </is>
      </c>
      <c r="U29" s="1" t="inlineStr">
        <is>
          <t>NA</t>
        </is>
      </c>
      <c r="V29" s="1" t="n">
        <v>4.85</v>
      </c>
      <c r="W29" s="1" t="n">
        <v>7.21</v>
      </c>
      <c r="X29" s="1" t="inlineStr">
        <is>
          <t>NA</t>
        </is>
      </c>
      <c r="Y29" s="1" t="inlineStr">
        <is>
          <t>NA</t>
        </is>
      </c>
      <c r="Z29" s="1" t="inlineStr">
        <is>
          <t>NA</t>
        </is>
      </c>
      <c r="AA29" s="1" t="n">
        <v>21</v>
      </c>
      <c r="AB29" s="1" t="n">
        <v>24</v>
      </c>
      <c r="AC29" s="1" t="inlineStr">
        <is>
          <t>NA</t>
        </is>
      </c>
      <c r="AD29" s="1" t="inlineStr">
        <is>
          <t>NA</t>
        </is>
      </c>
      <c r="AE29" s="1" t="inlineStr">
        <is>
          <t>NA</t>
        </is>
      </c>
      <c r="AF29" s="1" t="inlineStr">
        <is>
          <t>#</t>
        </is>
      </c>
      <c r="AG29" s="1" t="inlineStr">
        <is>
          <t>Mastikhina 2017</t>
        </is>
      </c>
      <c r="AI29" s="1" t="n">
        <v>27</v>
      </c>
      <c r="AJ29" s="1" t="inlineStr">
        <is>
          <t>Computerised expressive writing</t>
        </is>
      </c>
      <c r="AN29" t="inlineStr">
        <is>
          <t>Waitlist</t>
        </is>
      </c>
      <c r="AO29" t="inlineStr">
        <is>
          <t>Third-wave cognitive therapy group</t>
        </is>
      </c>
      <c r="AP29" t="n">
        <v>15</v>
      </c>
      <c r="AQ29" t="n">
        <v>15</v>
      </c>
      <c r="AR29" t="n">
        <v>1</v>
      </c>
      <c r="AT29" t="inlineStr">
        <is>
          <t>Waitlist</t>
        </is>
      </c>
      <c r="AU29" t="inlineStr">
        <is>
          <t>Problem solving group</t>
        </is>
      </c>
      <c r="AV29" t="n">
        <v>14</v>
      </c>
      <c r="AW29" t="n">
        <v>15</v>
      </c>
      <c r="AX29" t="n">
        <v>1</v>
      </c>
    </row>
    <row r="30">
      <c r="A30" s="1" t="n">
        <v>2</v>
      </c>
      <c r="B30" s="1" t="n">
        <v>3</v>
      </c>
      <c r="C30" s="1" t="n">
        <v>28</v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n">
        <v>14.31</v>
      </c>
      <c r="H30" s="1" t="n">
        <v>14.09</v>
      </c>
      <c r="I30" s="1" t="inlineStr">
        <is>
          <t>NA</t>
        </is>
      </c>
      <c r="J30" s="1" t="inlineStr">
        <is>
          <t>NA</t>
        </is>
      </c>
      <c r="K30" s="1" t="inlineStr">
        <is>
          <t>NA</t>
        </is>
      </c>
      <c r="L30" s="1" t="n">
        <v>10.97</v>
      </c>
      <c r="M30" s="1" t="n">
        <v>11.58</v>
      </c>
      <c r="N30" s="1" t="inlineStr">
        <is>
          <t>NA</t>
        </is>
      </c>
      <c r="O30" s="1" t="inlineStr">
        <is>
          <t>NA</t>
        </is>
      </c>
      <c r="P30" s="1" t="inlineStr">
        <is>
          <t>NA</t>
        </is>
      </c>
      <c r="Q30" s="1" t="n">
        <v>13.39</v>
      </c>
      <c r="R30" s="1" t="n">
        <v>10.05</v>
      </c>
      <c r="S30" s="1" t="inlineStr">
        <is>
          <t>NA</t>
        </is>
      </c>
      <c r="T30" s="1" t="inlineStr">
        <is>
          <t>NA</t>
        </is>
      </c>
      <c r="U30" s="1" t="inlineStr">
        <is>
          <t>NA</t>
        </is>
      </c>
      <c r="V30" s="1" t="n">
        <v>9.59</v>
      </c>
      <c r="W30" s="1" t="n">
        <v>9.130000000000001</v>
      </c>
      <c r="X30" s="1" t="inlineStr">
        <is>
          <t>NA</t>
        </is>
      </c>
      <c r="Y30" s="1" t="inlineStr">
        <is>
          <t>NA</t>
        </is>
      </c>
      <c r="Z30" s="1" t="inlineStr">
        <is>
          <t>NA</t>
        </is>
      </c>
      <c r="AA30" s="1" t="n">
        <v>64</v>
      </c>
      <c r="AB30" s="1" t="n">
        <v>57</v>
      </c>
      <c r="AC30" s="1" t="inlineStr">
        <is>
          <t>NA</t>
        </is>
      </c>
      <c r="AD30" s="1" t="inlineStr">
        <is>
          <t>NA</t>
        </is>
      </c>
      <c r="AE30" s="1" t="inlineStr">
        <is>
          <t>NA</t>
        </is>
      </c>
      <c r="AF30" s="1" t="inlineStr">
        <is>
          <t>#</t>
        </is>
      </c>
      <c r="AG30" s="1" t="inlineStr">
        <is>
          <t>Howells 2016</t>
        </is>
      </c>
      <c r="AI30" s="1" t="n">
        <v>28</v>
      </c>
      <c r="AJ30" s="1" t="inlineStr">
        <is>
          <t>Computerised mindfulness intervention</t>
        </is>
      </c>
      <c r="AN30" t="inlineStr">
        <is>
          <t>Behavioural activation (BA) group</t>
        </is>
      </c>
      <c r="AO30" t="inlineStr">
        <is>
          <t>Third-wave cognitive therapy group</t>
        </is>
      </c>
      <c r="AP30" t="n">
        <v>15</v>
      </c>
      <c r="AQ30" t="n">
        <v>15</v>
      </c>
      <c r="AR30" t="n">
        <v>1</v>
      </c>
      <c r="AT30" t="inlineStr">
        <is>
          <t>Cognitive and cognitive behavioural therapies group</t>
        </is>
      </c>
      <c r="AU30" t="inlineStr">
        <is>
          <t>Problem solving group</t>
        </is>
      </c>
      <c r="AV30" t="n">
        <v>14</v>
      </c>
      <c r="AW30" t="n">
        <v>15</v>
      </c>
      <c r="AX30" t="n">
        <v>1</v>
      </c>
    </row>
    <row r="31">
      <c r="A31" s="1" t="n">
        <v>2</v>
      </c>
      <c r="B31" s="1" t="n">
        <v>3</v>
      </c>
      <c r="C31" s="1" t="n">
        <v>31</v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n">
        <v>19.43</v>
      </c>
      <c r="H31" s="1" t="n">
        <v>20.77</v>
      </c>
      <c r="I31" s="1" t="inlineStr">
        <is>
          <t>NA</t>
        </is>
      </c>
      <c r="J31" s="1" t="inlineStr">
        <is>
          <t>NA</t>
        </is>
      </c>
      <c r="K31" s="1" t="inlineStr">
        <is>
          <t>NA</t>
        </is>
      </c>
      <c r="L31" s="1" t="n">
        <v>3.37</v>
      </c>
      <c r="M31" s="1" t="n">
        <v>2.92</v>
      </c>
      <c r="N31" s="1" t="inlineStr">
        <is>
          <t>NA</t>
        </is>
      </c>
      <c r="O31" s="1" t="inlineStr">
        <is>
          <t>NA</t>
        </is>
      </c>
      <c r="P31" s="1" t="inlineStr">
        <is>
          <t>NA</t>
        </is>
      </c>
      <c r="Q31" s="1" t="n">
        <v>19.43</v>
      </c>
      <c r="R31" s="1" t="n">
        <v>16.62</v>
      </c>
      <c r="S31" s="1" t="inlineStr">
        <is>
          <t>NA</t>
        </is>
      </c>
      <c r="T31" s="1" t="inlineStr">
        <is>
          <t>NA</t>
        </is>
      </c>
      <c r="U31" s="1" t="inlineStr">
        <is>
          <t>NA</t>
        </is>
      </c>
      <c r="V31" s="1" t="n">
        <v>5.52</v>
      </c>
      <c r="W31" s="1" t="n">
        <v>5.21</v>
      </c>
      <c r="X31" s="1" t="inlineStr">
        <is>
          <t>NA</t>
        </is>
      </c>
      <c r="Y31" s="1" t="inlineStr">
        <is>
          <t>NA</t>
        </is>
      </c>
      <c r="Z31" s="1" t="inlineStr">
        <is>
          <t>NA</t>
        </is>
      </c>
      <c r="AA31" s="1" t="n">
        <v>14</v>
      </c>
      <c r="AB31" s="1" t="n">
        <v>13</v>
      </c>
      <c r="AC31" s="1" t="inlineStr">
        <is>
          <t>NA</t>
        </is>
      </c>
      <c r="AD31" s="1" t="inlineStr">
        <is>
          <t>NA</t>
        </is>
      </c>
      <c r="AE31" s="1" t="inlineStr">
        <is>
          <t>NA</t>
        </is>
      </c>
      <c r="AF31" s="1" t="inlineStr">
        <is>
          <t>#</t>
        </is>
      </c>
      <c r="AG31" s="1" t="inlineStr">
        <is>
          <t>McMakin 2011</t>
        </is>
      </c>
      <c r="AI31" s="1" t="n">
        <v>29</v>
      </c>
      <c r="AJ31" s="1" t="inlineStr">
        <is>
          <t>Computerised positive psychological intervention</t>
        </is>
      </c>
      <c r="AN31" t="inlineStr">
        <is>
          <t>Waitlist</t>
        </is>
      </c>
      <c r="AO31" t="inlineStr">
        <is>
          <t>Rational emotive behaviour therapy (REBT) group</t>
        </is>
      </c>
      <c r="AP31" t="n">
        <v>14</v>
      </c>
      <c r="AQ31" t="n">
        <v>14</v>
      </c>
      <c r="AR31" t="n">
        <v>1</v>
      </c>
      <c r="AT31" t="inlineStr">
        <is>
          <t>TAU</t>
        </is>
      </c>
      <c r="AU31" t="inlineStr">
        <is>
          <t>TAU</t>
        </is>
      </c>
      <c r="AV31" t="n">
        <v>62</v>
      </c>
      <c r="AW31" t="n">
        <v>51</v>
      </c>
      <c r="AX31" t="n">
        <v>1</v>
      </c>
    </row>
    <row r="32">
      <c r="A32" s="1" t="n">
        <v>2</v>
      </c>
      <c r="B32" s="1" t="n">
        <v>3</v>
      </c>
      <c r="C32" s="1" t="n">
        <v>39</v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n">
        <v>14.69</v>
      </c>
      <c r="H32" s="1" t="n">
        <v>13.8</v>
      </c>
      <c r="I32" s="1" t="inlineStr">
        <is>
          <t>NA</t>
        </is>
      </c>
      <c r="J32" s="1" t="inlineStr">
        <is>
          <t>NA</t>
        </is>
      </c>
      <c r="K32" s="1" t="inlineStr">
        <is>
          <t>NA</t>
        </is>
      </c>
      <c r="L32" s="1" t="n">
        <v>13.07</v>
      </c>
      <c r="M32" s="1" t="n">
        <v>8.59</v>
      </c>
      <c r="N32" s="1" t="inlineStr">
        <is>
          <t>NA</t>
        </is>
      </c>
      <c r="O32" s="1" t="inlineStr">
        <is>
          <t>NA</t>
        </is>
      </c>
      <c r="P32" s="1" t="inlineStr">
        <is>
          <t>NA</t>
        </is>
      </c>
      <c r="Q32" s="1" t="n">
        <v>10.15</v>
      </c>
      <c r="R32" s="1" t="n">
        <v>8.73</v>
      </c>
      <c r="S32" s="1" t="inlineStr">
        <is>
          <t>NA</t>
        </is>
      </c>
      <c r="T32" s="1" t="inlineStr">
        <is>
          <t>NA</t>
        </is>
      </c>
      <c r="U32" s="1" t="inlineStr">
        <is>
          <t>NA</t>
        </is>
      </c>
      <c r="V32" s="1" t="n">
        <v>7.35</v>
      </c>
      <c r="W32" s="1" t="n">
        <v>6.05</v>
      </c>
      <c r="X32" s="1" t="inlineStr">
        <is>
          <t>NA</t>
        </is>
      </c>
      <c r="Y32" s="1" t="inlineStr">
        <is>
          <t>NA</t>
        </is>
      </c>
      <c r="Z32" s="1" t="inlineStr">
        <is>
          <t>NA</t>
        </is>
      </c>
      <c r="AA32" s="1" t="n">
        <v>13</v>
      </c>
      <c r="AB32" s="1" t="n">
        <v>15</v>
      </c>
      <c r="AC32" s="1" t="inlineStr">
        <is>
          <t>NA</t>
        </is>
      </c>
      <c r="AD32" s="1" t="inlineStr">
        <is>
          <t>NA</t>
        </is>
      </c>
      <c r="AE32" s="1" t="inlineStr">
        <is>
          <t>NA</t>
        </is>
      </c>
      <c r="AF32" s="1" t="inlineStr">
        <is>
          <t>#</t>
        </is>
      </c>
      <c r="AG32" s="1" t="inlineStr">
        <is>
          <t>Pagni 2020</t>
        </is>
      </c>
      <c r="AI32" s="1" t="n">
        <v>30</v>
      </c>
      <c r="AJ32" s="1" t="inlineStr">
        <is>
          <t>Computerised problem solving therapy</t>
        </is>
      </c>
      <c r="AN32" t="inlineStr">
        <is>
          <t>Waitlist</t>
        </is>
      </c>
      <c r="AO32" t="inlineStr">
        <is>
          <t>Problem solving group</t>
        </is>
      </c>
      <c r="AP32" t="n">
        <v>14</v>
      </c>
      <c r="AQ32" t="n">
        <v>15</v>
      </c>
      <c r="AR32" t="n">
        <v>1</v>
      </c>
      <c r="AT32" t="inlineStr">
        <is>
          <t>TAU</t>
        </is>
      </c>
      <c r="AU32" t="inlineStr">
        <is>
          <t>Problem solving individual</t>
        </is>
      </c>
      <c r="AV32" t="n">
        <v>113</v>
      </c>
      <c r="AW32" t="n">
        <v>142</v>
      </c>
      <c r="AX32" t="n">
        <v>2</v>
      </c>
    </row>
    <row r="33">
      <c r="A33" s="1" t="n">
        <v>2</v>
      </c>
      <c r="B33" s="1" t="n">
        <v>4</v>
      </c>
      <c r="C33" s="1" t="n">
        <v>6</v>
      </c>
      <c r="D33" s="1" t="inlineStr">
        <is>
          <t>NA</t>
        </is>
      </c>
      <c r="E33" s="1" t="inlineStr">
        <is>
          <t>NA</t>
        </is>
      </c>
      <c r="F33" s="1" t="inlineStr">
        <is>
          <t>NA</t>
        </is>
      </c>
      <c r="G33" s="1" t="n">
        <v>19.8</v>
      </c>
      <c r="H33" s="1" t="n">
        <v>21</v>
      </c>
      <c r="I33" s="1" t="inlineStr">
        <is>
          <t>NA</t>
        </is>
      </c>
      <c r="J33" s="1" t="inlineStr">
        <is>
          <t>NA</t>
        </is>
      </c>
      <c r="K33" s="1" t="inlineStr">
        <is>
          <t>NA</t>
        </is>
      </c>
      <c r="L33" s="1" t="n">
        <v>4.7</v>
      </c>
      <c r="M33" s="1" t="n">
        <v>6.6</v>
      </c>
      <c r="N33" s="1" t="inlineStr">
        <is>
          <t>NA</t>
        </is>
      </c>
      <c r="O33" s="1" t="inlineStr">
        <is>
          <t>NA</t>
        </is>
      </c>
      <c r="P33" s="1" t="inlineStr">
        <is>
          <t>NA</t>
        </is>
      </c>
      <c r="Q33" s="1" t="n">
        <v>14.7</v>
      </c>
      <c r="R33" s="1" t="n">
        <v>8.1</v>
      </c>
      <c r="S33" s="1" t="inlineStr">
        <is>
          <t>NA</t>
        </is>
      </c>
      <c r="T33" s="1" t="inlineStr">
        <is>
          <t>NA</t>
        </is>
      </c>
      <c r="U33" s="1" t="inlineStr">
        <is>
          <t>NA</t>
        </is>
      </c>
      <c r="V33" s="1" t="n">
        <v>4.5</v>
      </c>
      <c r="W33" s="1" t="n">
        <v>3</v>
      </c>
      <c r="X33" s="1" t="inlineStr">
        <is>
          <t>NA</t>
        </is>
      </c>
      <c r="Y33" s="1" t="inlineStr">
        <is>
          <t>NA</t>
        </is>
      </c>
      <c r="Z33" s="1" t="inlineStr">
        <is>
          <t>NA</t>
        </is>
      </c>
      <c r="AA33" s="1" t="n">
        <v>16</v>
      </c>
      <c r="AB33" s="1" t="n">
        <v>14</v>
      </c>
      <c r="AC33" s="1" t="inlineStr">
        <is>
          <t>NA</t>
        </is>
      </c>
      <c r="AD33" s="1" t="inlineStr">
        <is>
          <t>NA</t>
        </is>
      </c>
      <c r="AE33" s="1" t="inlineStr">
        <is>
          <t>NA</t>
        </is>
      </c>
      <c r="AF33" s="1" t="inlineStr">
        <is>
          <t>#</t>
        </is>
      </c>
      <c r="AG33" s="1" t="inlineStr">
        <is>
          <t>Gawrysiak 2009</t>
        </is>
      </c>
      <c r="AI33" s="1" t="n">
        <v>31</v>
      </c>
      <c r="AJ33" s="1" t="inlineStr">
        <is>
          <t>Expressive writing</t>
        </is>
      </c>
      <c r="AN33" t="inlineStr">
        <is>
          <t>Rational emotive behaviour therapy (REBT) group</t>
        </is>
      </c>
      <c r="AO33" t="inlineStr">
        <is>
          <t>Problem solving group</t>
        </is>
      </c>
      <c r="AP33" t="n">
        <v>14</v>
      </c>
      <c r="AQ33" t="n">
        <v>15</v>
      </c>
      <c r="AR33" t="n">
        <v>1</v>
      </c>
      <c r="AT33" t="inlineStr">
        <is>
          <t>Cognitive and cognitive behavioural therapies individual</t>
        </is>
      </c>
      <c r="AU33" t="inlineStr">
        <is>
          <t>Exercise group</t>
        </is>
      </c>
      <c r="AV33" t="n">
        <v>16</v>
      </c>
      <c r="AW33" t="n">
        <v>15</v>
      </c>
      <c r="AX33" t="n">
        <v>1</v>
      </c>
    </row>
    <row r="34">
      <c r="A34" s="1" t="n">
        <v>2</v>
      </c>
      <c r="B34" s="1" t="n">
        <v>4</v>
      </c>
      <c r="C34" s="1" t="n">
        <v>7</v>
      </c>
      <c r="D34" s="1" t="inlineStr">
        <is>
          <t>NA</t>
        </is>
      </c>
      <c r="E34" s="1" t="inlineStr">
        <is>
          <t>NA</t>
        </is>
      </c>
      <c r="F34" s="1" t="inlineStr">
        <is>
          <t>NA</t>
        </is>
      </c>
      <c r="G34" s="1" t="n">
        <v>22.24</v>
      </c>
      <c r="H34" s="1" t="n">
        <v>22</v>
      </c>
      <c r="I34" s="1" t="inlineStr">
        <is>
          <t>NA</t>
        </is>
      </c>
      <c r="J34" s="1" t="inlineStr">
        <is>
          <t>NA</t>
        </is>
      </c>
      <c r="K34" s="1" t="inlineStr">
        <is>
          <t>NA</t>
        </is>
      </c>
      <c r="L34" s="1" t="n">
        <v>6.13</v>
      </c>
      <c r="M34" s="1" t="n">
        <v>5.15</v>
      </c>
      <c r="N34" s="1" t="inlineStr">
        <is>
          <t>NA</t>
        </is>
      </c>
      <c r="O34" s="1" t="inlineStr">
        <is>
          <t>NA</t>
        </is>
      </c>
      <c r="P34" s="1" t="inlineStr">
        <is>
          <t>NA</t>
        </is>
      </c>
      <c r="Q34" s="1" t="n">
        <v>21.74</v>
      </c>
      <c r="R34" s="1" t="n">
        <v>17</v>
      </c>
      <c r="S34" s="1" t="inlineStr">
        <is>
          <t>NA</t>
        </is>
      </c>
      <c r="T34" s="1" t="inlineStr">
        <is>
          <t>NA</t>
        </is>
      </c>
      <c r="U34" s="1" t="inlineStr">
        <is>
          <t>NA</t>
        </is>
      </c>
      <c r="V34" s="1" t="n">
        <v>5.66</v>
      </c>
      <c r="W34" s="1" t="n">
        <v>6.13</v>
      </c>
      <c r="X34" s="1" t="inlineStr">
        <is>
          <t>NA</t>
        </is>
      </c>
      <c r="Y34" s="1" t="inlineStr">
        <is>
          <t>NA</t>
        </is>
      </c>
      <c r="Z34" s="1" t="inlineStr">
        <is>
          <t>NA</t>
        </is>
      </c>
      <c r="AA34" s="1" t="n">
        <v>35</v>
      </c>
      <c r="AB34" s="1" t="n">
        <v>32</v>
      </c>
      <c r="AC34" s="1" t="inlineStr">
        <is>
          <t>NA</t>
        </is>
      </c>
      <c r="AD34" s="1" t="inlineStr">
        <is>
          <t>NA</t>
        </is>
      </c>
      <c r="AE34" s="1" t="inlineStr">
        <is>
          <t>NA</t>
        </is>
      </c>
      <c r="AF34" s="1" t="inlineStr">
        <is>
          <t>#</t>
        </is>
      </c>
      <c r="AG34" s="1" t="inlineStr">
        <is>
          <t>Yang 2018</t>
        </is>
      </c>
      <c r="AI34" s="1" t="n">
        <v>32</v>
      </c>
      <c r="AJ34" s="1" t="inlineStr">
        <is>
          <t>Psychoeducational website</t>
        </is>
      </c>
      <c r="AN34" t="inlineStr">
        <is>
          <t>Waitlist</t>
        </is>
      </c>
      <c r="AO34" t="inlineStr">
        <is>
          <t>Supervised high intensity exercise individual</t>
        </is>
      </c>
      <c r="AP34" t="n">
        <v>23</v>
      </c>
      <c r="AQ34" t="n">
        <v>29</v>
      </c>
      <c r="AR34" t="n">
        <v>2</v>
      </c>
      <c r="AT34" t="inlineStr">
        <is>
          <t>Cognitive and cognitive behavioural therapies individual</t>
        </is>
      </c>
      <c r="AU34" t="inlineStr">
        <is>
          <t>Cognitive and cognitive behavioural therapies individual + exercise group</t>
        </is>
      </c>
      <c r="AV34" t="n">
        <v>16</v>
      </c>
      <c r="AW34" t="n">
        <v>18</v>
      </c>
      <c r="AX34" t="n">
        <v>1</v>
      </c>
    </row>
    <row r="35">
      <c r="A35" s="1" t="n">
        <v>2</v>
      </c>
      <c r="B35" s="1" t="n">
        <v>4</v>
      </c>
      <c r="C35" s="1" t="n">
        <v>8</v>
      </c>
      <c r="D35" s="1" t="inlineStr">
        <is>
          <t>NA</t>
        </is>
      </c>
      <c r="E35" s="1" t="inlineStr">
        <is>
          <t>NA</t>
        </is>
      </c>
      <c r="F35" s="1" t="inlineStr">
        <is>
          <t>NA</t>
        </is>
      </c>
      <c r="G35" s="1" t="n">
        <v>14</v>
      </c>
      <c r="H35" s="1" t="n">
        <v>15.78</v>
      </c>
      <c r="I35" s="1" t="inlineStr">
        <is>
          <t>NA</t>
        </is>
      </c>
      <c r="J35" s="1" t="inlineStr">
        <is>
          <t>NA</t>
        </is>
      </c>
      <c r="K35" s="1" t="inlineStr">
        <is>
          <t>NA</t>
        </is>
      </c>
      <c r="L35" s="1" t="n">
        <v>6.9</v>
      </c>
      <c r="M35" s="1" t="n">
        <v>6.89</v>
      </c>
      <c r="N35" s="1" t="inlineStr">
        <is>
          <t>NA</t>
        </is>
      </c>
      <c r="O35" s="1" t="inlineStr">
        <is>
          <t>NA</t>
        </is>
      </c>
      <c r="P35" s="1" t="inlineStr">
        <is>
          <t>NA</t>
        </is>
      </c>
      <c r="Q35" s="1" t="n">
        <v>14.12</v>
      </c>
      <c r="R35" s="1" t="n">
        <v>9.640000000000001</v>
      </c>
      <c r="S35" s="1" t="inlineStr">
        <is>
          <t>NA</t>
        </is>
      </c>
      <c r="T35" s="1" t="inlineStr">
        <is>
          <t>NA</t>
        </is>
      </c>
      <c r="U35" s="1" t="inlineStr">
        <is>
          <t>NA</t>
        </is>
      </c>
      <c r="V35" s="1" t="n">
        <v>8.77</v>
      </c>
      <c r="W35" s="1" t="n">
        <v>7.09</v>
      </c>
      <c r="X35" s="1" t="inlineStr">
        <is>
          <t>NA</t>
        </is>
      </c>
      <c r="Y35" s="1" t="inlineStr">
        <is>
          <t>NA</t>
        </is>
      </c>
      <c r="Z35" s="1" t="inlineStr">
        <is>
          <t>NA</t>
        </is>
      </c>
      <c r="AA35" s="1" t="n">
        <v>41</v>
      </c>
      <c r="AB35" s="1" t="n">
        <v>61</v>
      </c>
      <c r="AC35" s="1" t="inlineStr">
        <is>
          <t>NA</t>
        </is>
      </c>
      <c r="AD35" s="1" t="inlineStr">
        <is>
          <t>NA</t>
        </is>
      </c>
      <c r="AE35" s="1" t="inlineStr">
        <is>
          <t>NA</t>
        </is>
      </c>
      <c r="AF35" s="1" t="inlineStr">
        <is>
          <t>#</t>
        </is>
      </c>
      <c r="AG35" s="1" t="inlineStr">
        <is>
          <t>Allart-van Dam 2003/2007</t>
        </is>
      </c>
      <c r="AI35" s="1" t="n">
        <v>33</v>
      </c>
      <c r="AJ35" s="1" t="inlineStr">
        <is>
          <t>Cognitive bias modification with support</t>
        </is>
      </c>
      <c r="AK35" s="1" t="n">
        <v>15</v>
      </c>
      <c r="AL35" s="1" t="inlineStr">
        <is>
          <t>Self-help with support</t>
        </is>
      </c>
      <c r="AN35" t="inlineStr">
        <is>
          <t>Supervised high intensity exercise individual</t>
        </is>
      </c>
      <c r="AO35" t="inlineStr">
        <is>
          <t>Supervised low intensity exercise individual</t>
        </is>
      </c>
      <c r="AP35" t="n">
        <v>14</v>
      </c>
      <c r="AQ35" t="n">
        <v>15</v>
      </c>
      <c r="AR35" t="n">
        <v>1</v>
      </c>
      <c r="AT35" t="inlineStr">
        <is>
          <t>Exercise group</t>
        </is>
      </c>
      <c r="AU35" t="inlineStr">
        <is>
          <t>Cognitive and cognitive behavioural therapies individual + exercise group</t>
        </is>
      </c>
      <c r="AV35" t="n">
        <v>15</v>
      </c>
      <c r="AW35" t="n">
        <v>18</v>
      </c>
      <c r="AX35" t="n">
        <v>1</v>
      </c>
    </row>
    <row r="36">
      <c r="A36" s="1" t="n">
        <v>2</v>
      </c>
      <c r="B36" s="1" t="n">
        <v>4</v>
      </c>
      <c r="C36" s="1" t="n">
        <v>10</v>
      </c>
      <c r="D36" s="1" t="inlineStr">
        <is>
          <t>NA</t>
        </is>
      </c>
      <c r="E36" s="1" t="inlineStr">
        <is>
          <t>NA</t>
        </is>
      </c>
      <c r="F36" s="1" t="inlineStr">
        <is>
          <t>NA</t>
        </is>
      </c>
      <c r="G36" s="1" t="n">
        <v>15.95</v>
      </c>
      <c r="H36" s="1" t="n">
        <v>18.16</v>
      </c>
      <c r="I36" s="1" t="inlineStr">
        <is>
          <t>NA</t>
        </is>
      </c>
      <c r="J36" s="1" t="inlineStr">
        <is>
          <t>NA</t>
        </is>
      </c>
      <c r="K36" s="1" t="inlineStr">
        <is>
          <t>NA</t>
        </is>
      </c>
      <c r="L36" s="1" t="n">
        <v>5.02</v>
      </c>
      <c r="M36" s="1" t="n">
        <v>5.08</v>
      </c>
      <c r="N36" s="1" t="inlineStr">
        <is>
          <t>NA</t>
        </is>
      </c>
      <c r="O36" s="1" t="inlineStr">
        <is>
          <t>NA</t>
        </is>
      </c>
      <c r="P36" s="1" t="inlineStr">
        <is>
          <t>NA</t>
        </is>
      </c>
      <c r="Q36" s="1" t="n">
        <v>11.83</v>
      </c>
      <c r="R36" s="1" t="n">
        <v>6.06</v>
      </c>
      <c r="S36" s="1" t="inlineStr">
        <is>
          <t>NA</t>
        </is>
      </c>
      <c r="T36" s="1" t="inlineStr">
        <is>
          <t>NA</t>
        </is>
      </c>
      <c r="U36" s="1" t="inlineStr">
        <is>
          <t>NA</t>
        </is>
      </c>
      <c r="V36" s="1" t="n">
        <v>8.9</v>
      </c>
      <c r="W36" s="1" t="n">
        <v>5.6</v>
      </c>
      <c r="X36" s="1" t="inlineStr">
        <is>
          <t>NA</t>
        </is>
      </c>
      <c r="Y36" s="1" t="inlineStr">
        <is>
          <t>NA</t>
        </is>
      </c>
      <c r="Z36" s="1" t="inlineStr">
        <is>
          <t>NA</t>
        </is>
      </c>
      <c r="AA36" s="1" t="n">
        <v>43</v>
      </c>
      <c r="AB36" s="1" t="n">
        <v>31</v>
      </c>
      <c r="AC36" s="1" t="inlineStr">
        <is>
          <t>NA</t>
        </is>
      </c>
      <c r="AD36" s="1" t="inlineStr">
        <is>
          <t>NA</t>
        </is>
      </c>
      <c r="AE36" s="1" t="inlineStr">
        <is>
          <t>NA</t>
        </is>
      </c>
      <c r="AF36" s="1" t="inlineStr">
        <is>
          <t>#</t>
        </is>
      </c>
      <c r="AG36" s="1" t="inlineStr">
        <is>
          <t>Pace 1993</t>
        </is>
      </c>
      <c r="AI36" s="1" t="n">
        <v>34</v>
      </c>
      <c r="AJ36" s="1" t="inlineStr">
        <is>
          <t>Computerised exercise promotion with support</t>
        </is>
      </c>
      <c r="AN36" t="inlineStr">
        <is>
          <t>TAU</t>
        </is>
      </c>
      <c r="AO36" t="inlineStr">
        <is>
          <t>TAU</t>
        </is>
      </c>
      <c r="AP36" t="n">
        <v>62</v>
      </c>
      <c r="AQ36" t="n">
        <v>51</v>
      </c>
      <c r="AR36" t="n">
        <v>1</v>
      </c>
      <c r="AT36" t="inlineStr">
        <is>
          <t>Attention placebo</t>
        </is>
      </c>
      <c r="AU36" t="inlineStr">
        <is>
          <t>Cognitive and cognitive behavioural therapies individual</t>
        </is>
      </c>
      <c r="AV36" t="n">
        <v>23</v>
      </c>
      <c r="AW36" t="n">
        <v>22</v>
      </c>
      <c r="AX36" t="n">
        <v>1</v>
      </c>
    </row>
    <row r="37">
      <c r="A37" s="1" t="n">
        <v>2</v>
      </c>
      <c r="B37" s="1" t="n">
        <v>4</v>
      </c>
      <c r="C37" s="1" t="n">
        <v>12</v>
      </c>
      <c r="D37" s="1" t="inlineStr">
        <is>
          <t>NA</t>
        </is>
      </c>
      <c r="E37" s="1" t="inlineStr">
        <is>
          <t>NA</t>
        </is>
      </c>
      <c r="F37" s="1" t="inlineStr">
        <is>
          <t>NA</t>
        </is>
      </c>
      <c r="G37" s="1" t="n">
        <v>20</v>
      </c>
      <c r="H37" s="1" t="n">
        <v>19.9</v>
      </c>
      <c r="I37" s="1" t="inlineStr">
        <is>
          <t>NA</t>
        </is>
      </c>
      <c r="J37" s="1" t="inlineStr">
        <is>
          <t>NA</t>
        </is>
      </c>
      <c r="K37" s="1" t="inlineStr">
        <is>
          <t>NA</t>
        </is>
      </c>
      <c r="L37" s="1" t="n">
        <v>3.74</v>
      </c>
      <c r="M37" s="1" t="n">
        <v>3.9</v>
      </c>
      <c r="N37" s="1" t="inlineStr">
        <is>
          <t>NA</t>
        </is>
      </c>
      <c r="O37" s="1" t="inlineStr">
        <is>
          <t>NA</t>
        </is>
      </c>
      <c r="P37" s="1" t="inlineStr">
        <is>
          <t>NA</t>
        </is>
      </c>
      <c r="Q37" s="1" t="n">
        <v>16.3</v>
      </c>
      <c r="R37" s="1" t="n">
        <v>10.3</v>
      </c>
      <c r="S37" s="1" t="inlineStr">
        <is>
          <t>NA</t>
        </is>
      </c>
      <c r="T37" s="1" t="inlineStr">
        <is>
          <t>NA</t>
        </is>
      </c>
      <c r="U37" s="1" t="inlineStr">
        <is>
          <t>NA</t>
        </is>
      </c>
      <c r="V37" s="1" t="n">
        <v>5.91</v>
      </c>
      <c r="W37" s="1" t="n">
        <v>4.37</v>
      </c>
      <c r="X37" s="1" t="inlineStr">
        <is>
          <t>NA</t>
        </is>
      </c>
      <c r="Y37" s="1" t="inlineStr">
        <is>
          <t>NA</t>
        </is>
      </c>
      <c r="Z37" s="1" t="inlineStr">
        <is>
          <t>NA</t>
        </is>
      </c>
      <c r="AA37" s="1" t="n">
        <v>10</v>
      </c>
      <c r="AB37" s="1" t="n">
        <v>10</v>
      </c>
      <c r="AC37" s="1" t="inlineStr">
        <is>
          <t>NA</t>
        </is>
      </c>
      <c r="AD37" s="1" t="inlineStr">
        <is>
          <t>NA</t>
        </is>
      </c>
      <c r="AE37" s="1" t="inlineStr">
        <is>
          <t>NA</t>
        </is>
      </c>
      <c r="AF37" s="1" t="inlineStr">
        <is>
          <t>#</t>
        </is>
      </c>
      <c r="AG37" s="1" t="inlineStr">
        <is>
          <t>Gordon 1987</t>
        </is>
      </c>
      <c r="AI37" s="1" t="n">
        <v>35</v>
      </c>
      <c r="AJ37" s="1" t="inlineStr">
        <is>
          <t>Third-wave cognitive therapy CD with support</t>
        </is>
      </c>
      <c r="AN37" t="inlineStr">
        <is>
          <t>TAU</t>
        </is>
      </c>
      <c r="AO37" t="inlineStr">
        <is>
          <t>Problem solving individual</t>
        </is>
      </c>
      <c r="AP37" t="n">
        <v>113</v>
      </c>
      <c r="AQ37" t="n">
        <v>142</v>
      </c>
      <c r="AR37" t="n">
        <v>2</v>
      </c>
      <c r="AT37" t="inlineStr">
        <is>
          <t>Attention placebo</t>
        </is>
      </c>
      <c r="AU37" t="inlineStr">
        <is>
          <t>Problem solving individual</t>
        </is>
      </c>
      <c r="AV37" t="n">
        <v>13</v>
      </c>
      <c r="AW37" t="n">
        <v>10</v>
      </c>
      <c r="AX37" t="n">
        <v>1</v>
      </c>
    </row>
    <row r="38">
      <c r="A38" s="1" t="n">
        <v>2</v>
      </c>
      <c r="B38" s="1" t="n">
        <v>4</v>
      </c>
      <c r="C38" s="1" t="n">
        <v>13</v>
      </c>
      <c r="D38" s="1" t="inlineStr">
        <is>
          <t>NA</t>
        </is>
      </c>
      <c r="E38" s="1" t="inlineStr">
        <is>
          <t>NA</t>
        </is>
      </c>
      <c r="F38" s="1" t="inlineStr">
        <is>
          <t>NA</t>
        </is>
      </c>
      <c r="G38" s="1" t="n">
        <v>13.81</v>
      </c>
      <c r="H38" s="1" t="n">
        <v>14.94</v>
      </c>
      <c r="I38" s="1" t="inlineStr">
        <is>
          <t>NA</t>
        </is>
      </c>
      <c r="J38" s="1" t="inlineStr">
        <is>
          <t>NA</t>
        </is>
      </c>
      <c r="K38" s="1" t="inlineStr">
        <is>
          <t>NA</t>
        </is>
      </c>
      <c r="L38" s="1" t="n">
        <v>5.25</v>
      </c>
      <c r="M38" s="1" t="n">
        <v>6.26</v>
      </c>
      <c r="N38" s="1" t="inlineStr">
        <is>
          <t>NA</t>
        </is>
      </c>
      <c r="O38" s="1" t="inlineStr">
        <is>
          <t>NA</t>
        </is>
      </c>
      <c r="P38" s="1" t="inlineStr">
        <is>
          <t>NA</t>
        </is>
      </c>
      <c r="Q38" s="1" t="n">
        <v>13.1</v>
      </c>
      <c r="R38" s="1" t="n">
        <v>9.57</v>
      </c>
      <c r="S38" s="1" t="inlineStr">
        <is>
          <t>NA</t>
        </is>
      </c>
      <c r="T38" s="1" t="inlineStr">
        <is>
          <t>NA</t>
        </is>
      </c>
      <c r="U38" s="1" t="inlineStr">
        <is>
          <t>NA</t>
        </is>
      </c>
      <c r="V38" s="1" t="n">
        <v>8.289999999999999</v>
      </c>
      <c r="W38" s="1" t="n">
        <v>6.32</v>
      </c>
      <c r="X38" s="1" t="inlineStr">
        <is>
          <t>NA</t>
        </is>
      </c>
      <c r="Y38" s="1" t="inlineStr">
        <is>
          <t>NA</t>
        </is>
      </c>
      <c r="Z38" s="1" t="inlineStr">
        <is>
          <t>NA</t>
        </is>
      </c>
      <c r="AA38" s="1" t="n">
        <v>21</v>
      </c>
      <c r="AB38" s="1" t="n">
        <v>16</v>
      </c>
      <c r="AC38" s="1" t="inlineStr">
        <is>
          <t>NA</t>
        </is>
      </c>
      <c r="AD38" s="1" t="inlineStr">
        <is>
          <t>NA</t>
        </is>
      </c>
      <c r="AE38" s="1" t="inlineStr">
        <is>
          <t>NA</t>
        </is>
      </c>
      <c r="AF38" s="1" t="inlineStr">
        <is>
          <t>#</t>
        </is>
      </c>
      <c r="AG38" s="1" t="inlineStr">
        <is>
          <t>Seligman 2006_study 1</t>
        </is>
      </c>
      <c r="AI38" s="1" t="n">
        <v>36</v>
      </c>
      <c r="AJ38" s="1" t="inlineStr">
        <is>
          <t>Short-term psychodynamic psychotherapy individual</t>
        </is>
      </c>
      <c r="AK38" s="1" t="n">
        <v>16</v>
      </c>
      <c r="AL38" s="1" t="inlineStr">
        <is>
          <t>Short-term psychodynamic psychotherapies individual</t>
        </is>
      </c>
      <c r="AN38" t="inlineStr">
        <is>
          <t>CBT individual (under 15 sessions)</t>
        </is>
      </c>
      <c r="AO38" t="inlineStr">
        <is>
          <t>Supervised high intensity exercise group</t>
        </is>
      </c>
      <c r="AP38" t="n">
        <v>16</v>
      </c>
      <c r="AQ38" t="n">
        <v>15</v>
      </c>
      <c r="AR38" t="n">
        <v>1</v>
      </c>
      <c r="AT38" t="inlineStr">
        <is>
          <t>Attention placebo</t>
        </is>
      </c>
      <c r="AU38" t="inlineStr">
        <is>
          <t>Mindfulness or meditation group</t>
        </is>
      </c>
      <c r="AV38" t="n">
        <v>13</v>
      </c>
      <c r="AW38" t="n">
        <v>15</v>
      </c>
      <c r="AX38" t="n">
        <v>1</v>
      </c>
    </row>
    <row r="39">
      <c r="A39" s="1" t="n">
        <v>2</v>
      </c>
      <c r="B39" s="1" t="n">
        <v>4</v>
      </c>
      <c r="C39" s="1" t="n">
        <v>13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19.02</v>
      </c>
      <c r="H39" s="1" t="n">
        <v>19.42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9.550000000000001</v>
      </c>
      <c r="M39" s="1" t="n">
        <v>8.119999999999999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19.12</v>
      </c>
      <c r="R39" s="1" t="n">
        <v>14.29</v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n">
        <v>9.279999999999999</v>
      </c>
      <c r="W39" s="1" t="n">
        <v>8.359999999999999</v>
      </c>
      <c r="X39" s="1" t="inlineStr">
        <is>
          <t>NA</t>
        </is>
      </c>
      <c r="Y39" s="1" t="inlineStr">
        <is>
          <t>NA</t>
        </is>
      </c>
      <c r="Z39" s="1" t="inlineStr">
        <is>
          <t>NA</t>
        </is>
      </c>
      <c r="AA39" s="1" t="n">
        <v>26</v>
      </c>
      <c r="AB39" s="1" t="n">
        <v>26</v>
      </c>
      <c r="AC39" s="1" t="inlineStr">
        <is>
          <t>NA</t>
        </is>
      </c>
      <c r="AD39" s="1" t="inlineStr">
        <is>
          <t>NA</t>
        </is>
      </c>
      <c r="AE39" s="1" t="inlineStr">
        <is>
          <t>NA</t>
        </is>
      </c>
      <c r="AF39" s="1" t="inlineStr">
        <is>
          <t>#</t>
        </is>
      </c>
      <c r="AG39" s="1" t="inlineStr">
        <is>
          <t>Taghvaienia 2020</t>
        </is>
      </c>
      <c r="AI39" s="1" t="n">
        <v>37</v>
      </c>
      <c r="AJ39" s="1" t="inlineStr">
        <is>
          <t>Mindfulness-based stress reduction (MBSR) individual</t>
        </is>
      </c>
      <c r="AK39" s="1" t="n">
        <v>17</v>
      </c>
      <c r="AL39" s="1" t="inlineStr">
        <is>
          <t>Mindfulness or meditation individual</t>
        </is>
      </c>
      <c r="AN39" t="inlineStr">
        <is>
          <t>CBT individual (under 15 sessions)</t>
        </is>
      </c>
      <c r="AO39" t="inlineStr">
        <is>
          <t>CBT individual (under 15 sessions) + supervised high intensity exercise group</t>
        </is>
      </c>
      <c r="AP39" t="n">
        <v>16</v>
      </c>
      <c r="AQ39" t="n">
        <v>18</v>
      </c>
      <c r="AR39" t="n">
        <v>1</v>
      </c>
      <c r="AT39" t="inlineStr">
        <is>
          <t>No treatment</t>
        </is>
      </c>
      <c r="AU39" t="inlineStr">
        <is>
          <t>Behavioural therapies individual</t>
        </is>
      </c>
      <c r="AV39" t="n">
        <v>16</v>
      </c>
      <c r="AW39" t="n">
        <v>14</v>
      </c>
      <c r="AX39" t="n">
        <v>1</v>
      </c>
    </row>
    <row r="40">
      <c r="A40" s="1" t="n">
        <v>2</v>
      </c>
      <c r="B40" s="1" t="n">
        <v>4</v>
      </c>
      <c r="C40" s="1" t="n">
        <v>16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12.23</v>
      </c>
      <c r="H40" s="1" t="n">
        <v>11.53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3.9</v>
      </c>
      <c r="M40" s="1" t="n">
        <v>2.8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9.6</v>
      </c>
      <c r="R40" s="1" t="n">
        <v>9.06</v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n">
        <v>4.52</v>
      </c>
      <c r="W40" s="1" t="n">
        <v>4.98</v>
      </c>
      <c r="X40" s="1" t="inlineStr">
        <is>
          <t>NA</t>
        </is>
      </c>
      <c r="Y40" s="1" t="inlineStr">
        <is>
          <t>NA</t>
        </is>
      </c>
      <c r="Z40" s="1" t="inlineStr">
        <is>
          <t>NA</t>
        </is>
      </c>
      <c r="AA40" s="1" t="n">
        <v>30</v>
      </c>
      <c r="AB40" s="1" t="n">
        <v>17</v>
      </c>
      <c r="AC40" s="1" t="inlineStr">
        <is>
          <t>NA</t>
        </is>
      </c>
      <c r="AD40" s="1" t="inlineStr">
        <is>
          <t>NA</t>
        </is>
      </c>
      <c r="AE40" s="1" t="inlineStr">
        <is>
          <t>NA</t>
        </is>
      </c>
      <c r="AF40" s="1" t="inlineStr">
        <is>
          <t>#</t>
        </is>
      </c>
      <c r="AG40" s="1" t="inlineStr">
        <is>
          <t>Rosen 2018</t>
        </is>
      </c>
      <c r="AI40" s="1" t="n">
        <v>38</v>
      </c>
      <c r="AJ40" s="1" t="inlineStr">
        <is>
          <t>Mindfulness-based cognitive therapy (MBCT) group</t>
        </is>
      </c>
      <c r="AK40" s="1" t="n">
        <v>18</v>
      </c>
      <c r="AL40" s="1" t="inlineStr">
        <is>
          <t>Mindfulness or meditation group</t>
        </is>
      </c>
      <c r="AN40" t="inlineStr">
        <is>
          <t>Supervised high intensity exercise group</t>
        </is>
      </c>
      <c r="AO40" t="inlineStr">
        <is>
          <t>CBT individual (under 15 sessions) + supervised high intensity exercise group</t>
        </is>
      </c>
      <c r="AP40" t="n">
        <v>15</v>
      </c>
      <c r="AQ40" t="n">
        <v>18</v>
      </c>
      <c r="AR40" t="n">
        <v>1</v>
      </c>
      <c r="AT40" t="inlineStr">
        <is>
          <t>No treatment</t>
        </is>
      </c>
      <c r="AU40" t="inlineStr">
        <is>
          <t>Behavioural therapies group</t>
        </is>
      </c>
      <c r="AV40" t="n">
        <v>76</v>
      </c>
      <c r="AW40" t="n">
        <v>93</v>
      </c>
      <c r="AX40" t="n">
        <v>2</v>
      </c>
    </row>
    <row r="41">
      <c r="A41" s="1" t="n">
        <v>2</v>
      </c>
      <c r="B41" s="1" t="n">
        <v>4</v>
      </c>
      <c r="C41" s="1" t="n">
        <v>22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12.1</v>
      </c>
      <c r="H41" s="1" t="n">
        <v>12.1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3.7</v>
      </c>
      <c r="M41" s="1" t="n">
        <v>4.2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13.5</v>
      </c>
      <c r="R41" s="1" t="n">
        <v>13.5</v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n">
        <v>3.9</v>
      </c>
      <c r="W41" s="1" t="n">
        <v>4.4</v>
      </c>
      <c r="X41" s="1" t="inlineStr">
        <is>
          <t>NA</t>
        </is>
      </c>
      <c r="Y41" s="1" t="inlineStr">
        <is>
          <t>NA</t>
        </is>
      </c>
      <c r="Z41" s="1" t="inlineStr">
        <is>
          <t>NA</t>
        </is>
      </c>
      <c r="AA41" s="1" t="n">
        <v>32</v>
      </c>
      <c r="AB41" s="1" t="n">
        <v>61</v>
      </c>
      <c r="AC41" s="1" t="inlineStr">
        <is>
          <t>NA</t>
        </is>
      </c>
      <c r="AD41" s="1" t="inlineStr">
        <is>
          <t>NA</t>
        </is>
      </c>
      <c r="AE41" s="1" t="inlineStr">
        <is>
          <t>NA</t>
        </is>
      </c>
      <c r="AF41" s="1" t="inlineStr">
        <is>
          <t>#</t>
        </is>
      </c>
      <c r="AG41" s="1" t="inlineStr">
        <is>
          <t>Melnyk 2015</t>
        </is>
      </c>
      <c r="AI41" s="1" t="n">
        <v>39</v>
      </c>
      <c r="AJ41" s="1" t="inlineStr">
        <is>
          <t>Mindfulness-based stress reduction (MBSR) group</t>
        </is>
      </c>
      <c r="AN41" t="inlineStr">
        <is>
          <t>Attention placebo</t>
        </is>
      </c>
      <c r="AO41" t="inlineStr">
        <is>
          <t>CBT individual (under 15 sessions)</t>
        </is>
      </c>
      <c r="AP41" t="n">
        <v>23</v>
      </c>
      <c r="AQ41" t="n">
        <v>22</v>
      </c>
      <c r="AR41" t="n">
        <v>1</v>
      </c>
      <c r="AT41" t="inlineStr">
        <is>
          <t>No treatment</t>
        </is>
      </c>
      <c r="AU41" t="inlineStr">
        <is>
          <t>Cognitive and cognitive behavioural therapies individual</t>
        </is>
      </c>
      <c r="AV41" t="n">
        <v>55</v>
      </c>
      <c r="AW41" t="n">
        <v>43</v>
      </c>
      <c r="AX41" t="n">
        <v>2</v>
      </c>
    </row>
    <row r="42">
      <c r="A42" s="1" t="n">
        <v>2</v>
      </c>
      <c r="B42" s="1" t="n">
        <v>4</v>
      </c>
      <c r="C42" s="1" t="n">
        <v>30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21.8</v>
      </c>
      <c r="H42" s="1" t="n">
        <v>21.9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4.2</v>
      </c>
      <c r="M42" s="1" t="n">
        <v>4.2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23.2</v>
      </c>
      <c r="R42" s="1" t="n">
        <v>14.5</v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n">
        <v>5.2</v>
      </c>
      <c r="W42" s="1" t="n">
        <v>3.7</v>
      </c>
      <c r="X42" s="1" t="inlineStr">
        <is>
          <t>NA</t>
        </is>
      </c>
      <c r="Y42" s="1" t="inlineStr">
        <is>
          <t>NA</t>
        </is>
      </c>
      <c r="Z42" s="1" t="inlineStr">
        <is>
          <t>NA</t>
        </is>
      </c>
      <c r="AA42" s="1" t="n">
        <v>20</v>
      </c>
      <c r="AB42" s="1" t="n">
        <v>25</v>
      </c>
      <c r="AC42" s="1" t="inlineStr">
        <is>
          <t>NA</t>
        </is>
      </c>
      <c r="AD42" s="1" t="inlineStr">
        <is>
          <t>NA</t>
        </is>
      </c>
      <c r="AE42" s="1" t="inlineStr">
        <is>
          <t>NA</t>
        </is>
      </c>
      <c r="AF42" s="1" t="inlineStr">
        <is>
          <t>#</t>
        </is>
      </c>
      <c r="AG42" s="1" t="inlineStr">
        <is>
          <t>Sandoval 2017</t>
        </is>
      </c>
      <c r="AI42" s="1" t="n">
        <v>40</v>
      </c>
      <c r="AJ42" s="1" t="inlineStr">
        <is>
          <t>Mindfulness meditation group</t>
        </is>
      </c>
      <c r="AN42" t="inlineStr">
        <is>
          <t>Attention placebo</t>
        </is>
      </c>
      <c r="AO42" t="inlineStr">
        <is>
          <t>Problem solving individual</t>
        </is>
      </c>
      <c r="AP42" t="n">
        <v>13</v>
      </c>
      <c r="AQ42" t="n">
        <v>10</v>
      </c>
      <c r="AR42" t="n">
        <v>1</v>
      </c>
      <c r="AT42" t="inlineStr">
        <is>
          <t>No treatment</t>
        </is>
      </c>
      <c r="AU42" t="inlineStr">
        <is>
          <t>Cognitive and cognitive behavioural therapies group</t>
        </is>
      </c>
      <c r="AV42" t="n">
        <v>57</v>
      </c>
      <c r="AW42" t="n">
        <v>52</v>
      </c>
      <c r="AX42" t="n">
        <v>3</v>
      </c>
    </row>
    <row r="43">
      <c r="A43" s="1" t="n">
        <v>2</v>
      </c>
      <c r="B43" s="1" t="n">
        <v>4</v>
      </c>
      <c r="C43" s="1" t="n">
        <v>35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15.1</v>
      </c>
      <c r="H43" s="1" t="n">
        <v>15.1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4.8</v>
      </c>
      <c r="M43" s="1" t="n">
        <v>4.7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12.8</v>
      </c>
      <c r="R43" s="1" t="n">
        <v>9.699999999999999</v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n">
        <v>5.3</v>
      </c>
      <c r="W43" s="1" t="n">
        <v>5.4</v>
      </c>
      <c r="X43" s="1" t="inlineStr">
        <is>
          <t>NA</t>
        </is>
      </c>
      <c r="Y43" s="1" t="inlineStr">
        <is>
          <t>NA</t>
        </is>
      </c>
      <c r="Z43" s="1" t="inlineStr">
        <is>
          <t>NA</t>
        </is>
      </c>
      <c r="AA43" s="1" t="n">
        <v>330</v>
      </c>
      <c r="AB43" s="1" t="n">
        <v>283</v>
      </c>
      <c r="AC43" s="1" t="inlineStr">
        <is>
          <t>NA</t>
        </is>
      </c>
      <c r="AD43" s="1" t="inlineStr">
        <is>
          <t>NA</t>
        </is>
      </c>
      <c r="AE43" s="1" t="inlineStr">
        <is>
          <t>NA</t>
        </is>
      </c>
      <c r="AF43" s="1" t="inlineStr">
        <is>
          <t>#</t>
        </is>
      </c>
      <c r="AG43" s="1" t="inlineStr">
        <is>
          <t>Tol 2020</t>
        </is>
      </c>
      <c r="AI43" s="1" t="n">
        <v>41</v>
      </c>
      <c r="AJ43" s="1" t="inlineStr">
        <is>
          <t>Any SSRI</t>
        </is>
      </c>
      <c r="AK43" s="1" t="n">
        <v>19</v>
      </c>
      <c r="AL43" s="1" t="inlineStr">
        <is>
          <t>SSRIs</t>
        </is>
      </c>
      <c r="AN43" t="inlineStr">
        <is>
          <t>Attention placebo</t>
        </is>
      </c>
      <c r="AO43" t="inlineStr">
        <is>
          <t>Computerised-CBT (CCBT)</t>
        </is>
      </c>
      <c r="AP43" t="n">
        <v>174</v>
      </c>
      <c r="AQ43" t="n">
        <v>138</v>
      </c>
      <c r="AR43" t="n">
        <v>2</v>
      </c>
      <c r="AT43" t="inlineStr">
        <is>
          <t>No treatment</t>
        </is>
      </c>
      <c r="AU43" t="inlineStr">
        <is>
          <t>Problem solving individual</t>
        </is>
      </c>
      <c r="AV43" t="n">
        <v>30</v>
      </c>
      <c r="AW43" t="n">
        <v>17</v>
      </c>
      <c r="AX43" t="n">
        <v>1</v>
      </c>
    </row>
    <row r="44">
      <c r="A44" s="1" t="n">
        <v>2</v>
      </c>
      <c r="B44" s="1" t="n">
        <v>4</v>
      </c>
      <c r="C44" s="1" t="n">
        <v>38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15.15</v>
      </c>
      <c r="H44" s="1" t="n">
        <v>20.48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5.45</v>
      </c>
      <c r="M44" s="1" t="n">
        <v>6.26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18.15</v>
      </c>
      <c r="R44" s="1" t="n">
        <v>10.7</v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n">
        <v>6.09</v>
      </c>
      <c r="W44" s="1" t="n">
        <v>5.26</v>
      </c>
      <c r="X44" s="1" t="inlineStr">
        <is>
          <t>NA</t>
        </is>
      </c>
      <c r="Y44" s="1" t="inlineStr">
        <is>
          <t>NA</t>
        </is>
      </c>
      <c r="Z44" s="1" t="inlineStr">
        <is>
          <t>NA</t>
        </is>
      </c>
      <c r="AA44" s="1" t="n">
        <v>27</v>
      </c>
      <c r="AB44" s="1" t="n">
        <v>27</v>
      </c>
      <c r="AC44" s="1" t="inlineStr">
        <is>
          <t>NA</t>
        </is>
      </c>
      <c r="AD44" s="1" t="inlineStr">
        <is>
          <t>NA</t>
        </is>
      </c>
      <c r="AE44" s="1" t="inlineStr">
        <is>
          <t>NA</t>
        </is>
      </c>
      <c r="AF44" s="1" t="inlineStr">
        <is>
          <t>#</t>
        </is>
      </c>
      <c r="AG44" s="1" t="inlineStr">
        <is>
          <t>Kitsumban 2009</t>
        </is>
      </c>
      <c r="AI44" s="1" t="n">
        <v>42</v>
      </c>
      <c r="AJ44" s="1" t="inlineStr">
        <is>
          <t>Citalopram</t>
        </is>
      </c>
      <c r="AN44" t="inlineStr">
        <is>
          <t>Attention placebo</t>
        </is>
      </c>
      <c r="AO44" t="inlineStr">
        <is>
          <t>Computerised mindfulness intervention</t>
        </is>
      </c>
      <c r="AP44" t="n">
        <v>64</v>
      </c>
      <c r="AQ44" t="n">
        <v>57</v>
      </c>
      <c r="AR44" t="n">
        <v>1</v>
      </c>
      <c r="AT44" t="inlineStr">
        <is>
          <t>No treatment</t>
        </is>
      </c>
      <c r="AU44" t="inlineStr">
        <is>
          <t>Self-help with support</t>
        </is>
      </c>
      <c r="AV44" t="n">
        <v>330</v>
      </c>
      <c r="AW44" t="n">
        <v>283</v>
      </c>
      <c r="AX44" t="n">
        <v>1</v>
      </c>
    </row>
    <row r="45">
      <c r="A45" s="1" t="n">
        <v>2</v>
      </c>
      <c r="B45" s="1" t="n">
        <v>4</v>
      </c>
      <c r="C45" s="1" t="n">
        <v>48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16.61</v>
      </c>
      <c r="H45" s="1" t="n">
        <v>19.71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6.22</v>
      </c>
      <c r="M45" s="1" t="n">
        <v>6.4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15.27</v>
      </c>
      <c r="R45" s="1" t="n">
        <v>18.27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6.53</v>
      </c>
      <c r="W45" s="1" t="n">
        <v>7.54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18</v>
      </c>
      <c r="AB45" s="1" t="n">
        <v>14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inlineStr">
        <is>
          <t>#</t>
        </is>
      </c>
      <c r="AG45" s="1" t="inlineStr">
        <is>
          <t>Sims 2006</t>
        </is>
      </c>
      <c r="AI45" s="1" t="n">
        <v>43</v>
      </c>
      <c r="AJ45" s="1" t="inlineStr">
        <is>
          <t>Sertraline</t>
        </is>
      </c>
      <c r="AN45" t="inlineStr">
        <is>
          <t>Attention placebo</t>
        </is>
      </c>
      <c r="AO45" t="inlineStr">
        <is>
          <t>Expressive writing</t>
        </is>
      </c>
      <c r="AP45" t="n">
        <v>14</v>
      </c>
      <c r="AQ45" t="n">
        <v>13</v>
      </c>
      <c r="AR45" t="n">
        <v>1</v>
      </c>
      <c r="AT45" t="inlineStr">
        <is>
          <t>No treatment</t>
        </is>
      </c>
      <c r="AU45" t="inlineStr">
        <is>
          <t>Mindfulness or meditation group</t>
        </is>
      </c>
      <c r="AV45" t="n">
        <v>27</v>
      </c>
      <c r="AW45" t="n">
        <v>27</v>
      </c>
      <c r="AX45" t="n">
        <v>1</v>
      </c>
    </row>
    <row r="46">
      <c r="A46" s="1" t="n">
        <v>2</v>
      </c>
      <c r="B46" s="1" t="n">
        <v>4</v>
      </c>
      <c r="C46" s="1" t="n">
        <v>53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12.07</v>
      </c>
      <c r="H46" s="1" t="n">
        <v>12.77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4.41</v>
      </c>
      <c r="M46" s="1" t="n">
        <v>4.53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11</v>
      </c>
      <c r="R46" s="1" t="n">
        <v>3.9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4.32</v>
      </c>
      <c r="W46" s="1" t="n">
        <v>4.66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13</v>
      </c>
      <c r="AB46" s="1" t="n">
        <v>10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inlineStr">
        <is>
          <t>#</t>
        </is>
      </c>
      <c r="AG46" s="1" t="inlineStr">
        <is>
          <t>Woolery 2004</t>
        </is>
      </c>
      <c r="AI46" s="1" t="n">
        <v>44</v>
      </c>
      <c r="AJ46" s="1" t="inlineStr">
        <is>
          <t>Amitriptyline</t>
        </is>
      </c>
      <c r="AK46" s="1" t="n">
        <v>20</v>
      </c>
      <c r="AL46" s="1" t="inlineStr">
        <is>
          <t>TCAs</t>
        </is>
      </c>
      <c r="AN46" t="inlineStr">
        <is>
          <t>Attention placebo</t>
        </is>
      </c>
      <c r="AO46" t="inlineStr">
        <is>
          <t>Mindfulness-based stress reduction (MBSR) group</t>
        </is>
      </c>
      <c r="AP46" t="n">
        <v>13</v>
      </c>
      <c r="AQ46" t="n">
        <v>15</v>
      </c>
      <c r="AR46" t="n">
        <v>1</v>
      </c>
      <c r="AT46" t="inlineStr">
        <is>
          <t>No treatment</t>
        </is>
      </c>
      <c r="AU46" t="inlineStr">
        <is>
          <t>Exercise individual</t>
        </is>
      </c>
      <c r="AV46" t="n">
        <v>18</v>
      </c>
      <c r="AW46" t="n">
        <v>14</v>
      </c>
      <c r="AX46" t="n">
        <v>1</v>
      </c>
    </row>
    <row r="47">
      <c r="A47" s="1" t="n">
        <v>2</v>
      </c>
      <c r="B47" s="1" t="n">
        <v>1</v>
      </c>
      <c r="C47" s="1" t="n">
        <v>11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21.56</v>
      </c>
      <c r="H47" s="1" t="n">
        <v>23.11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7.92</v>
      </c>
      <c r="M47" s="1" t="n">
        <v>7.58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18.27</v>
      </c>
      <c r="R47" s="1" t="n">
        <v>10.15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9.69</v>
      </c>
      <c r="W47" s="1" t="n">
        <v>8.26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55</v>
      </c>
      <c r="AB47" s="1" t="n">
        <v>60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inlineStr">
        <is>
          <t>#</t>
        </is>
      </c>
      <c r="AG47" s="1" t="inlineStr">
        <is>
          <t>Kyllonen 2018</t>
        </is>
      </c>
      <c r="AI47" s="1" t="n">
        <v>45</v>
      </c>
      <c r="AJ47" s="1" t="inlineStr">
        <is>
          <t>Imipramine</t>
        </is>
      </c>
      <c r="AN47" t="inlineStr">
        <is>
          <t>No treatment</t>
        </is>
      </c>
      <c r="AO47" t="inlineStr">
        <is>
          <t>Behavioural activation (BA) individual</t>
        </is>
      </c>
      <c r="AP47" t="n">
        <v>16</v>
      </c>
      <c r="AQ47" t="n">
        <v>14</v>
      </c>
      <c r="AR47" t="n">
        <v>1</v>
      </c>
      <c r="AT47" t="inlineStr">
        <is>
          <t>No treatment</t>
        </is>
      </c>
      <c r="AU47" t="inlineStr">
        <is>
          <t>Yoga group</t>
        </is>
      </c>
      <c r="AV47" t="n">
        <v>13</v>
      </c>
      <c r="AW47" t="n">
        <v>10</v>
      </c>
      <c r="AX47" t="n">
        <v>1</v>
      </c>
    </row>
    <row r="48">
      <c r="A48" s="1" t="n">
        <v>2</v>
      </c>
      <c r="B48" s="1" t="n">
        <v>1</v>
      </c>
      <c r="C48" s="1" t="n">
        <v>12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26.4</v>
      </c>
      <c r="H48" s="1" t="n">
        <v>26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3.1</v>
      </c>
      <c r="M48" s="1" t="n">
        <v>3.4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25.8</v>
      </c>
      <c r="R48" s="1" t="n">
        <v>11.6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2.8</v>
      </c>
      <c r="W48" s="1" t="n">
        <v>1.9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23</v>
      </c>
      <c r="AB48" s="1" t="n">
        <v>20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inlineStr">
        <is>
          <t>#</t>
        </is>
      </c>
      <c r="AG48" s="1" t="inlineStr">
        <is>
          <t>Zemestani 2017</t>
        </is>
      </c>
      <c r="AI48" s="1" t="n">
        <v>46</v>
      </c>
      <c r="AJ48" s="1" t="inlineStr">
        <is>
          <t>Lofepramine</t>
        </is>
      </c>
      <c r="AN48" t="inlineStr">
        <is>
          <t>No treatment</t>
        </is>
      </c>
      <c r="AO48" t="inlineStr">
        <is>
          <t>Behavioural activation (BA) group</t>
        </is>
      </c>
      <c r="AP48" t="n">
        <v>35</v>
      </c>
      <c r="AQ48" t="n">
        <v>32</v>
      </c>
      <c r="AR48" t="n">
        <v>1</v>
      </c>
      <c r="AT48" t="inlineStr">
        <is>
          <t>Waitlist</t>
        </is>
      </c>
      <c r="AU48" t="inlineStr">
        <is>
          <t>Cognitive and cognitive behavioural therapies individual</t>
        </is>
      </c>
      <c r="AV48" t="n">
        <v>55</v>
      </c>
      <c r="AW48" t="n">
        <v>60</v>
      </c>
      <c r="AX48" t="n">
        <v>1</v>
      </c>
    </row>
    <row r="49">
      <c r="A49" s="1" t="n">
        <v>2</v>
      </c>
      <c r="B49" s="1" t="n">
        <v>1</v>
      </c>
      <c r="C49" s="1" t="n">
        <v>22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18.5</v>
      </c>
      <c r="H49" s="1" t="n">
        <v>22.6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9.6</v>
      </c>
      <c r="M49" s="1" t="n">
        <v>10.9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21.4</v>
      </c>
      <c r="R49" s="1" t="n">
        <v>18.5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13</v>
      </c>
      <c r="W49" s="1" t="n">
        <v>14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59</v>
      </c>
      <c r="AB49" s="1" t="n">
        <v>43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inlineStr">
        <is>
          <t>#</t>
        </is>
      </c>
      <c r="AG49" s="1" t="inlineStr">
        <is>
          <t>Lintvedt 2013</t>
        </is>
      </c>
      <c r="AI49" s="1" t="n">
        <v>47</v>
      </c>
      <c r="AJ49" s="1" t="inlineStr">
        <is>
          <t>Any AD</t>
        </is>
      </c>
      <c r="AK49" s="1" t="n">
        <v>21</v>
      </c>
      <c r="AL49" s="1" t="inlineStr">
        <is>
          <t>Any AD</t>
        </is>
      </c>
      <c r="AN49" t="inlineStr">
        <is>
          <t>No treatment</t>
        </is>
      </c>
      <c r="AO49" t="inlineStr">
        <is>
          <t>Coping with Depression course (group)</t>
        </is>
      </c>
      <c r="AP49" t="n">
        <v>41</v>
      </c>
      <c r="AQ49" t="n">
        <v>61</v>
      </c>
      <c r="AR49" t="n">
        <v>1</v>
      </c>
      <c r="AT49" t="inlineStr">
        <is>
          <t>Waitlist</t>
        </is>
      </c>
      <c r="AU49" t="inlineStr">
        <is>
          <t>Short-term psychodynamic psychotherapies individual</t>
        </is>
      </c>
      <c r="AV49" t="n">
        <v>16</v>
      </c>
      <c r="AW49" t="n">
        <v>16</v>
      </c>
      <c r="AX49" t="n">
        <v>1</v>
      </c>
    </row>
    <row r="50">
      <c r="A50" s="1" t="n">
        <v>2</v>
      </c>
      <c r="B50" s="1" t="n">
        <v>1</v>
      </c>
      <c r="C50" s="1" t="n">
        <v>24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16.1</v>
      </c>
      <c r="H50" s="1" t="n">
        <v>15.2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3.76</v>
      </c>
      <c r="M50" s="1" t="n">
        <v>5.49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11.3</v>
      </c>
      <c r="R50" s="1" t="n">
        <v>6.6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5.58</v>
      </c>
      <c r="W50" s="1" t="n">
        <v>3.95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10</v>
      </c>
      <c r="AB50" s="1" t="n">
        <v>10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inlineStr">
        <is>
          <t>#</t>
        </is>
      </c>
      <c r="AG50" s="1" t="inlineStr">
        <is>
          <t>Stiles-Shields 2019</t>
        </is>
      </c>
      <c r="AI50" s="1" t="n">
        <v>48</v>
      </c>
      <c r="AJ50" s="1" t="inlineStr">
        <is>
          <t>Supervised high intensity exercise individual</t>
        </is>
      </c>
      <c r="AK50" s="1" t="n">
        <v>22</v>
      </c>
      <c r="AL50" s="1" t="inlineStr">
        <is>
          <t>Exercise individual</t>
        </is>
      </c>
      <c r="AN50" t="inlineStr">
        <is>
          <t>No treatment</t>
        </is>
      </c>
      <c r="AO50" t="inlineStr">
        <is>
          <t>CBT individual (under 15 sessions)</t>
        </is>
      </c>
      <c r="AP50" t="n">
        <v>43</v>
      </c>
      <c r="AQ50" t="n">
        <v>31</v>
      </c>
      <c r="AR50" t="n">
        <v>1</v>
      </c>
      <c r="AT50" t="inlineStr">
        <is>
          <t>Waitlist</t>
        </is>
      </c>
      <c r="AU50" t="inlineStr">
        <is>
          <t>Mindfulness or meditation group</t>
        </is>
      </c>
      <c r="AV50" t="n">
        <v>47</v>
      </c>
      <c r="AW50" t="n">
        <v>46</v>
      </c>
      <c r="AX50" t="n">
        <v>2</v>
      </c>
    </row>
    <row r="51">
      <c r="A51" s="1" t="n">
        <v>2</v>
      </c>
      <c r="B51" s="1" t="n">
        <v>1</v>
      </c>
      <c r="C51" s="1" t="n">
        <v>25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17.9</v>
      </c>
      <c r="H51" s="1" t="n">
        <v>21.15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8.41</v>
      </c>
      <c r="M51" s="1" t="n">
        <v>7.76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17.38</v>
      </c>
      <c r="R51" s="1" t="n">
        <v>19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9.289999999999999</v>
      </c>
      <c r="W51" s="1" t="n">
        <v>10.6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21</v>
      </c>
      <c r="AB51" s="1" t="n">
        <v>20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inlineStr">
        <is>
          <t>#</t>
        </is>
      </c>
      <c r="AG51" s="1" t="inlineStr">
        <is>
          <t>Mogoaşe 2013</t>
        </is>
      </c>
      <c r="AI51" s="1" t="n">
        <v>49</v>
      </c>
      <c r="AJ51" s="1" t="inlineStr">
        <is>
          <t>Supervised low intensity exercise individual</t>
        </is>
      </c>
      <c r="AN51" t="inlineStr">
        <is>
          <t>No treatment</t>
        </is>
      </c>
      <c r="AO51" t="inlineStr">
        <is>
          <t>CBT group (under 15 sessions)</t>
        </is>
      </c>
      <c r="AP51" t="n">
        <v>10</v>
      </c>
      <c r="AQ51" t="n">
        <v>10</v>
      </c>
      <c r="AR51" t="n">
        <v>1</v>
      </c>
      <c r="AT51" t="inlineStr">
        <is>
          <t>Waitlist</t>
        </is>
      </c>
      <c r="AU51" t="inlineStr">
        <is>
          <t>Exercise group</t>
        </is>
      </c>
      <c r="AV51" t="n">
        <v>53</v>
      </c>
      <c r="AW51" t="n">
        <v>42</v>
      </c>
      <c r="AX51" t="n">
        <v>1</v>
      </c>
    </row>
    <row r="52">
      <c r="A52" s="1" t="n">
        <v>2</v>
      </c>
      <c r="B52" s="1" t="n">
        <v>1</v>
      </c>
      <c r="C52" s="1" t="n">
        <v>28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8.1</v>
      </c>
      <c r="H52" s="1" t="n">
        <v>8.4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4.5</v>
      </c>
      <c r="M52" s="1" t="n">
        <v>4.3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7.4</v>
      </c>
      <c r="R52" s="1" t="n">
        <v>6.4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4.7</v>
      </c>
      <c r="W52" s="1" t="n">
        <v>3.9</v>
      </c>
      <c r="X52" s="1" t="inlineStr">
        <is>
          <t>NA</t>
        </is>
      </c>
      <c r="Y52" s="1" t="inlineStr">
        <is>
          <t>NA</t>
        </is>
      </c>
      <c r="Z52" s="1" t="inlineStr">
        <is>
          <t>NA</t>
        </is>
      </c>
      <c r="AA52" s="1" t="n">
        <v>86</v>
      </c>
      <c r="AB52" s="1" t="n">
        <v>77</v>
      </c>
      <c r="AC52" s="1" t="inlineStr">
        <is>
          <t>NA</t>
        </is>
      </c>
      <c r="AD52" s="1" t="inlineStr">
        <is>
          <t>NA</t>
        </is>
      </c>
      <c r="AE52" s="1" t="inlineStr">
        <is>
          <t>NA</t>
        </is>
      </c>
      <c r="AF52" s="1" t="inlineStr">
        <is>
          <t>#</t>
        </is>
      </c>
      <c r="AG52" s="1" t="inlineStr">
        <is>
          <t>Lee 2018</t>
        </is>
      </c>
      <c r="AI52" s="1" t="n">
        <v>50</v>
      </c>
      <c r="AJ52" s="1" t="inlineStr">
        <is>
          <t>Unsupervised low intensity exercise individual</t>
        </is>
      </c>
      <c r="AN52" t="inlineStr">
        <is>
          <t>No treatment</t>
        </is>
      </c>
      <c r="AO52" t="inlineStr">
        <is>
          <t>Positive psychotherapy (PPT) group</t>
        </is>
      </c>
      <c r="AP52" t="n">
        <v>47</v>
      </c>
      <c r="AQ52" t="n">
        <v>42</v>
      </c>
      <c r="AR52" t="n">
        <v>2</v>
      </c>
      <c r="AT52" t="inlineStr">
        <is>
          <t>TAU</t>
        </is>
      </c>
      <c r="AU52" t="inlineStr">
        <is>
          <t>Cognitive and cognitive behavioural therapies group</t>
        </is>
      </c>
      <c r="AV52" t="n">
        <v>42</v>
      </c>
      <c r="AW52" t="n">
        <v>34</v>
      </c>
      <c r="AX52" t="n">
        <v>1</v>
      </c>
    </row>
    <row r="53">
      <c r="A53" s="1" t="n">
        <v>2</v>
      </c>
      <c r="B53" s="1" t="n">
        <v>1</v>
      </c>
      <c r="C53" s="1" t="n">
        <v>29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16.55</v>
      </c>
      <c r="H53" s="1" t="n">
        <v>16.57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4.18</v>
      </c>
      <c r="M53" s="1" t="n">
        <v>4.12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15.58</v>
      </c>
      <c r="R53" s="1" t="n">
        <v>13.35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8.109999999999999</v>
      </c>
      <c r="W53" s="1" t="n">
        <v>7.97</v>
      </c>
      <c r="X53" s="1" t="inlineStr">
        <is>
          <t>NA</t>
        </is>
      </c>
      <c r="Y53" s="1" t="inlineStr">
        <is>
          <t>NA</t>
        </is>
      </c>
      <c r="Z53" s="1" t="inlineStr">
        <is>
          <t>NA</t>
        </is>
      </c>
      <c r="AA53" s="1" t="n">
        <v>119</v>
      </c>
      <c r="AB53" s="1" t="n">
        <v>95</v>
      </c>
      <c r="AC53" s="1" t="inlineStr">
        <is>
          <t>NA</t>
        </is>
      </c>
      <c r="AD53" s="1" t="inlineStr">
        <is>
          <t>NA</t>
        </is>
      </c>
      <c r="AE53" s="1" t="inlineStr">
        <is>
          <t>NA</t>
        </is>
      </c>
      <c r="AF53" s="1" t="inlineStr">
        <is>
          <t>#</t>
        </is>
      </c>
      <c r="AG53" s="1" t="inlineStr">
        <is>
          <t>Bolier 2013</t>
        </is>
      </c>
      <c r="AI53" s="1" t="n">
        <v>51</v>
      </c>
      <c r="AJ53" s="1" t="inlineStr">
        <is>
          <t>Supervised high intensity exercise group</t>
        </is>
      </c>
      <c r="AK53" s="1" t="n">
        <v>23</v>
      </c>
      <c r="AL53" s="1" t="inlineStr">
        <is>
          <t>Exercise group</t>
        </is>
      </c>
      <c r="AN53" t="inlineStr">
        <is>
          <t>No treatment</t>
        </is>
      </c>
      <c r="AO53" t="inlineStr">
        <is>
          <t>Problem solving individual</t>
        </is>
      </c>
      <c r="AP53" t="n">
        <v>30</v>
      </c>
      <c r="AQ53" t="n">
        <v>17</v>
      </c>
      <c r="AR53" t="n">
        <v>1</v>
      </c>
      <c r="AT53" t="inlineStr">
        <is>
          <t>TAU</t>
        </is>
      </c>
      <c r="AU53" t="inlineStr">
        <is>
          <t>Interpersonal psychotherapy (IPT) individual</t>
        </is>
      </c>
      <c r="AV53" t="n">
        <v>99</v>
      </c>
      <c r="AW53" t="n">
        <v>92</v>
      </c>
      <c r="AX53" t="n">
        <v>2</v>
      </c>
    </row>
    <row r="54">
      <c r="A54" s="1" t="n">
        <v>2</v>
      </c>
      <c r="B54" s="1" t="n">
        <v>1</v>
      </c>
      <c r="C54" s="1" t="n">
        <v>34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28.25</v>
      </c>
      <c r="H54" s="1" t="n">
        <v>26.92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7.08</v>
      </c>
      <c r="M54" s="1" t="n">
        <v>9.300000000000001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24.04</v>
      </c>
      <c r="R54" s="1" t="n">
        <v>17.88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6.86</v>
      </c>
      <c r="W54" s="1" t="n">
        <v>11.3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24</v>
      </c>
      <c r="AB54" s="1" t="n">
        <v>24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inlineStr">
        <is>
          <t>#</t>
        </is>
      </c>
      <c r="AG54" s="1" t="inlineStr">
        <is>
          <t>Strom 2013</t>
        </is>
      </c>
      <c r="AI54" s="1" t="n">
        <v>52</v>
      </c>
      <c r="AJ54" s="1" t="inlineStr">
        <is>
          <t>Supervised low intensity exercise group</t>
        </is>
      </c>
      <c r="AN54" t="inlineStr">
        <is>
          <t>No treatment</t>
        </is>
      </c>
      <c r="AO54" t="inlineStr">
        <is>
          <t>Computerised-CBT (CCBT)</t>
        </is>
      </c>
      <c r="AP54" t="n">
        <v>368</v>
      </c>
      <c r="AQ54" t="n">
        <v>349</v>
      </c>
      <c r="AR54" t="n">
        <v>3</v>
      </c>
      <c r="AT54" t="inlineStr">
        <is>
          <t>Behavioural therapies individual</t>
        </is>
      </c>
      <c r="AU54" t="inlineStr">
        <is>
          <t>Behavioural therapies individual</t>
        </is>
      </c>
      <c r="AV54" t="n">
        <v>40</v>
      </c>
      <c r="AW54" t="n">
        <v>42</v>
      </c>
      <c r="AX54" t="n">
        <v>1</v>
      </c>
    </row>
    <row r="55">
      <c r="A55" s="1" t="n">
        <v>2</v>
      </c>
      <c r="B55" s="1" t="n">
        <v>1</v>
      </c>
      <c r="C55" s="1" t="n">
        <v>36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26.69</v>
      </c>
      <c r="H55" s="1" t="n">
        <v>29.06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6.79</v>
      </c>
      <c r="M55" s="1" t="n">
        <v>8.24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25.38</v>
      </c>
      <c r="R55" s="1" t="n">
        <v>17.94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8.710000000000001</v>
      </c>
      <c r="W55" s="1" t="n">
        <v>9.289999999999999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16</v>
      </c>
      <c r="AB55" s="1" t="n">
        <v>16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inlineStr">
        <is>
          <t>#</t>
        </is>
      </c>
      <c r="AG55" s="1" t="inlineStr">
        <is>
          <t>Ajilchi 2016</t>
        </is>
      </c>
      <c r="AI55" s="1" t="n">
        <v>53</v>
      </c>
      <c r="AJ55" s="1" t="inlineStr">
        <is>
          <t>Yoga group</t>
        </is>
      </c>
      <c r="AK55" s="1" t="n">
        <v>24</v>
      </c>
      <c r="AL55" s="1" t="inlineStr">
        <is>
          <t>Yoga group</t>
        </is>
      </c>
      <c r="AN55" t="inlineStr">
        <is>
          <t>No treatment</t>
        </is>
      </c>
      <c r="AO55" t="inlineStr">
        <is>
          <t>Computerised problem solving therapy</t>
        </is>
      </c>
      <c r="AP55" t="n">
        <v>20</v>
      </c>
      <c r="AQ55" t="n">
        <v>25</v>
      </c>
      <c r="AR55" t="n">
        <v>1</v>
      </c>
      <c r="AT55" t="inlineStr">
        <is>
          <t>Behavioural therapies group</t>
        </is>
      </c>
      <c r="AU55" t="inlineStr">
        <is>
          <t>Self-help</t>
        </is>
      </c>
      <c r="AV55" t="n">
        <v>63</v>
      </c>
      <c r="AW55" t="n">
        <v>67</v>
      </c>
      <c r="AX55" t="n">
        <v>1</v>
      </c>
    </row>
    <row r="56">
      <c r="A56" s="1" t="n">
        <v>2</v>
      </c>
      <c r="B56" s="1" t="n">
        <v>1</v>
      </c>
      <c r="C56" s="1" t="n">
        <v>38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24.52</v>
      </c>
      <c r="H56" s="1" t="n">
        <v>26.75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8.460000000000001</v>
      </c>
      <c r="M56" s="1" t="n">
        <v>12.26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23.65</v>
      </c>
      <c r="R56" s="1" t="n">
        <v>16.94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8.050000000000001</v>
      </c>
      <c r="W56" s="1" t="n">
        <v>7.64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17</v>
      </c>
      <c r="AB56" s="1" t="n">
        <v>16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inlineStr">
        <is>
          <t>#</t>
        </is>
      </c>
      <c r="AG56" s="1" t="inlineStr">
        <is>
          <t>Asl 2014</t>
        </is>
      </c>
      <c r="AI56" s="1" t="n">
        <v>54</v>
      </c>
      <c r="AJ56" s="1" t="inlineStr">
        <is>
          <t>CBT group (under 15 sessions) + any AD</t>
        </is>
      </c>
      <c r="AK56" s="1" t="n">
        <v>25</v>
      </c>
      <c r="AL56" s="1" t="inlineStr">
        <is>
          <t>Cognitive and cognitive behavioural therapies group + AD</t>
        </is>
      </c>
      <c r="AN56" t="inlineStr">
        <is>
          <t>No treatment</t>
        </is>
      </c>
      <c r="AO56" t="inlineStr">
        <is>
          <t>Third-wave cognitive therapy CD with support</t>
        </is>
      </c>
      <c r="AP56" t="n">
        <v>330</v>
      </c>
      <c r="AQ56" t="n">
        <v>283</v>
      </c>
      <c r="AR56" t="n">
        <v>1</v>
      </c>
      <c r="AT56" t="inlineStr">
        <is>
          <t>Cognitive and cognitive behavioural therapies individual</t>
        </is>
      </c>
      <c r="AU56" t="inlineStr">
        <is>
          <t>Interpersonal psychotherapy (IPT) individual</t>
        </is>
      </c>
      <c r="AV56" t="n">
        <v>36</v>
      </c>
      <c r="AW56" t="n">
        <v>33</v>
      </c>
      <c r="AX56" t="n">
        <v>1</v>
      </c>
    </row>
    <row r="57">
      <c r="A57" s="1" t="n">
        <v>2</v>
      </c>
      <c r="B57" s="1" t="n">
        <v>1</v>
      </c>
      <c r="C57" s="1" t="n">
        <v>38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14.07</v>
      </c>
      <c r="H57" s="1" t="n">
        <v>12.53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8.359999999999999</v>
      </c>
      <c r="M57" s="1" t="n">
        <v>7.52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13.2</v>
      </c>
      <c r="R57" s="1" t="n">
        <v>5.9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8.140000000000001</v>
      </c>
      <c r="W57" s="1" t="n">
        <v>6.96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30</v>
      </c>
      <c r="AB57" s="1" t="n">
        <v>30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inlineStr">
        <is>
          <t>#</t>
        </is>
      </c>
      <c r="AG57" s="1" t="inlineStr">
        <is>
          <t>Lee 2010</t>
        </is>
      </c>
      <c r="AI57" s="1" t="n">
        <v>55</v>
      </c>
      <c r="AJ57" s="1" t="inlineStr">
        <is>
          <t>CBT individual (under 15 sessions) + supervised high intensity exercise group</t>
        </is>
      </c>
      <c r="AK57" s="1" t="n">
        <v>26</v>
      </c>
      <c r="AL57" s="1" t="inlineStr">
        <is>
          <t>Cognitive and cognitive behavioural therapies individual + exercise group</t>
        </is>
      </c>
      <c r="AN57" t="inlineStr">
        <is>
          <t>No treatment</t>
        </is>
      </c>
      <c r="AO57" t="inlineStr">
        <is>
          <t>Mindfulness-based cognitive therapy (MBCT) group</t>
        </is>
      </c>
      <c r="AP57" t="n">
        <v>27</v>
      </c>
      <c r="AQ57" t="n">
        <v>27</v>
      </c>
      <c r="AR57" t="n">
        <v>1</v>
      </c>
      <c r="AT57" t="inlineStr">
        <is>
          <t>Cognitive and cognitive behavioural therapies individual</t>
        </is>
      </c>
      <c r="AU57" t="inlineStr">
        <is>
          <t>Any AD</t>
        </is>
      </c>
      <c r="AV57" t="n">
        <v>20</v>
      </c>
      <c r="AW57" t="n">
        <v>20</v>
      </c>
      <c r="AX57" t="n">
        <v>1</v>
      </c>
    </row>
    <row r="58">
      <c r="A58" s="1" t="n">
        <v>2</v>
      </c>
      <c r="B58" s="1" t="n">
        <v>1</v>
      </c>
      <c r="C58" s="1" t="n">
        <v>52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19.81</v>
      </c>
      <c r="H58" s="1" t="n">
        <v>24.17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10.12</v>
      </c>
      <c r="M58" s="1" t="n">
        <v>12.71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17.6</v>
      </c>
      <c r="R58" s="1" t="n">
        <v>12.38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9.84</v>
      </c>
      <c r="W58" s="1" t="n">
        <v>8.4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53</v>
      </c>
      <c r="AB58" s="1" t="n">
        <v>42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inlineStr">
        <is>
          <t>#</t>
        </is>
      </c>
      <c r="AG58" s="1" t="inlineStr">
        <is>
          <t>Lopez-Rodriguez 2017</t>
        </is>
      </c>
      <c r="AI58" s="1" t="n">
        <v>56</v>
      </c>
      <c r="AJ58" s="1" t="inlineStr">
        <is>
          <t>CBT group (under 15 sessions) + supervised low intensity exercise group</t>
        </is>
      </c>
      <c r="AK58" s="1" t="n">
        <v>27</v>
      </c>
      <c r="AL58" s="1" t="inlineStr">
        <is>
          <t>Cognitive and cognitive behavioural therapies group + exercise group</t>
        </is>
      </c>
      <c r="AN58" t="inlineStr">
        <is>
          <t>No treatment</t>
        </is>
      </c>
      <c r="AO58" t="inlineStr">
        <is>
          <t>Supervised high intensity exercise individual</t>
        </is>
      </c>
      <c r="AP58" t="n">
        <v>18</v>
      </c>
      <c r="AQ58" t="n">
        <v>14</v>
      </c>
      <c r="AR58" t="n">
        <v>1</v>
      </c>
      <c r="AT58" t="inlineStr">
        <is>
          <t>Cognitive and cognitive behavioural therapies individual</t>
        </is>
      </c>
      <c r="AU58" t="inlineStr">
        <is>
          <t>Cognitive and cognitive behavioural therapies individual</t>
        </is>
      </c>
      <c r="AV58" t="n">
        <v>76</v>
      </c>
      <c r="AW58" t="n">
        <v>88</v>
      </c>
      <c r="AX58" t="n">
        <v>2</v>
      </c>
    </row>
    <row r="59">
      <c r="A59" s="1" t="n">
        <v>2</v>
      </c>
      <c r="B59" s="1" t="n">
        <v>5</v>
      </c>
      <c r="C59" s="1" t="n">
        <v>13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17.14</v>
      </c>
      <c r="H59" s="1" t="n">
        <v>15.41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3.41</v>
      </c>
      <c r="M59" s="1" t="n">
        <v>5.38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15.64</v>
      </c>
      <c r="R59" s="1" t="n">
        <v>7.44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4.13</v>
      </c>
      <c r="W59" s="1" t="n">
        <v>1.83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42</v>
      </c>
      <c r="AB59" s="1" t="n">
        <v>34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inlineStr">
        <is>
          <t>#</t>
        </is>
      </c>
      <c r="AG59" s="1" t="inlineStr">
        <is>
          <t>Guo 2017</t>
        </is>
      </c>
      <c r="AN59" t="inlineStr">
        <is>
          <t>No treatment</t>
        </is>
      </c>
      <c r="AO59" t="inlineStr">
        <is>
          <t>Yoga group</t>
        </is>
      </c>
      <c r="AP59" t="n">
        <v>13</v>
      </c>
      <c r="AQ59" t="n">
        <v>10</v>
      </c>
      <c r="AR59" t="n">
        <v>1</v>
      </c>
      <c r="AT59" t="inlineStr">
        <is>
          <t>Cognitive and cognitive behavioural therapies group</t>
        </is>
      </c>
      <c r="AU59" t="inlineStr">
        <is>
          <t>Cognitive and cognitive behavioural therapies group + exercise group</t>
        </is>
      </c>
      <c r="AV59" t="n">
        <v>29</v>
      </c>
      <c r="AW59" t="n">
        <v>25</v>
      </c>
      <c r="AX59" t="n">
        <v>1</v>
      </c>
    </row>
    <row r="60">
      <c r="A60" s="1" t="n">
        <v>2</v>
      </c>
      <c r="B60" s="1" t="n">
        <v>5</v>
      </c>
      <c r="C60" s="1" t="n">
        <v>20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22.8</v>
      </c>
      <c r="H60" s="1" t="n">
        <v>26.3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12.5</v>
      </c>
      <c r="M60" s="1" t="n">
        <v>13.4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19.1</v>
      </c>
      <c r="R60" s="1" t="n">
        <v>11.5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9.9</v>
      </c>
      <c r="W60" s="1" t="n">
        <v>9.5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37</v>
      </c>
      <c r="AB60" s="1" t="n">
        <v>34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inlineStr">
        <is>
          <t>#</t>
        </is>
      </c>
      <c r="AG60" s="1" t="inlineStr">
        <is>
          <t>Beeber 2010</t>
        </is>
      </c>
      <c r="AN60" t="inlineStr">
        <is>
          <t>Waitlist</t>
        </is>
      </c>
      <c r="AO60" t="inlineStr">
        <is>
          <t>Third-wave cognitive therapy individual</t>
        </is>
      </c>
      <c r="AP60" t="n">
        <v>55</v>
      </c>
      <c r="AQ60" t="n">
        <v>60</v>
      </c>
      <c r="AR60" t="n">
        <v>1</v>
      </c>
      <c r="AT60" t="inlineStr">
        <is>
          <t>Interpersonal psychotherapy (IPT) individual</t>
        </is>
      </c>
      <c r="AU60" t="inlineStr">
        <is>
          <t>SSRIs</t>
        </is>
      </c>
      <c r="AV60" t="n">
        <v>17</v>
      </c>
      <c r="AW60" t="n">
        <v>24</v>
      </c>
      <c r="AX60" t="n">
        <v>1</v>
      </c>
    </row>
    <row r="61">
      <c r="A61" s="1" t="n">
        <v>2</v>
      </c>
      <c r="B61" s="1" t="n">
        <v>6</v>
      </c>
      <c r="C61" s="1" t="n">
        <v>6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26.65</v>
      </c>
      <c r="H61" s="1" t="n">
        <v>29.69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11.8</v>
      </c>
      <c r="M61" s="1" t="n">
        <v>11.74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13.63</v>
      </c>
      <c r="R61" s="1" t="n">
        <v>11.74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12.47</v>
      </c>
      <c r="W61" s="1" t="n">
        <v>12.08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40</v>
      </c>
      <c r="AB61" s="1" t="n">
        <v>42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inlineStr">
        <is>
          <t>#</t>
        </is>
      </c>
      <c r="AG61" s="1" t="inlineStr">
        <is>
          <t>Luxton 2016</t>
        </is>
      </c>
      <c r="AN61" t="inlineStr">
        <is>
          <t>Waitlist</t>
        </is>
      </c>
      <c r="AO61" t="inlineStr">
        <is>
          <t>CBT group (under 15 sessions)</t>
        </is>
      </c>
      <c r="AP61" t="n">
        <v>23</v>
      </c>
      <c r="AQ61" t="n">
        <v>20</v>
      </c>
      <c r="AR61" t="n">
        <v>1</v>
      </c>
      <c r="AT61" t="inlineStr">
        <is>
          <t>Mindfulness or meditation group</t>
        </is>
      </c>
      <c r="AU61" t="inlineStr">
        <is>
          <t>Exercise group</t>
        </is>
      </c>
      <c r="AV61" t="n">
        <v>91</v>
      </c>
      <c r="AW61" t="n">
        <v>90</v>
      </c>
      <c r="AX61" t="n">
        <v>1</v>
      </c>
    </row>
    <row r="62">
      <c r="A62" s="1" t="n">
        <v>2</v>
      </c>
      <c r="B62" s="1" t="n">
        <v>8</v>
      </c>
      <c r="C62" s="1" t="n">
        <v>26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18.28</v>
      </c>
      <c r="H62" s="1" t="n">
        <v>18.55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9.369999999999999</v>
      </c>
      <c r="M62" s="1" t="n">
        <v>6.9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12.12</v>
      </c>
      <c r="R62" s="1" t="n">
        <v>10.93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9.33</v>
      </c>
      <c r="W62" s="1" t="n">
        <v>7.49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63</v>
      </c>
      <c r="AB62" s="1" t="n">
        <v>67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inlineStr">
        <is>
          <t>#</t>
        </is>
      </c>
      <c r="AG62" s="1" t="inlineStr">
        <is>
          <t>Spek 2008b</t>
        </is>
      </c>
      <c r="AN62" t="inlineStr">
        <is>
          <t>Waitlist</t>
        </is>
      </c>
      <c r="AO62" t="inlineStr">
        <is>
          <t>Computerised-CBT (CCBT)</t>
        </is>
      </c>
      <c r="AP62" t="n">
        <v>151</v>
      </c>
      <c r="AQ62" t="n">
        <v>120</v>
      </c>
      <c r="AR62" t="n">
        <v>2</v>
      </c>
      <c r="AT62" t="inlineStr">
        <is>
          <t>Any AD</t>
        </is>
      </c>
      <c r="AU62" t="inlineStr">
        <is>
          <t>Cognitive and cognitive behavioural therapies group + AD</t>
        </is>
      </c>
      <c r="AV62" t="n">
        <v>30</v>
      </c>
      <c r="AW62" t="n">
        <v>32</v>
      </c>
      <c r="AX62" t="n">
        <v>1</v>
      </c>
    </row>
    <row r="63">
      <c r="A63" s="1" t="n">
        <v>2</v>
      </c>
      <c r="B63" s="1" t="n">
        <v>9</v>
      </c>
      <c r="C63" s="1" t="n">
        <v>20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24.14</v>
      </c>
      <c r="H63" s="1" t="n">
        <v>24.91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9.83</v>
      </c>
      <c r="M63" s="1" t="n">
        <v>8.699999999999999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10.62</v>
      </c>
      <c r="R63" s="1" t="n">
        <v>12.37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7.37</v>
      </c>
      <c r="W63" s="1" t="n">
        <v>9.710000000000001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36</v>
      </c>
      <c r="AB63" s="1" t="n">
        <v>33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inlineStr">
        <is>
          <t>#</t>
        </is>
      </c>
      <c r="AG63" s="1" t="inlineStr">
        <is>
          <t>Bernecker 2016</t>
        </is>
      </c>
      <c r="AN63" t="inlineStr">
        <is>
          <t>Waitlist</t>
        </is>
      </c>
      <c r="AO63" t="inlineStr">
        <is>
          <t>Computerised cognitive bias modification</t>
        </is>
      </c>
      <c r="AP63" t="n">
        <v>21</v>
      </c>
      <c r="AQ63" t="n">
        <v>20</v>
      </c>
      <c r="AR63" t="n">
        <v>1</v>
      </c>
      <c r="AT63" t="inlineStr">
        <is>
          <t>Waitlist</t>
        </is>
      </c>
      <c r="AU63" t="inlineStr">
        <is>
          <t>Behavioural therapies individual</t>
        </is>
      </c>
      <c r="AV63" t="n">
        <v>13</v>
      </c>
      <c r="AW63" t="n">
        <v>15</v>
      </c>
      <c r="AX63" t="n">
        <v>1</v>
      </c>
    </row>
    <row r="64">
      <c r="A64" s="1" t="n">
        <v>2</v>
      </c>
      <c r="B64" s="1" t="n">
        <v>9</v>
      </c>
      <c r="C64" s="1" t="n">
        <v>47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11.4</v>
      </c>
      <c r="H64" s="1" t="n">
        <v>11.8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3.08</v>
      </c>
      <c r="M64" s="1" t="n">
        <v>2.84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5.25</v>
      </c>
      <c r="R64" s="1" t="n">
        <v>7.75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4.48</v>
      </c>
      <c r="W64" s="1" t="n">
        <v>6.05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20</v>
      </c>
      <c r="AB64" s="1" t="n">
        <v>20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inlineStr">
        <is>
          <t>#</t>
        </is>
      </c>
      <c r="AG64" s="1" t="inlineStr">
        <is>
          <t>Laidlaw 2008</t>
        </is>
      </c>
      <c r="AN64" t="inlineStr">
        <is>
          <t>Waitlist</t>
        </is>
      </c>
      <c r="AO64" t="inlineStr">
        <is>
          <t>Computerised mindfulness intervention</t>
        </is>
      </c>
      <c r="AP64" t="n">
        <v>86</v>
      </c>
      <c r="AQ64" t="n">
        <v>77</v>
      </c>
      <c r="AR64" t="n">
        <v>1</v>
      </c>
      <c r="AT64" t="inlineStr">
        <is>
          <t>Waitlist</t>
        </is>
      </c>
      <c r="AU64" t="inlineStr">
        <is>
          <t>Mindfulness or meditation individual</t>
        </is>
      </c>
      <c r="AV64" t="n">
        <v>13</v>
      </c>
      <c r="AW64" t="n">
        <v>18</v>
      </c>
      <c r="AX64" t="n">
        <v>1</v>
      </c>
    </row>
    <row r="65">
      <c r="A65" s="1" t="n">
        <v>2</v>
      </c>
      <c r="B65" s="1" t="n">
        <v>10</v>
      </c>
      <c r="C65" s="1" t="n">
        <v>10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11.87</v>
      </c>
      <c r="H65" s="1" t="n">
        <v>12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3.89</v>
      </c>
      <c r="M65" s="1" t="n">
        <v>3.25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4.27</v>
      </c>
      <c r="R65" s="1" t="n">
        <v>6.82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3.05</v>
      </c>
      <c r="W65" s="1" t="n">
        <v>5.04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46</v>
      </c>
      <c r="AB65" s="1" t="n">
        <v>51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inlineStr">
        <is>
          <t>#</t>
        </is>
      </c>
      <c r="AG65" s="1" t="inlineStr">
        <is>
          <t>de Azevedo Cardoso 2014</t>
        </is>
      </c>
      <c r="AN65" t="inlineStr">
        <is>
          <t>Waitlist</t>
        </is>
      </c>
      <c r="AO65" t="inlineStr">
        <is>
          <t>Computerised positive psychological intervention</t>
        </is>
      </c>
      <c r="AP65" t="n">
        <v>119</v>
      </c>
      <c r="AQ65" t="n">
        <v>95</v>
      </c>
      <c r="AR65" t="n">
        <v>1</v>
      </c>
      <c r="AT65" t="inlineStr">
        <is>
          <t>Behavioural therapies individual</t>
        </is>
      </c>
      <c r="AU65" t="inlineStr">
        <is>
          <t>Mindfulness or meditation individual</t>
        </is>
      </c>
      <c r="AV65" t="n">
        <v>15</v>
      </c>
      <c r="AW65" t="n">
        <v>18</v>
      </c>
      <c r="AX65" t="n">
        <v>1</v>
      </c>
    </row>
    <row r="66">
      <c r="A66" s="1" t="n">
        <v>2</v>
      </c>
      <c r="B66" s="1" t="n">
        <v>10</v>
      </c>
      <c r="C66" s="1" t="n">
        <v>10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11.87</v>
      </c>
      <c r="H66" s="1" t="n">
        <v>12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3.89</v>
      </c>
      <c r="M66" s="1" t="n">
        <v>3.25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4.27</v>
      </c>
      <c r="R66" s="1" t="n">
        <v>6.82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3.05</v>
      </c>
      <c r="W66" s="1" t="n">
        <v>5.04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30</v>
      </c>
      <c r="AB66" s="1" t="n">
        <v>37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inlineStr">
        <is>
          <t>#</t>
        </is>
      </c>
      <c r="AG66" s="1" t="inlineStr">
        <is>
          <t>Mondin 2014/2015</t>
        </is>
      </c>
      <c r="AN66" t="inlineStr">
        <is>
          <t>Waitlist</t>
        </is>
      </c>
      <c r="AO66" t="inlineStr">
        <is>
          <t>Computerised exercise promotion with support</t>
        </is>
      </c>
      <c r="AP66" t="n">
        <v>24</v>
      </c>
      <c r="AQ66" t="n">
        <v>24</v>
      </c>
      <c r="AR66" t="n">
        <v>1</v>
      </c>
      <c r="AT66" t="inlineStr">
        <is>
          <t>Placebo</t>
        </is>
      </c>
      <c r="AU66" t="inlineStr">
        <is>
          <t>SSRIs</t>
        </is>
      </c>
      <c r="AV66" t="n">
        <v>77</v>
      </c>
      <c r="AW66" t="n">
        <v>63</v>
      </c>
      <c r="AX66" t="n">
        <v>2</v>
      </c>
    </row>
    <row r="67">
      <c r="A67" s="1" t="n">
        <v>2</v>
      </c>
      <c r="B67" s="1" t="n">
        <v>12</v>
      </c>
      <c r="C67" s="1" t="n">
        <v>56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20.51</v>
      </c>
      <c r="H67" s="1" t="n">
        <v>20.89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4.39</v>
      </c>
      <c r="M67" s="1" t="n">
        <v>3.95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14.48</v>
      </c>
      <c r="R67" s="1" t="n">
        <v>9.68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2.16</v>
      </c>
      <c r="W67" s="1" t="n">
        <v>2.91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29</v>
      </c>
      <c r="AB67" s="1" t="n">
        <v>25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inlineStr">
        <is>
          <t>#</t>
        </is>
      </c>
      <c r="AG67" s="1" t="inlineStr">
        <is>
          <t>Abdollahi 2017</t>
        </is>
      </c>
      <c r="AN67" t="inlineStr">
        <is>
          <t>Waitlist</t>
        </is>
      </c>
      <c r="AO67" t="inlineStr">
        <is>
          <t>Short-term psychodynamic psychotherapy individual</t>
        </is>
      </c>
      <c r="AP67" t="n">
        <v>16</v>
      </c>
      <c r="AQ67" t="n">
        <v>16</v>
      </c>
      <c r="AR67" t="n">
        <v>1</v>
      </c>
      <c r="AT67" t="inlineStr">
        <is>
          <t>Placebo</t>
        </is>
      </c>
      <c r="AU67" t="inlineStr">
        <is>
          <t>TCAs</t>
        </is>
      </c>
      <c r="AV67" t="n">
        <v>142</v>
      </c>
      <c r="AW67" t="n">
        <v>146</v>
      </c>
      <c r="AX67" t="n">
        <v>4</v>
      </c>
    </row>
    <row r="68">
      <c r="A68" s="1" t="n">
        <v>2</v>
      </c>
      <c r="B68" s="1" t="n">
        <v>19</v>
      </c>
      <c r="C68" s="1" t="n">
        <v>41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14.06</v>
      </c>
      <c r="H68" s="1" t="n">
        <v>14.71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7.2</v>
      </c>
      <c r="M68" s="1" t="n">
        <v>6.91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4.76</v>
      </c>
      <c r="R68" s="1" t="n">
        <v>6.65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3</v>
      </c>
      <c r="W68" s="1" t="n">
        <v>3.38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17</v>
      </c>
      <c r="AB68" s="1" t="n">
        <v>24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inlineStr">
        <is>
          <t>#</t>
        </is>
      </c>
      <c r="AG68" s="1" t="inlineStr">
        <is>
          <t>Altamura 2017</t>
        </is>
      </c>
      <c r="AN68" t="inlineStr">
        <is>
          <t>Waitlist</t>
        </is>
      </c>
      <c r="AO68" t="inlineStr">
        <is>
          <t>Mindfulness-based cognitive therapy (MBCT) group</t>
        </is>
      </c>
      <c r="AP68" t="n">
        <v>47</v>
      </c>
      <c r="AQ68" t="n">
        <v>46</v>
      </c>
      <c r="AR68" t="n">
        <v>2</v>
      </c>
      <c r="AT68" t="inlineStr">
        <is>
          <t>Attention placebo</t>
        </is>
      </c>
      <c r="AU68" t="inlineStr">
        <is>
          <t>Exercise group</t>
        </is>
      </c>
      <c r="AV68" t="n">
        <v>15</v>
      </c>
      <c r="AW68" t="n">
        <v>17</v>
      </c>
      <c r="AX68" t="n">
        <v>1</v>
      </c>
    </row>
    <row r="69">
      <c r="A69" s="1" t="n">
        <v>2</v>
      </c>
      <c r="B69" s="1" t="n">
        <v>27</v>
      </c>
      <c r="C69" s="1" t="n">
        <v>28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18.7</v>
      </c>
      <c r="H69" s="1" t="n">
        <v>20.3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9.9</v>
      </c>
      <c r="M69" s="1" t="n">
        <v>10.4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17.5</v>
      </c>
      <c r="R69" s="1" t="n">
        <v>18.2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9.800000000000001</v>
      </c>
      <c r="W69" s="1" t="n">
        <v>9.6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36</v>
      </c>
      <c r="AB69" s="1" t="n">
        <v>40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inlineStr">
        <is>
          <t>#</t>
        </is>
      </c>
      <c r="AG69" s="1" t="inlineStr">
        <is>
          <t>Kvillemo 2016</t>
        </is>
      </c>
      <c r="AN69" t="inlineStr">
        <is>
          <t>Waitlist</t>
        </is>
      </c>
      <c r="AO69" t="inlineStr">
        <is>
          <t>Supervised low intensity exercise group</t>
        </is>
      </c>
      <c r="AP69" t="n">
        <v>53</v>
      </c>
      <c r="AQ69" t="n">
        <v>42</v>
      </c>
      <c r="AR69" t="n">
        <v>1</v>
      </c>
      <c r="AT69" t="inlineStr">
        <is>
          <t>No treatment</t>
        </is>
      </c>
      <c r="AU69" t="inlineStr">
        <is>
          <t>Self-help</t>
        </is>
      </c>
      <c r="AV69" t="n">
        <v>411</v>
      </c>
      <c r="AW69" t="n">
        <v>401</v>
      </c>
      <c r="AX69" t="n">
        <v>5</v>
      </c>
    </row>
    <row r="70">
      <c r="A70" s="1" t="n">
        <v>2</v>
      </c>
      <c r="B70" s="1" t="n">
        <v>40</v>
      </c>
      <c r="C70" s="1" t="n">
        <v>51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32</v>
      </c>
      <c r="H70" s="1" t="n">
        <v>33.3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13.5</v>
      </c>
      <c r="M70" s="1" t="n">
        <v>11.2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19.7</v>
      </c>
      <c r="R70" s="1" t="n">
        <v>29.1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22.3</v>
      </c>
      <c r="W70" s="1" t="n">
        <v>12.9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91</v>
      </c>
      <c r="AB70" s="1" t="n">
        <v>90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inlineStr">
        <is>
          <t>#</t>
        </is>
      </c>
      <c r="AG70" s="1" t="inlineStr">
        <is>
          <t>Alsaraireh 2017</t>
        </is>
      </c>
      <c r="AN70" t="inlineStr">
        <is>
          <t>TAU</t>
        </is>
      </c>
      <c r="AO70" t="inlineStr">
        <is>
          <t>Positive psychotherapy (PPT) group</t>
        </is>
      </c>
      <c r="AP70" t="n">
        <v>42</v>
      </c>
      <c r="AQ70" t="n">
        <v>34</v>
      </c>
      <c r="AR70" t="n">
        <v>1</v>
      </c>
      <c r="AT70" t="inlineStr">
        <is>
          <t>Waitlist</t>
        </is>
      </c>
      <c r="AU70" t="inlineStr">
        <is>
          <t>Self-help</t>
        </is>
      </c>
      <c r="AV70" t="n">
        <v>512</v>
      </c>
      <c r="AW70" t="n">
        <v>455</v>
      </c>
      <c r="AX70" t="n">
        <v>9</v>
      </c>
    </row>
    <row r="71">
      <c r="A71" s="1" t="n">
        <v>2</v>
      </c>
      <c r="B71" s="1" t="n">
        <v>47</v>
      </c>
      <c r="C71" s="1" t="n">
        <v>54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9.6</v>
      </c>
      <c r="H71" s="1" t="n">
        <v>10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2.27</v>
      </c>
      <c r="M71" s="1" t="n">
        <v>3.82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7.9</v>
      </c>
      <c r="R71" s="1" t="n">
        <v>5.19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1.79</v>
      </c>
      <c r="W71" s="1" t="n">
        <v>2.78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30</v>
      </c>
      <c r="AB71" s="1" t="n">
        <v>32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inlineStr">
        <is>
          <t>#</t>
        </is>
      </c>
      <c r="AG71" s="1" t="inlineStr">
        <is>
          <t>Zhang 2016</t>
        </is>
      </c>
      <c r="AN71" t="inlineStr">
        <is>
          <t>TAU</t>
        </is>
      </c>
      <c r="AO71" t="inlineStr">
        <is>
          <t>Interpersonal psychotherapy (IPT) individual</t>
        </is>
      </c>
      <c r="AP71" t="n">
        <v>99</v>
      </c>
      <c r="AQ71" t="n">
        <v>92</v>
      </c>
      <c r="AR71" t="n">
        <v>2</v>
      </c>
      <c r="AT71" t="inlineStr">
        <is>
          <t>TAU</t>
        </is>
      </c>
      <c r="AU71" t="inlineStr">
        <is>
          <t>Interpersonal psychotherapy (IPT) individual</t>
        </is>
      </c>
      <c r="AV71" t="n">
        <v>99</v>
      </c>
      <c r="AW71" t="n">
        <v>92</v>
      </c>
      <c r="AX71" t="n">
        <v>2</v>
      </c>
    </row>
    <row r="72">
      <c r="AN72" t="inlineStr">
        <is>
          <t>Behavioural activation (BA) individual</t>
        </is>
      </c>
      <c r="AO72" t="inlineStr">
        <is>
          <t>Behavioural activation (BA) individual</t>
        </is>
      </c>
      <c r="AP72" t="n">
        <v>40</v>
      </c>
      <c r="AQ72" t="n">
        <v>42</v>
      </c>
      <c r="AR72" t="n">
        <v>1</v>
      </c>
      <c r="AT72" t="inlineStr">
        <is>
          <t>Counselling individual</t>
        </is>
      </c>
      <c r="AU72" t="inlineStr">
        <is>
          <t>Short-term psychodynamic psychotherapies individual</t>
        </is>
      </c>
      <c r="AV72" t="n">
        <v>39</v>
      </c>
      <c r="AW72" t="n">
        <v>27</v>
      </c>
      <c r="AX72" t="n">
        <v>1</v>
      </c>
    </row>
    <row r="73">
      <c r="AN73" t="inlineStr">
        <is>
          <t>Coping with Depression course (group)</t>
        </is>
      </c>
      <c r="AO73" t="inlineStr">
        <is>
          <t>Computerised Coping with Depression course</t>
        </is>
      </c>
      <c r="AP73" t="n">
        <v>63</v>
      </c>
      <c r="AQ73" t="n">
        <v>67</v>
      </c>
      <c r="AR73" t="n">
        <v>1</v>
      </c>
      <c r="AT73" t="inlineStr">
        <is>
          <t>Yoga group</t>
        </is>
      </c>
      <c r="AU73" t="inlineStr">
        <is>
          <t>Yoga group</t>
        </is>
      </c>
      <c r="AV73" t="n">
        <v>15</v>
      </c>
      <c r="AW73" t="n">
        <v>15</v>
      </c>
      <c r="AX73" t="n">
        <v>1</v>
      </c>
    </row>
    <row r="74">
      <c r="AN74" t="inlineStr">
        <is>
          <t>CBT individual (15 sessions or over)</t>
        </is>
      </c>
      <c r="AO74" t="inlineStr">
        <is>
          <t>Interpersonal psychotherapy (IPT) individual</t>
        </is>
      </c>
      <c r="AP74" t="n">
        <v>36</v>
      </c>
      <c r="AQ74" t="n">
        <v>33</v>
      </c>
      <c r="AR74" t="n">
        <v>1</v>
      </c>
    </row>
    <row r="75">
      <c r="AN75" t="inlineStr">
        <is>
          <t>CBT individual (15 sessions or over)</t>
        </is>
      </c>
      <c r="AO75" t="inlineStr">
        <is>
          <t>Any AD</t>
        </is>
      </c>
      <c r="AP75" t="n">
        <v>20</v>
      </c>
      <c r="AQ75" t="n">
        <v>20</v>
      </c>
      <c r="AR75" t="n">
        <v>1</v>
      </c>
    </row>
    <row r="76">
      <c r="A76" s="1" t="inlineStr">
        <is>
          <t>na[]</t>
        </is>
      </c>
      <c r="B76" s="1" t="inlineStr">
        <is>
          <t>t[,1]</t>
        </is>
      </c>
      <c r="C76" s="1" t="inlineStr">
        <is>
          <t>t[,2]</t>
        </is>
      </c>
      <c r="D76" s="1" t="inlineStr">
        <is>
          <t>t[,3]</t>
        </is>
      </c>
      <c r="E76" s="1" t="inlineStr">
        <is>
          <t>t[,4]</t>
        </is>
      </c>
      <c r="F76" s="1" t="inlineStr">
        <is>
          <t>t[,5]</t>
        </is>
      </c>
      <c r="G76" s="1" t="inlineStr">
        <is>
          <t>r[,1]</t>
        </is>
      </c>
      <c r="H76" s="1" t="inlineStr">
        <is>
          <t>r[,2]</t>
        </is>
      </c>
      <c r="I76" s="1" t="inlineStr">
        <is>
          <t>r[,3]</t>
        </is>
      </c>
      <c r="J76" s="1" t="inlineStr">
        <is>
          <t>r[,4]</t>
        </is>
      </c>
      <c r="K76" s="1" t="inlineStr">
        <is>
          <t>r[,5]</t>
        </is>
      </c>
      <c r="L76" s="1" t="inlineStr">
        <is>
          <t>n[,1]</t>
        </is>
      </c>
      <c r="M76" s="1" t="inlineStr">
        <is>
          <t>n[,2]</t>
        </is>
      </c>
      <c r="N76" s="1" t="inlineStr">
        <is>
          <t>n[,3]</t>
        </is>
      </c>
      <c r="O76" s="1" t="inlineStr">
        <is>
          <t>n[,4]</t>
        </is>
      </c>
      <c r="P76" s="1" t="inlineStr">
        <is>
          <t>n[,5]</t>
        </is>
      </c>
      <c r="Q76" s="1" t="inlineStr">
        <is>
          <t>#</t>
        </is>
      </c>
      <c r="R76" s="1" t="inlineStr">
        <is>
          <t>studyid</t>
        </is>
      </c>
      <c r="AN76" t="inlineStr">
        <is>
          <t>CBT individual (under 15 sessions)</t>
        </is>
      </c>
      <c r="AO76" t="inlineStr">
        <is>
          <t>CBT individual (under 15 sessions)</t>
        </is>
      </c>
      <c r="AP76" t="n">
        <v>76</v>
      </c>
      <c r="AQ76" t="n">
        <v>88</v>
      </c>
      <c r="AR76" t="n">
        <v>2</v>
      </c>
    </row>
    <row r="77">
      <c r="A77" s="1" t="n">
        <v>3</v>
      </c>
      <c r="B77" s="1" t="n">
        <v>1</v>
      </c>
      <c r="C77" s="1" t="n">
        <v>6</v>
      </c>
      <c r="D77" s="1" t="n">
        <v>37</v>
      </c>
      <c r="E77" s="1" t="inlineStr">
        <is>
          <t>NA</t>
        </is>
      </c>
      <c r="F77" s="1" t="inlineStr">
        <is>
          <t>NA</t>
        </is>
      </c>
      <c r="G77" s="1" t="n">
        <v>4</v>
      </c>
      <c r="H77" s="1" t="n">
        <v>11</v>
      </c>
      <c r="I77" s="1" t="n">
        <v>14</v>
      </c>
      <c r="J77" s="1" t="inlineStr">
        <is>
          <t>NA</t>
        </is>
      </c>
      <c r="K77" s="1" t="inlineStr">
        <is>
          <t>NA</t>
        </is>
      </c>
      <c r="L77" s="1" t="n">
        <v>13</v>
      </c>
      <c r="M77" s="1" t="n">
        <v>15</v>
      </c>
      <c r="N77" s="1" t="n">
        <v>18</v>
      </c>
      <c r="O77" s="1" t="inlineStr">
        <is>
          <t>NA</t>
        </is>
      </c>
      <c r="P77" s="1" t="inlineStr">
        <is>
          <t>NA</t>
        </is>
      </c>
      <c r="Q77" s="1" t="inlineStr">
        <is>
          <t>#</t>
        </is>
      </c>
      <c r="R77" s="1" t="inlineStr">
        <is>
          <t>McIndoo 2016</t>
        </is>
      </c>
      <c r="AN77" t="inlineStr">
        <is>
          <t>CBT group (under 15 sessions)</t>
        </is>
      </c>
      <c r="AO77" t="inlineStr">
        <is>
          <t>CBT group (under 15 sessions) + supervised low intensity exercise group</t>
        </is>
      </c>
      <c r="AP77" t="n">
        <v>29</v>
      </c>
      <c r="AQ77" t="n">
        <v>25</v>
      </c>
      <c r="AR77" t="n">
        <v>1</v>
      </c>
    </row>
    <row r="78">
      <c r="A78" s="1" t="n">
        <v>2</v>
      </c>
      <c r="B78" s="1" t="n">
        <v>2</v>
      </c>
      <c r="C78" s="1" t="n">
        <v>43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42</v>
      </c>
      <c r="H78" s="1" t="n">
        <v>23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54</v>
      </c>
      <c r="M78" s="1" t="n">
        <v>39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inlineStr">
        <is>
          <t>#</t>
        </is>
      </c>
      <c r="R78" s="1" t="inlineStr">
        <is>
          <t>Kranzler 2006_Group B</t>
        </is>
      </c>
      <c r="AN78" t="inlineStr">
        <is>
          <t>Interpersonal counselling individual</t>
        </is>
      </c>
      <c r="AO78" t="inlineStr">
        <is>
          <t>Any SSRI</t>
        </is>
      </c>
      <c r="AP78" t="n">
        <v>17</v>
      </c>
      <c r="AQ78" t="n">
        <v>24</v>
      </c>
      <c r="AR78" t="n">
        <v>1</v>
      </c>
    </row>
    <row r="79">
      <c r="A79" s="1" t="n">
        <v>2</v>
      </c>
      <c r="B79" s="1" t="n">
        <v>2</v>
      </c>
      <c r="C79" s="1" t="n">
        <v>44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39</v>
      </c>
      <c r="H79" s="1" t="n">
        <v>53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64</v>
      </c>
      <c r="M79" s="1" t="n">
        <v>62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inlineStr">
        <is>
          <t>#</t>
        </is>
      </c>
      <c r="R79" s="1" t="inlineStr">
        <is>
          <t>Hollyman 1988</t>
        </is>
      </c>
      <c r="AN79" t="inlineStr">
        <is>
          <t>Computerised expressive writing</t>
        </is>
      </c>
      <c r="AO79" t="inlineStr">
        <is>
          <t>Computerised mindfulness intervention</t>
        </is>
      </c>
      <c r="AP79" t="n">
        <v>36</v>
      </c>
      <c r="AQ79" t="n">
        <v>40</v>
      </c>
      <c r="AR79" t="n">
        <v>1</v>
      </c>
    </row>
    <row r="80">
      <c r="A80" s="1" t="n">
        <v>2</v>
      </c>
      <c r="B80" s="1" t="n">
        <v>2</v>
      </c>
      <c r="C80" s="1" t="n">
        <v>45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9</v>
      </c>
      <c r="H80" s="1" t="n">
        <v>13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29</v>
      </c>
      <c r="M80" s="1" t="n">
        <v>27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inlineStr">
        <is>
          <t>#</t>
        </is>
      </c>
      <c r="R80" s="1" t="inlineStr">
        <is>
          <t>McGrath 1996</t>
        </is>
      </c>
      <c r="AN80" t="inlineStr">
        <is>
          <t>Mindfulness meditation group</t>
        </is>
      </c>
      <c r="AO80" t="inlineStr">
        <is>
          <t>Supervised high intensity exercise group</t>
        </is>
      </c>
      <c r="AP80" t="n">
        <v>91</v>
      </c>
      <c r="AQ80" t="n">
        <v>90</v>
      </c>
      <c r="AR80" t="n">
        <v>1</v>
      </c>
    </row>
    <row r="81">
      <c r="A81" s="1" t="n">
        <v>2</v>
      </c>
      <c r="B81" s="1" t="n">
        <v>2</v>
      </c>
      <c r="C81" s="1" t="n">
        <v>45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5</v>
      </c>
      <c r="H81" s="1" t="n">
        <v>17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26</v>
      </c>
      <c r="M81" s="1" t="n">
        <v>34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inlineStr">
        <is>
          <t>#</t>
        </is>
      </c>
      <c r="R81" s="1" t="inlineStr">
        <is>
          <t>Quitkin 1990</t>
        </is>
      </c>
      <c r="AN81" t="inlineStr">
        <is>
          <t>Any AD</t>
        </is>
      </c>
      <c r="AO81" t="inlineStr">
        <is>
          <t>CBT group (under 15 sessions) + any AD</t>
        </is>
      </c>
      <c r="AP81" t="n">
        <v>30</v>
      </c>
      <c r="AQ81" t="n">
        <v>32</v>
      </c>
      <c r="AR81" t="n">
        <v>1</v>
      </c>
    </row>
    <row r="82">
      <c r="A82" s="1" t="n">
        <v>2</v>
      </c>
      <c r="B82" s="1" t="n">
        <v>3</v>
      </c>
      <c r="C82" s="1" t="n">
        <v>51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4</v>
      </c>
      <c r="H82" s="1" t="n">
        <v>10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15</v>
      </c>
      <c r="M82" s="1" t="n">
        <v>17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inlineStr">
        <is>
          <t>#</t>
        </is>
      </c>
      <c r="R82" s="1" t="inlineStr">
        <is>
          <t>Singh 1997a/1997b</t>
        </is>
      </c>
      <c r="AN82" t="inlineStr">
        <is>
          <t>Waitlist</t>
        </is>
      </c>
      <c r="AO82" t="inlineStr">
        <is>
          <t>Behavioural activation (BA) individual</t>
        </is>
      </c>
      <c r="AP82" t="n">
        <v>13</v>
      </c>
      <c r="AQ82" t="n">
        <v>15</v>
      </c>
      <c r="AR82" t="n">
        <v>1</v>
      </c>
    </row>
    <row r="83">
      <c r="A83" s="1" t="n">
        <v>2</v>
      </c>
      <c r="B83" s="1" t="n">
        <v>4</v>
      </c>
      <c r="C83" s="1" t="n">
        <v>22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52</v>
      </c>
      <c r="H83" s="1" t="n">
        <v>72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306</v>
      </c>
      <c r="M83" s="1" t="n">
        <v>258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inlineStr">
        <is>
          <t>#</t>
        </is>
      </c>
      <c r="R83" s="1" t="inlineStr">
        <is>
          <t>Lobner 2018</t>
        </is>
      </c>
      <c r="AN83" t="inlineStr">
        <is>
          <t>Waitlist</t>
        </is>
      </c>
      <c r="AO83" t="inlineStr">
        <is>
          <t>Mindfulness-based stress reduction (MBSR) individual</t>
        </is>
      </c>
      <c r="AP83" t="n">
        <v>13</v>
      </c>
      <c r="AQ83" t="n">
        <v>18</v>
      </c>
      <c r="AR83" t="n">
        <v>1</v>
      </c>
    </row>
    <row r="84">
      <c r="A84" s="1" t="n">
        <v>2</v>
      </c>
      <c r="B84" s="1" t="n">
        <v>4</v>
      </c>
      <c r="C84" s="1" t="n">
        <v>22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7</v>
      </c>
      <c r="H84" s="1" t="n">
        <v>21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30</v>
      </c>
      <c r="M84" s="1" t="n">
        <v>30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inlineStr">
        <is>
          <t>#</t>
        </is>
      </c>
      <c r="R84" s="1" t="inlineStr">
        <is>
          <t>Rosso 2017</t>
        </is>
      </c>
      <c r="AN84" t="inlineStr">
        <is>
          <t>Behavioural activation (BA) individual</t>
        </is>
      </c>
      <c r="AO84" t="inlineStr">
        <is>
          <t>Mindfulness-based stress reduction (MBSR) individual</t>
        </is>
      </c>
      <c r="AP84" t="n">
        <v>15</v>
      </c>
      <c r="AQ84" t="n">
        <v>18</v>
      </c>
      <c r="AR84" t="n">
        <v>1</v>
      </c>
    </row>
    <row r="85">
      <c r="A85" s="1" t="n">
        <v>2</v>
      </c>
      <c r="B85" s="1" t="n">
        <v>1</v>
      </c>
      <c r="C85" s="1" t="n">
        <v>22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19</v>
      </c>
      <c r="H85" s="1" t="n">
        <v>34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92</v>
      </c>
      <c r="M85" s="1" t="n">
        <v>77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inlineStr">
        <is>
          <t>#</t>
        </is>
      </c>
      <c r="R85" s="1" t="inlineStr">
        <is>
          <t>Ebert 2018</t>
        </is>
      </c>
      <c r="AN85" t="inlineStr">
        <is>
          <t>Pill placebo</t>
        </is>
      </c>
      <c r="AO85" t="inlineStr">
        <is>
          <t>Sertraline</t>
        </is>
      </c>
      <c r="AP85" t="n">
        <v>54</v>
      </c>
      <c r="AQ85" t="n">
        <v>39</v>
      </c>
      <c r="AR85" t="n">
        <v>1</v>
      </c>
    </row>
    <row r="86">
      <c r="A86" s="1" t="n">
        <v>2</v>
      </c>
      <c r="B86" s="1" t="n">
        <v>5</v>
      </c>
      <c r="C86" s="1" t="n">
        <v>20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18</v>
      </c>
      <c r="H86" s="1" t="n">
        <v>16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62</v>
      </c>
      <c r="M86" s="1" t="n">
        <v>58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inlineStr">
        <is>
          <t>#</t>
        </is>
      </c>
      <c r="R86" s="1" t="inlineStr">
        <is>
          <t>Van Schaik 2006</t>
        </is>
      </c>
      <c r="AN86" t="inlineStr">
        <is>
          <t>Pill placebo</t>
        </is>
      </c>
      <c r="AO86" t="inlineStr">
        <is>
          <t>Amitriptyline</t>
        </is>
      </c>
      <c r="AP86" t="n">
        <v>64</v>
      </c>
      <c r="AQ86" t="n">
        <v>62</v>
      </c>
      <c r="AR86" t="n">
        <v>1</v>
      </c>
    </row>
    <row r="87">
      <c r="A87" s="1" t="n">
        <v>2</v>
      </c>
      <c r="B87" s="1" t="n">
        <v>18</v>
      </c>
      <c r="C87" s="1" t="n">
        <v>36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29</v>
      </c>
      <c r="H87" s="1" t="n">
        <v>22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39</v>
      </c>
      <c r="M87" s="1" t="n">
        <v>27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inlineStr">
        <is>
          <t>#</t>
        </is>
      </c>
      <c r="R87" s="1" t="inlineStr">
        <is>
          <t>Rosso 2013</t>
        </is>
      </c>
      <c r="AN87" t="inlineStr">
        <is>
          <t>Pill placebo</t>
        </is>
      </c>
      <c r="AO87" t="inlineStr">
        <is>
          <t>Imipramine</t>
        </is>
      </c>
      <c r="AP87" t="n">
        <v>55</v>
      </c>
      <c r="AQ87" t="n">
        <v>61</v>
      </c>
      <c r="AR87" t="n">
        <v>2</v>
      </c>
    </row>
    <row r="88">
      <c r="A88" s="1" t="n">
        <v>2</v>
      </c>
      <c r="B88" s="1" t="n">
        <v>53</v>
      </c>
      <c r="C88" s="1" t="n">
        <v>53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13</v>
      </c>
      <c r="H88" s="1" t="n">
        <v>11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15</v>
      </c>
      <c r="M88" s="1" t="n">
        <v>15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inlineStr">
        <is>
          <t>#</t>
        </is>
      </c>
      <c r="R88" s="1" t="inlineStr">
        <is>
          <t>Streeter 2017/Scott 2019</t>
        </is>
      </c>
      <c r="AN88" t="inlineStr">
        <is>
          <t>Attention placebo</t>
        </is>
      </c>
      <c r="AO88" t="inlineStr">
        <is>
          <t>Supervised high intensity exercise group</t>
        </is>
      </c>
      <c r="AP88" t="n">
        <v>15</v>
      </c>
      <c r="AQ88" t="n">
        <v>17</v>
      </c>
      <c r="AR88" t="n">
        <v>1</v>
      </c>
    </row>
    <row r="89">
      <c r="AN89" t="inlineStr">
        <is>
          <t>No treatment</t>
        </is>
      </c>
      <c r="AO89" t="inlineStr">
        <is>
          <t>Computerised-CBT (CCBT)</t>
        </is>
      </c>
      <c r="AP89" t="n">
        <v>368</v>
      </c>
      <c r="AQ89" t="n">
        <v>349</v>
      </c>
      <c r="AR89" t="n">
        <v>3</v>
      </c>
    </row>
    <row r="90">
      <c r="AN90" t="inlineStr">
        <is>
          <t>Waitlist</t>
        </is>
      </c>
      <c r="AO90" t="inlineStr">
        <is>
          <t>Computerised-CBT (CCBT)</t>
        </is>
      </c>
      <c r="AP90" t="n">
        <v>151</v>
      </c>
      <c r="AQ90" t="n">
        <v>120</v>
      </c>
      <c r="AR90" t="n">
        <v>2</v>
      </c>
    </row>
    <row r="91">
      <c r="AN91" t="inlineStr">
        <is>
          <t>TAU</t>
        </is>
      </c>
      <c r="AO91" t="inlineStr">
        <is>
          <t>Interpersonal psychotherapy (IPT) individual</t>
        </is>
      </c>
      <c r="AP91" t="n">
        <v>99</v>
      </c>
      <c r="AQ91" t="n">
        <v>92</v>
      </c>
      <c r="AR91" t="n">
        <v>2</v>
      </c>
    </row>
    <row r="92">
      <c r="AN92" t="inlineStr">
        <is>
          <t>Non-directive/supportive/person-centred counselling</t>
        </is>
      </c>
      <c r="AO92" t="inlineStr">
        <is>
          <t>Short-term psychodynamic psychotherapy individual</t>
        </is>
      </c>
      <c r="AP92" t="n">
        <v>39</v>
      </c>
      <c r="AQ92" t="n">
        <v>27</v>
      </c>
      <c r="AR92" t="n">
        <v>1</v>
      </c>
    </row>
    <row r="93">
      <c r="AN93" t="inlineStr">
        <is>
          <t>Yoga group</t>
        </is>
      </c>
      <c r="AO93" t="inlineStr">
        <is>
          <t>Yoga group</t>
        </is>
      </c>
      <c r="AP93" t="n">
        <v>15</v>
      </c>
      <c r="AQ93" t="n">
        <v>15</v>
      </c>
      <c r="AR93" t="n">
        <v>1</v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93"/>
  <sheetViews>
    <sheetView workbookViewId="0">
      <selection activeCell="AR2" sqref="AR2"/>
    </sheetView>
  </sheetViews>
  <sheetFormatPr baseColWidth="8" defaultColWidth="10.90625" defaultRowHeight="14.5"/>
  <cols>
    <col width="10.90625" customWidth="1" style="1" min="1" max="41"/>
    <col width="61.1796875" customWidth="1" style="1" min="42" max="42"/>
    <col width="10.90625" customWidth="1" style="1" min="43" max="16384"/>
  </cols>
  <sheetData>
    <row r="1" ht="18.5" customFormat="1" customHeight="1" s="9">
      <c r="A1" s="8" t="inlineStr">
        <is>
          <t>DATA</t>
        </is>
      </c>
      <c r="AM1" s="8" t="inlineStr">
        <is>
          <t>TREATMENT AND CLASS CODES</t>
        </is>
      </c>
      <c r="AR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CCFB[,2]</t>
        </is>
      </c>
      <c r="W2" s="1" t="inlineStr">
        <is>
          <t>CCFB[,3]</t>
        </is>
      </c>
      <c r="X2" s="1" t="inlineStr">
        <is>
          <t>#</t>
        </is>
      </c>
      <c r="Y2" s="1" t="inlineStr">
        <is>
          <t>studyid</t>
        </is>
      </c>
      <c r="AM2" s="3" t="inlineStr">
        <is>
          <t>trtcode</t>
        </is>
      </c>
      <c r="AN2" s="3" t="inlineStr">
        <is>
          <t>trt</t>
        </is>
      </c>
      <c r="AO2" s="3" t="inlineStr">
        <is>
          <t>classcode</t>
        </is>
      </c>
      <c r="AP2" s="3" t="inlineStr">
        <is>
          <t>class</t>
        </is>
      </c>
      <c r="AR2" t="inlineStr">
        <is>
          <t>t1</t>
        </is>
      </c>
      <c r="AS2" t="inlineStr">
        <is>
          <t>t2</t>
        </is>
      </c>
      <c r="AT2" t="inlineStr">
        <is>
          <t>n1</t>
        </is>
      </c>
      <c r="AU2" t="inlineStr">
        <is>
          <t>n2</t>
        </is>
      </c>
      <c r="AV2" t="inlineStr">
        <is>
          <t>nstudies</t>
        </is>
      </c>
      <c r="AX2" t="inlineStr">
        <is>
          <t>c1</t>
        </is>
      </c>
      <c r="AY2" t="inlineStr">
        <is>
          <t>c2</t>
        </is>
      </c>
      <c r="AZ2" t="inlineStr">
        <is>
          <t>n1</t>
        </is>
      </c>
      <c r="BA2" t="inlineStr">
        <is>
          <t>n2</t>
        </is>
      </c>
      <c r="BB2" t="inlineStr">
        <is>
          <t>nstudies</t>
        </is>
      </c>
    </row>
    <row r="3">
      <c r="A3" s="1" t="n">
        <v>3</v>
      </c>
      <c r="B3" s="1" t="n">
        <v>3</v>
      </c>
      <c r="C3" s="1" t="n">
        <v>22</v>
      </c>
      <c r="D3" s="1" t="n">
        <v>32</v>
      </c>
      <c r="E3" s="1" t="inlineStr">
        <is>
          <t>NA</t>
        </is>
      </c>
      <c r="F3" s="1" t="inlineStr">
        <is>
          <t>NA</t>
        </is>
      </c>
      <c r="G3" s="1" t="n">
        <v>-1.2</v>
      </c>
      <c r="H3" s="1" t="n">
        <v>-5.8</v>
      </c>
      <c r="I3" s="1" t="n">
        <v>-4.9</v>
      </c>
      <c r="J3" s="1" t="inlineStr">
        <is>
          <t>NA</t>
        </is>
      </c>
      <c r="K3" s="1" t="inlineStr">
        <is>
          <t>NA</t>
        </is>
      </c>
      <c r="L3" s="1" t="n">
        <v>8.9</v>
      </c>
      <c r="M3" s="1" t="n">
        <v>9.9</v>
      </c>
      <c r="N3" s="1" t="n">
        <v>9.800000000000001</v>
      </c>
      <c r="O3" s="1" t="inlineStr">
        <is>
          <t>NA</t>
        </is>
      </c>
      <c r="P3" s="1" t="inlineStr">
        <is>
          <t>NA</t>
        </is>
      </c>
      <c r="Q3" s="1" t="n">
        <v>157</v>
      </c>
      <c r="R3" s="1" t="n">
        <v>121</v>
      </c>
      <c r="S3" s="1" t="n">
        <v>136</v>
      </c>
      <c r="T3" s="1" t="inlineStr">
        <is>
          <t>NA</t>
        </is>
      </c>
      <c r="U3" s="1" t="inlineStr">
        <is>
          <t>NA</t>
        </is>
      </c>
      <c r="V3" s="1" t="n">
        <v>2</v>
      </c>
      <c r="W3" s="1" t="n">
        <v>2</v>
      </c>
      <c r="X3" s="1" t="inlineStr">
        <is>
          <t>#</t>
        </is>
      </c>
      <c r="Y3" s="1" t="inlineStr">
        <is>
          <t>Christensen 2004a/Mackinnon 2008</t>
        </is>
      </c>
      <c r="AM3" s="1" t="n">
        <v>1</v>
      </c>
      <c r="AN3" s="1" t="inlineStr">
        <is>
          <t>Waitlist</t>
        </is>
      </c>
      <c r="AO3" s="1" t="n">
        <v>1</v>
      </c>
      <c r="AP3" s="1" t="inlineStr">
        <is>
          <t>Waitlist</t>
        </is>
      </c>
      <c r="AR3" t="inlineStr">
        <is>
          <t>Attention placebo</t>
        </is>
      </c>
      <c r="AS3" t="inlineStr">
        <is>
          <t>Computerised-CBT (CCBT)</t>
        </is>
      </c>
      <c r="AT3" t="n">
        <v>174</v>
      </c>
      <c r="AU3" t="n">
        <v>138</v>
      </c>
      <c r="AV3" t="n">
        <v>2</v>
      </c>
      <c r="AX3" t="inlineStr">
        <is>
          <t>Attention placebo</t>
        </is>
      </c>
      <c r="AY3" t="inlineStr">
        <is>
          <t>Self-help</t>
        </is>
      </c>
      <c r="AZ3" t="n">
        <v>480</v>
      </c>
      <c r="BA3" t="n">
        <v>420</v>
      </c>
      <c r="BB3" t="n">
        <v>8</v>
      </c>
    </row>
    <row r="4">
      <c r="A4" s="1" t="n">
        <v>3</v>
      </c>
      <c r="B4" s="1" t="n">
        <v>5</v>
      </c>
      <c r="C4" s="1" t="n">
        <v>43</v>
      </c>
      <c r="D4" s="1" t="n">
        <v>51</v>
      </c>
      <c r="E4" s="1" t="inlineStr">
        <is>
          <t>NA</t>
        </is>
      </c>
      <c r="F4" s="1" t="inlineStr">
        <is>
          <t>NA</t>
        </is>
      </c>
      <c r="G4" s="1" t="n">
        <v>1.5</v>
      </c>
      <c r="H4" s="1" t="n">
        <v>-6.3</v>
      </c>
      <c r="I4" s="1" t="n">
        <v>-4.9</v>
      </c>
      <c r="J4" s="1" t="inlineStr">
        <is>
          <t>NA</t>
        </is>
      </c>
      <c r="K4" s="1" t="inlineStr">
        <is>
          <t>NA</t>
        </is>
      </c>
      <c r="L4" s="1" t="n">
        <v>5.3</v>
      </c>
      <c r="M4" s="1" t="n">
        <v>3.9</v>
      </c>
      <c r="N4" s="1" t="n">
        <v>6.6</v>
      </c>
      <c r="O4" s="1" t="inlineStr">
        <is>
          <t>NA</t>
        </is>
      </c>
      <c r="P4" s="1" t="inlineStr">
        <is>
          <t>NA</t>
        </is>
      </c>
      <c r="Q4" s="1" t="n">
        <v>12</v>
      </c>
      <c r="R4" s="1" t="n">
        <v>11</v>
      </c>
      <c r="S4" s="1" t="n">
        <v>14</v>
      </c>
      <c r="T4" s="1" t="inlineStr">
        <is>
          <t>NA</t>
        </is>
      </c>
      <c r="U4" s="1" t="inlineStr">
        <is>
          <t>NA</t>
        </is>
      </c>
      <c r="V4" s="1" t="n">
        <v>2</v>
      </c>
      <c r="W4" s="1" t="n">
        <v>2</v>
      </c>
      <c r="X4" s="1" t="inlineStr">
        <is>
          <t>#</t>
        </is>
      </c>
      <c r="Y4" s="1" t="inlineStr">
        <is>
          <t>Brenes 2007</t>
        </is>
      </c>
      <c r="AM4" s="1" t="n">
        <v>2</v>
      </c>
      <c r="AN4" s="1" t="inlineStr">
        <is>
          <t>Pill placebo</t>
        </is>
      </c>
      <c r="AO4" s="1" t="n">
        <v>2</v>
      </c>
      <c r="AP4" s="1" t="inlineStr">
        <is>
          <t>Placebo</t>
        </is>
      </c>
      <c r="AR4" t="inlineStr">
        <is>
          <t>Attention placebo</t>
        </is>
      </c>
      <c r="AS4" t="inlineStr">
        <is>
          <t>Psychoeducational website</t>
        </is>
      </c>
      <c r="AT4" t="n">
        <v>157</v>
      </c>
      <c r="AU4" t="n">
        <v>136</v>
      </c>
      <c r="AV4" t="n">
        <v>1</v>
      </c>
      <c r="AX4" t="inlineStr">
        <is>
          <t>Self-help</t>
        </is>
      </c>
      <c r="AY4" t="inlineStr">
        <is>
          <t>Self-help</t>
        </is>
      </c>
      <c r="AZ4" t="n">
        <v>220</v>
      </c>
      <c r="BA4" t="n">
        <v>225</v>
      </c>
      <c r="BB4" t="n">
        <v>3</v>
      </c>
    </row>
    <row r="5">
      <c r="A5" s="1" t="n">
        <v>2</v>
      </c>
      <c r="B5" s="1" t="n">
        <v>2</v>
      </c>
      <c r="C5" s="1" t="n">
        <v>42</v>
      </c>
      <c r="D5" s="1" t="inlineStr">
        <is>
          <t>NA</t>
        </is>
      </c>
      <c r="E5" s="1" t="inlineStr">
        <is>
          <t>NA</t>
        </is>
      </c>
      <c r="F5" s="1" t="inlineStr">
        <is>
          <t>NA</t>
        </is>
      </c>
      <c r="G5" s="1" t="n">
        <v>-7.09</v>
      </c>
      <c r="H5" s="1" t="n">
        <v>-7.36</v>
      </c>
      <c r="I5" s="1" t="inlineStr">
        <is>
          <t>NA</t>
        </is>
      </c>
      <c r="J5" s="1" t="inlineStr">
        <is>
          <t>NA</t>
        </is>
      </c>
      <c r="K5" s="1" t="inlineStr">
        <is>
          <t>NA</t>
        </is>
      </c>
      <c r="L5" s="1" t="n">
        <v>3.79</v>
      </c>
      <c r="M5" s="1" t="n">
        <v>3.87</v>
      </c>
      <c r="N5" s="1" t="inlineStr">
        <is>
          <t>NA</t>
        </is>
      </c>
      <c r="O5" s="1" t="inlineStr">
        <is>
          <t>NA</t>
        </is>
      </c>
      <c r="P5" s="1" t="inlineStr">
        <is>
          <t>NA</t>
        </is>
      </c>
      <c r="Q5" s="1" t="n">
        <v>23</v>
      </c>
      <c r="R5" s="1" t="n">
        <v>24</v>
      </c>
      <c r="S5" s="1" t="inlineStr">
        <is>
          <t>NA</t>
        </is>
      </c>
      <c r="T5" s="1" t="inlineStr">
        <is>
          <t>NA</t>
        </is>
      </c>
      <c r="U5" s="1" t="inlineStr">
        <is>
          <t>NA</t>
        </is>
      </c>
      <c r="V5" s="1" t="n">
        <v>2</v>
      </c>
      <c r="W5" s="1" t="inlineStr">
        <is>
          <t>NA</t>
        </is>
      </c>
      <c r="X5" s="1" t="inlineStr">
        <is>
          <t>#</t>
        </is>
      </c>
      <c r="Y5" s="1" t="inlineStr">
        <is>
          <t>Rapaport 2011</t>
        </is>
      </c>
      <c r="AM5" s="1" t="n">
        <v>3</v>
      </c>
      <c r="AN5" s="1" t="inlineStr">
        <is>
          <t>Attention placebo</t>
        </is>
      </c>
      <c r="AO5" s="1" t="n">
        <v>3</v>
      </c>
      <c r="AP5" s="1" t="inlineStr">
        <is>
          <t>Attention placebo</t>
        </is>
      </c>
      <c r="AR5" t="inlineStr">
        <is>
          <t>Computerised-CBT (CCBT)</t>
        </is>
      </c>
      <c r="AS5" t="inlineStr">
        <is>
          <t>Psychoeducational website</t>
        </is>
      </c>
      <c r="AT5" t="n">
        <v>121</v>
      </c>
      <c r="AU5" t="n">
        <v>136</v>
      </c>
      <c r="AV5" t="n">
        <v>1</v>
      </c>
      <c r="AX5" t="inlineStr">
        <is>
          <t>TAU</t>
        </is>
      </c>
      <c r="AY5" t="inlineStr">
        <is>
          <t>SSRIs</t>
        </is>
      </c>
      <c r="AZ5" t="n">
        <v>12</v>
      </c>
      <c r="BA5" t="n">
        <v>11</v>
      </c>
      <c r="BB5" t="n">
        <v>1</v>
      </c>
    </row>
    <row r="6">
      <c r="A6" s="1" t="n">
        <v>2</v>
      </c>
      <c r="B6" s="1" t="n">
        <v>2</v>
      </c>
      <c r="C6" s="1" t="n">
        <v>46</v>
      </c>
      <c r="D6" s="1" t="inlineStr">
        <is>
          <t>NA</t>
        </is>
      </c>
      <c r="E6" s="1" t="inlineStr">
        <is>
          <t>NA</t>
        </is>
      </c>
      <c r="F6" s="1" t="inlineStr">
        <is>
          <t>NA</t>
        </is>
      </c>
      <c r="G6" s="1" t="n">
        <v>-8.300000000000001</v>
      </c>
      <c r="H6" s="1" t="n">
        <v>-8.5</v>
      </c>
      <c r="I6" s="1" t="inlineStr">
        <is>
          <t>NA</t>
        </is>
      </c>
      <c r="J6" s="1" t="inlineStr">
        <is>
          <t>NA</t>
        </is>
      </c>
      <c r="K6" s="1" t="inlineStr">
        <is>
          <t>NA</t>
        </is>
      </c>
      <c r="L6" s="1" t="n">
        <v>6</v>
      </c>
      <c r="M6" s="1" t="n">
        <v>8.6</v>
      </c>
      <c r="N6" s="1" t="inlineStr">
        <is>
          <t>NA</t>
        </is>
      </c>
      <c r="O6" s="1" t="inlineStr">
        <is>
          <t>NA</t>
        </is>
      </c>
      <c r="P6" s="1" t="inlineStr">
        <is>
          <t>NA</t>
        </is>
      </c>
      <c r="Q6" s="1" t="n">
        <v>23</v>
      </c>
      <c r="R6" s="1" t="n">
        <v>23</v>
      </c>
      <c r="S6" s="1" t="inlineStr">
        <is>
          <t>NA</t>
        </is>
      </c>
      <c r="T6" s="1" t="inlineStr">
        <is>
          <t>NA</t>
        </is>
      </c>
      <c r="U6" s="1" t="inlineStr">
        <is>
          <t>NA</t>
        </is>
      </c>
      <c r="V6" s="1" t="n">
        <v>2</v>
      </c>
      <c r="W6" s="1" t="inlineStr">
        <is>
          <t>NA</t>
        </is>
      </c>
      <c r="X6" s="1" t="inlineStr">
        <is>
          <t>#</t>
        </is>
      </c>
      <c r="Y6" s="1" t="inlineStr">
        <is>
          <t>Tan 1994</t>
        </is>
      </c>
      <c r="AM6" s="1" t="n">
        <v>4</v>
      </c>
      <c r="AN6" s="1" t="inlineStr">
        <is>
          <t>No treatment</t>
        </is>
      </c>
      <c r="AO6" s="1" t="n">
        <v>4</v>
      </c>
      <c r="AP6" s="1" t="inlineStr">
        <is>
          <t>No treatment</t>
        </is>
      </c>
      <c r="AR6" t="inlineStr">
        <is>
          <t>TAU</t>
        </is>
      </c>
      <c r="AS6" t="inlineStr">
        <is>
          <t>Sertraline</t>
        </is>
      </c>
      <c r="AT6" t="n">
        <v>12</v>
      </c>
      <c r="AU6" t="n">
        <v>11</v>
      </c>
      <c r="AV6" t="n">
        <v>1</v>
      </c>
      <c r="AX6" t="inlineStr">
        <is>
          <t>TAU</t>
        </is>
      </c>
      <c r="AY6" t="inlineStr">
        <is>
          <t>Exercise group</t>
        </is>
      </c>
      <c r="AZ6" t="n">
        <v>12</v>
      </c>
      <c r="BA6" t="n">
        <v>14</v>
      </c>
      <c r="BB6" t="n">
        <v>1</v>
      </c>
    </row>
    <row r="7">
      <c r="A7" s="1" t="n">
        <v>2</v>
      </c>
      <c r="B7" s="1" t="n">
        <v>4</v>
      </c>
      <c r="C7" s="1" t="n">
        <v>9</v>
      </c>
      <c r="D7" s="1" t="inlineStr">
        <is>
          <t>NA</t>
        </is>
      </c>
      <c r="E7" s="1" t="inlineStr">
        <is>
          <t>NA</t>
        </is>
      </c>
      <c r="F7" s="1" t="inlineStr">
        <is>
          <t>NA</t>
        </is>
      </c>
      <c r="G7" s="1" t="n">
        <v>-2.25</v>
      </c>
      <c r="H7" s="1" t="n">
        <v>-10.17</v>
      </c>
      <c r="I7" s="1" t="inlineStr">
        <is>
          <t>NA</t>
        </is>
      </c>
      <c r="J7" s="1" t="inlineStr">
        <is>
          <t>NA</t>
        </is>
      </c>
      <c r="K7" s="1" t="inlineStr">
        <is>
          <t>NA</t>
        </is>
      </c>
      <c r="L7" s="1" t="n">
        <v>7.63</v>
      </c>
      <c r="M7" s="1" t="n">
        <v>5.67</v>
      </c>
      <c r="N7" s="1" t="inlineStr">
        <is>
          <t>NA</t>
        </is>
      </c>
      <c r="O7" s="1" t="inlineStr">
        <is>
          <t>NA</t>
        </is>
      </c>
      <c r="P7" s="1" t="inlineStr">
        <is>
          <t>NA</t>
        </is>
      </c>
      <c r="Q7" s="1" t="n">
        <v>12</v>
      </c>
      <c r="R7" s="1" t="n">
        <v>12</v>
      </c>
      <c r="S7" s="1" t="inlineStr">
        <is>
          <t>NA</t>
        </is>
      </c>
      <c r="T7" s="1" t="inlineStr">
        <is>
          <t>NA</t>
        </is>
      </c>
      <c r="U7" s="1" t="inlineStr">
        <is>
          <t>NA</t>
        </is>
      </c>
      <c r="V7" s="1" t="n">
        <v>2</v>
      </c>
      <c r="W7" s="1" t="inlineStr">
        <is>
          <t>NA</t>
        </is>
      </c>
      <c r="X7" s="1" t="inlineStr">
        <is>
          <t>#</t>
        </is>
      </c>
      <c r="Y7" s="1" t="inlineStr">
        <is>
          <t>Khakpoor 2019</t>
        </is>
      </c>
      <c r="AM7" s="1" t="n">
        <v>5</v>
      </c>
      <c r="AN7" s="1" t="inlineStr">
        <is>
          <t>TAU</t>
        </is>
      </c>
      <c r="AO7" s="1" t="n">
        <v>5</v>
      </c>
      <c r="AP7" s="1" t="inlineStr">
        <is>
          <t>TAU</t>
        </is>
      </c>
      <c r="AR7" t="inlineStr">
        <is>
          <t>TAU</t>
        </is>
      </c>
      <c r="AS7" t="inlineStr">
        <is>
          <t>Supervised high intensity exercise group</t>
        </is>
      </c>
      <c r="AT7" t="n">
        <v>12</v>
      </c>
      <c r="AU7" t="n">
        <v>14</v>
      </c>
      <c r="AV7" t="n">
        <v>1</v>
      </c>
      <c r="AX7" t="inlineStr">
        <is>
          <t>SSRIs</t>
        </is>
      </c>
      <c r="AY7" t="inlineStr">
        <is>
          <t>Exercise group</t>
        </is>
      </c>
      <c r="AZ7" t="n">
        <v>11</v>
      </c>
      <c r="BA7" t="n">
        <v>14</v>
      </c>
      <c r="BB7" t="n">
        <v>1</v>
      </c>
    </row>
    <row r="8">
      <c r="A8" s="1" t="n">
        <v>2</v>
      </c>
      <c r="B8" s="1" t="n">
        <v>1</v>
      </c>
      <c r="C8" s="1" t="n">
        <v>21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-4</v>
      </c>
      <c r="H8" s="1" t="n">
        <v>-10.1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9.800000000000001</v>
      </c>
      <c r="M8" s="1" t="n">
        <v>8.1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n">
        <v>19</v>
      </c>
      <c r="R8" s="1" t="n">
        <v>21</v>
      </c>
      <c r="S8" s="1" t="inlineStr">
        <is>
          <t>NA</t>
        </is>
      </c>
      <c r="T8" s="1" t="inlineStr">
        <is>
          <t>NA</t>
        </is>
      </c>
      <c r="U8" s="1" t="inlineStr">
        <is>
          <t>NA</t>
        </is>
      </c>
      <c r="V8" s="1" t="n">
        <v>2</v>
      </c>
      <c r="W8" s="1" t="inlineStr">
        <is>
          <t>NA</t>
        </is>
      </c>
      <c r="X8" s="1" t="inlineStr">
        <is>
          <t>#</t>
        </is>
      </c>
      <c r="Y8" s="1" t="inlineStr">
        <is>
          <t>Liu 2009a</t>
        </is>
      </c>
      <c r="AM8" s="1" t="n">
        <v>6</v>
      </c>
      <c r="AN8" s="1" t="inlineStr">
        <is>
          <t>Behavioural activation (BA) individual</t>
        </is>
      </c>
      <c r="AO8" s="1" t="n">
        <v>6</v>
      </c>
      <c r="AP8" s="1" t="inlineStr">
        <is>
          <t>Behavioural therapies individual</t>
        </is>
      </c>
      <c r="AR8" t="inlineStr">
        <is>
          <t>Sertraline</t>
        </is>
      </c>
      <c r="AS8" t="inlineStr">
        <is>
          <t>Supervised high intensity exercise group</t>
        </is>
      </c>
      <c r="AT8" t="n">
        <v>11</v>
      </c>
      <c r="AU8" t="n">
        <v>14</v>
      </c>
      <c r="AV8" t="n">
        <v>1</v>
      </c>
      <c r="AX8" t="inlineStr">
        <is>
          <t>Placebo</t>
        </is>
      </c>
      <c r="AY8" t="inlineStr">
        <is>
          <t>SSRIs</t>
        </is>
      </c>
      <c r="AZ8" t="n">
        <v>77</v>
      </c>
      <c r="BA8" t="n">
        <v>63</v>
      </c>
      <c r="BB8" t="n">
        <v>2</v>
      </c>
    </row>
    <row r="9">
      <c r="A9" s="1" t="n">
        <v>2</v>
      </c>
      <c r="B9" s="1" t="n">
        <v>1</v>
      </c>
      <c r="C9" s="1" t="n">
        <v>48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0.42</v>
      </c>
      <c r="H9" s="1" t="n">
        <v>-8.869999999999999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3.73</v>
      </c>
      <c r="M9" s="1" t="n">
        <v>6.66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n">
        <v>12</v>
      </c>
      <c r="R9" s="1" t="n">
        <v>15</v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n">
        <v>2</v>
      </c>
      <c r="W9" s="1" t="inlineStr">
        <is>
          <t>NA</t>
        </is>
      </c>
      <c r="X9" s="1" t="inlineStr">
        <is>
          <t>#</t>
        </is>
      </c>
      <c r="Y9" s="1" t="inlineStr">
        <is>
          <t>Legrand 2014</t>
        </is>
      </c>
      <c r="AM9" s="1" t="n">
        <v>7</v>
      </c>
      <c r="AN9" s="1" t="inlineStr">
        <is>
          <t>Behavioural activation (BA) group</t>
        </is>
      </c>
      <c r="AO9" s="1" t="n">
        <v>7</v>
      </c>
      <c r="AP9" s="1" t="inlineStr">
        <is>
          <t>Behavioural therapies group</t>
        </is>
      </c>
      <c r="AR9" t="inlineStr">
        <is>
          <t>Pill placebo</t>
        </is>
      </c>
      <c r="AS9" t="inlineStr">
        <is>
          <t>Citalopram</t>
        </is>
      </c>
      <c r="AT9" t="n">
        <v>23</v>
      </c>
      <c r="AU9" t="n">
        <v>24</v>
      </c>
      <c r="AV9" t="n">
        <v>1</v>
      </c>
      <c r="AX9" t="inlineStr">
        <is>
          <t>Placebo</t>
        </is>
      </c>
      <c r="AY9" t="inlineStr">
        <is>
          <t>TCAs</t>
        </is>
      </c>
      <c r="AZ9" t="n">
        <v>142</v>
      </c>
      <c r="BA9" t="n">
        <v>146</v>
      </c>
      <c r="BB9" t="n">
        <v>4</v>
      </c>
    </row>
    <row r="10">
      <c r="A10" s="1" t="n">
        <v>2</v>
      </c>
      <c r="B10" s="1" t="n">
        <v>5</v>
      </c>
      <c r="C10" s="1" t="n">
        <v>21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-4.8</v>
      </c>
      <c r="H10" s="1" t="n">
        <v>-7.9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7.7</v>
      </c>
      <c r="M10" s="1" t="n">
        <v>9.6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n">
        <v>129</v>
      </c>
      <c r="R10" s="1" t="n">
        <v>116</v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n">
        <v>2</v>
      </c>
      <c r="W10" s="1" t="inlineStr">
        <is>
          <t>NA</t>
        </is>
      </c>
      <c r="X10" s="1" t="inlineStr">
        <is>
          <t>#</t>
        </is>
      </c>
      <c r="Y10" s="1" t="inlineStr">
        <is>
          <t>Levesque 2011</t>
        </is>
      </c>
      <c r="AM10" s="1" t="n">
        <v>8</v>
      </c>
      <c r="AN10" s="1" t="inlineStr">
        <is>
          <t>Coping with Depression course (group)</t>
        </is>
      </c>
      <c r="AR10" t="inlineStr">
        <is>
          <t>Pill placebo</t>
        </is>
      </c>
      <c r="AS10" t="inlineStr">
        <is>
          <t>Lofepramine</t>
        </is>
      </c>
      <c r="AT10" t="n">
        <v>23</v>
      </c>
      <c r="AU10" t="n">
        <v>23</v>
      </c>
      <c r="AV10" t="n">
        <v>1</v>
      </c>
      <c r="AX10" t="inlineStr">
        <is>
          <t>No treatment</t>
        </is>
      </c>
      <c r="AY10" t="inlineStr">
        <is>
          <t>Cognitive and cognitive behavioural therapies individual</t>
        </is>
      </c>
      <c r="AZ10" t="n">
        <v>55</v>
      </c>
      <c r="BA10" t="n">
        <v>43</v>
      </c>
      <c r="BB10" t="n">
        <v>2</v>
      </c>
    </row>
    <row r="11">
      <c r="AM11" s="1" t="n">
        <v>9</v>
      </c>
      <c r="AN11" s="1" t="inlineStr">
        <is>
          <t>CBT individual (15 sessions or over)</t>
        </is>
      </c>
      <c r="AO11" s="1" t="n">
        <v>8</v>
      </c>
      <c r="AP11" s="1" t="inlineStr">
        <is>
          <t>Cognitive and cognitive behavioural therapies individual</t>
        </is>
      </c>
      <c r="AR11" t="inlineStr">
        <is>
          <t>No treatment</t>
        </is>
      </c>
      <c r="AS11" t="inlineStr">
        <is>
          <t>CBT individual (15 sessions or over)</t>
        </is>
      </c>
      <c r="AT11" t="n">
        <v>12</v>
      </c>
      <c r="AU11" t="n">
        <v>12</v>
      </c>
      <c r="AV11" t="n">
        <v>1</v>
      </c>
      <c r="AX11" t="inlineStr">
        <is>
          <t>Waitlist</t>
        </is>
      </c>
      <c r="AY11" t="inlineStr">
        <is>
          <t>Self-help</t>
        </is>
      </c>
      <c r="AZ11" t="n">
        <v>512</v>
      </c>
      <c r="BA11" t="n">
        <v>455</v>
      </c>
      <c r="BB11" t="n">
        <v>9</v>
      </c>
    </row>
    <row r="12">
      <c r="AM12" s="1" t="n">
        <v>10</v>
      </c>
      <c r="AN12" s="1" t="inlineStr">
        <is>
          <t>CBT individual (under 15 sessions)</t>
        </is>
      </c>
      <c r="AR12" t="inlineStr">
        <is>
          <t>Waitlist</t>
        </is>
      </c>
      <c r="AS12" t="inlineStr">
        <is>
          <t>Cognitive bibliotherapy</t>
        </is>
      </c>
      <c r="AT12" t="n">
        <v>19</v>
      </c>
      <c r="AU12" t="n">
        <v>21</v>
      </c>
      <c r="AV12" t="n">
        <v>1</v>
      </c>
      <c r="AX12" t="inlineStr">
        <is>
          <t>Waitlist</t>
        </is>
      </c>
      <c r="AY12" t="inlineStr">
        <is>
          <t>Exercise individual</t>
        </is>
      </c>
      <c r="AZ12" t="n">
        <v>150</v>
      </c>
      <c r="BA12" t="n">
        <v>175</v>
      </c>
      <c r="BB12" t="n">
        <v>6</v>
      </c>
    </row>
    <row r="13">
      <c r="AM13" s="1" t="n">
        <v>11</v>
      </c>
      <c r="AN13" s="1" t="inlineStr">
        <is>
          <t>Third-wave cognitive therapy individual</t>
        </is>
      </c>
      <c r="AR13" t="inlineStr">
        <is>
          <t>Waitlist</t>
        </is>
      </c>
      <c r="AS13" t="inlineStr">
        <is>
          <t>Supervised high intensity exercise individual</t>
        </is>
      </c>
      <c r="AT13" t="n">
        <v>23</v>
      </c>
      <c r="AU13" t="n">
        <v>29</v>
      </c>
      <c r="AV13" t="n">
        <v>2</v>
      </c>
      <c r="AX13" t="inlineStr">
        <is>
          <t>TAU</t>
        </is>
      </c>
      <c r="AY13" t="inlineStr">
        <is>
          <t>Self-help</t>
        </is>
      </c>
      <c r="AZ13" t="n">
        <v>129</v>
      </c>
      <c r="BA13" t="n">
        <v>116</v>
      </c>
      <c r="BB13" t="n">
        <v>1</v>
      </c>
    </row>
    <row r="14">
      <c r="AM14" s="1" t="n">
        <v>12</v>
      </c>
      <c r="AN14" s="1" t="inlineStr">
        <is>
          <t>CBT group (under 15 sessions)</t>
        </is>
      </c>
      <c r="AO14" s="1" t="n">
        <v>9</v>
      </c>
      <c r="AP14" s="1" t="inlineStr">
        <is>
          <t>Cognitive and cognitive behavioural therapies group</t>
        </is>
      </c>
      <c r="AR14" t="inlineStr">
        <is>
          <t>TAU</t>
        </is>
      </c>
      <c r="AS14" t="inlineStr">
        <is>
          <t>Cognitive bibliotherapy</t>
        </is>
      </c>
      <c r="AT14" t="n">
        <v>129</v>
      </c>
      <c r="AU14" t="n">
        <v>116</v>
      </c>
      <c r="AV14" t="n">
        <v>1</v>
      </c>
      <c r="AX14" t="inlineStr">
        <is>
          <t>Waitlist</t>
        </is>
      </c>
      <c r="AY14" t="inlineStr">
        <is>
          <t>Self-help</t>
        </is>
      </c>
      <c r="AZ14" t="n">
        <v>512</v>
      </c>
      <c r="BA14" t="n">
        <v>455</v>
      </c>
      <c r="BB14" t="n">
        <v>9</v>
      </c>
    </row>
    <row r="15">
      <c r="A15" s="1" t="inlineStr">
        <is>
          <t>na[]</t>
        </is>
      </c>
      <c r="B15" s="1" t="inlineStr">
        <is>
          <t>t[,1]</t>
        </is>
      </c>
      <c r="C15" s="1" t="inlineStr">
        <is>
          <t>t[,2]</t>
        </is>
      </c>
      <c r="D15" s="1" t="inlineStr">
        <is>
          <t>t[,3]</t>
        </is>
      </c>
      <c r="E15" s="1" t="inlineStr">
        <is>
          <t>t[,4]</t>
        </is>
      </c>
      <c r="F15" s="1" t="inlineStr">
        <is>
          <t>t[,5]</t>
        </is>
      </c>
      <c r="G15" s="1" t="inlineStr">
        <is>
          <t>yB[,1]</t>
        </is>
      </c>
      <c r="H15" s="1" t="inlineStr">
        <is>
          <t>yB[,2]</t>
        </is>
      </c>
      <c r="I15" s="1" t="inlineStr">
        <is>
          <t>yB[,3]</t>
        </is>
      </c>
      <c r="J15" s="1" t="inlineStr">
        <is>
          <t>yB[,4]</t>
        </is>
      </c>
      <c r="K15" s="1" t="inlineStr">
        <is>
          <t>yB[,5]</t>
        </is>
      </c>
      <c r="L15" s="1" t="inlineStr">
        <is>
          <t>sdB[,1]</t>
        </is>
      </c>
      <c r="M15" s="1" t="inlineStr">
        <is>
          <t>sdB[,2]</t>
        </is>
      </c>
      <c r="N15" s="1" t="inlineStr">
        <is>
          <t>sdB[,3]</t>
        </is>
      </c>
      <c r="O15" s="1" t="inlineStr">
        <is>
          <t>sdB[,4]</t>
        </is>
      </c>
      <c r="P15" s="1" t="inlineStr">
        <is>
          <t>sdB[,5]</t>
        </is>
      </c>
      <c r="Q15" s="1" t="inlineStr">
        <is>
          <t>yF[,1]</t>
        </is>
      </c>
      <c r="R15" s="1" t="inlineStr">
        <is>
          <t>yF[,2]</t>
        </is>
      </c>
      <c r="S15" s="1" t="inlineStr">
        <is>
          <t>yF[,3]</t>
        </is>
      </c>
      <c r="T15" s="1" t="inlineStr">
        <is>
          <t>yF[,4]</t>
        </is>
      </c>
      <c r="U15" s="1" t="inlineStr">
        <is>
          <t>yF[,5]</t>
        </is>
      </c>
      <c r="V15" s="1" t="inlineStr">
        <is>
          <t>sdF[,1]</t>
        </is>
      </c>
      <c r="W15" s="1" t="inlineStr">
        <is>
          <t>sdF[,2]</t>
        </is>
      </c>
      <c r="X15" s="1" t="inlineStr">
        <is>
          <t>sdF[,3]</t>
        </is>
      </c>
      <c r="Y15" s="1" t="inlineStr">
        <is>
          <t>sdF[,4]</t>
        </is>
      </c>
      <c r="Z15" s="1" t="inlineStr">
        <is>
          <t>sdF[,5]</t>
        </is>
      </c>
      <c r="AA15" s="1" t="inlineStr">
        <is>
          <t>n[,1]</t>
        </is>
      </c>
      <c r="AB15" s="1" t="inlineStr">
        <is>
          <t>n[,2]</t>
        </is>
      </c>
      <c r="AC15" s="1" t="inlineStr">
        <is>
          <t>n[,3]</t>
        </is>
      </c>
      <c r="AD15" s="1" t="inlineStr">
        <is>
          <t>n[,4]</t>
        </is>
      </c>
      <c r="AE15" s="1" t="inlineStr">
        <is>
          <t>n[,5]</t>
        </is>
      </c>
      <c r="AF15" s="1" t="inlineStr">
        <is>
          <t>CBF[,2]</t>
        </is>
      </c>
      <c r="AG15" s="1" t="inlineStr">
        <is>
          <t>CBF[,3]</t>
        </is>
      </c>
      <c r="AH15" s="1" t="inlineStr">
        <is>
          <t>CBF[,4]</t>
        </is>
      </c>
      <c r="AI15" s="1" t="inlineStr">
        <is>
          <t>CBF[,5]</t>
        </is>
      </c>
      <c r="AJ15" s="1" t="inlineStr">
        <is>
          <t>#</t>
        </is>
      </c>
      <c r="AK15" s="1" t="inlineStr">
        <is>
          <t>studyid</t>
        </is>
      </c>
      <c r="AM15" s="1" t="n">
        <v>13</v>
      </c>
      <c r="AN15" s="1" t="inlineStr">
        <is>
          <t>Positive psychotherapy (PPT) group</t>
        </is>
      </c>
      <c r="AR15" t="inlineStr">
        <is>
          <t>Waitlist</t>
        </is>
      </c>
      <c r="AS15" t="inlineStr">
        <is>
          <t>Computerised behavioural activation</t>
        </is>
      </c>
      <c r="AT15" t="n">
        <v>116</v>
      </c>
      <c r="AU15" t="n">
        <v>122</v>
      </c>
      <c r="AV15" t="n">
        <v>3</v>
      </c>
      <c r="AX15" t="inlineStr">
        <is>
          <t>Waitlist</t>
        </is>
      </c>
      <c r="AY15" t="inlineStr">
        <is>
          <t>Exercise individual</t>
        </is>
      </c>
      <c r="AZ15" t="n">
        <v>150</v>
      </c>
      <c r="BA15" t="n">
        <v>175</v>
      </c>
      <c r="BB15" t="n">
        <v>6</v>
      </c>
    </row>
    <row r="16">
      <c r="A16" s="1" t="n">
        <v>5</v>
      </c>
      <c r="B16" s="1" t="n">
        <v>1</v>
      </c>
      <c r="C16" s="1" t="n">
        <v>24</v>
      </c>
      <c r="D16" s="1" t="n">
        <v>24</v>
      </c>
      <c r="E16" s="1" t="n">
        <v>50</v>
      </c>
      <c r="F16" s="1" t="n">
        <v>50</v>
      </c>
      <c r="G16" s="1" t="n">
        <v>12.01</v>
      </c>
      <c r="H16" s="1" t="n">
        <v>12.77</v>
      </c>
      <c r="I16" s="1" t="n">
        <v>13.31</v>
      </c>
      <c r="J16" s="1" t="n">
        <v>12.99</v>
      </c>
      <c r="K16" s="1" t="n">
        <v>12.68</v>
      </c>
      <c r="L16" s="1" t="n">
        <v>5.08</v>
      </c>
      <c r="M16" s="1" t="n">
        <v>3.99</v>
      </c>
      <c r="N16" s="1" t="n">
        <v>4.65</v>
      </c>
      <c r="O16" s="1" t="n">
        <v>5.11</v>
      </c>
      <c r="P16" s="1" t="n">
        <v>4.7</v>
      </c>
      <c r="Q16" s="1" t="n">
        <v>9.26</v>
      </c>
      <c r="R16" s="1" t="n">
        <v>4.53</v>
      </c>
      <c r="S16" s="1" t="n">
        <v>5.29</v>
      </c>
      <c r="T16" s="1" t="n">
        <v>6.8</v>
      </c>
      <c r="U16" s="1" t="n">
        <v>7.08</v>
      </c>
      <c r="V16" s="1" t="n">
        <v>6.45</v>
      </c>
      <c r="W16" s="1" t="n">
        <v>2.83</v>
      </c>
      <c r="X16" s="1" t="n">
        <v>5.63</v>
      </c>
      <c r="Y16" s="1" t="n">
        <v>3.55</v>
      </c>
      <c r="Z16" s="1" t="n">
        <v>3.8</v>
      </c>
      <c r="AA16" s="1" t="n">
        <v>53</v>
      </c>
      <c r="AB16" s="1" t="n">
        <v>63</v>
      </c>
      <c r="AC16" s="1" t="n">
        <v>49</v>
      </c>
      <c r="AD16" s="1" t="n">
        <v>59</v>
      </c>
      <c r="AE16" s="1" t="n">
        <v>62</v>
      </c>
      <c r="AF16" s="1" t="n">
        <v>2</v>
      </c>
      <c r="AG16" s="1" t="n">
        <v>2</v>
      </c>
      <c r="AH16" s="1" t="n">
        <v>2</v>
      </c>
      <c r="AI16" s="1" t="n">
        <v>2</v>
      </c>
      <c r="AJ16" s="1" t="inlineStr">
        <is>
          <t>#</t>
        </is>
      </c>
      <c r="AK16" s="1" t="inlineStr">
        <is>
          <t>Nystrom 2017</t>
        </is>
      </c>
      <c r="AM16" s="1" t="n">
        <v>14</v>
      </c>
      <c r="AN16" s="1" t="inlineStr">
        <is>
          <t>Rational emotive behaviour therapy (REBT) group</t>
        </is>
      </c>
      <c r="AR16" t="inlineStr">
        <is>
          <t>Waitlist</t>
        </is>
      </c>
      <c r="AS16" t="inlineStr">
        <is>
          <t>Unsupervised low intensity exercise individual</t>
        </is>
      </c>
      <c r="AT16" t="n">
        <v>106</v>
      </c>
      <c r="AU16" t="n">
        <v>121</v>
      </c>
      <c r="AV16" t="n">
        <v>2</v>
      </c>
      <c r="AX16" t="inlineStr">
        <is>
          <t>Self-help</t>
        </is>
      </c>
      <c r="AY16" t="inlineStr">
        <is>
          <t>Self-help</t>
        </is>
      </c>
      <c r="AZ16" t="n">
        <v>220</v>
      </c>
      <c r="BA16" t="n">
        <v>225</v>
      </c>
      <c r="BB16" t="n">
        <v>3</v>
      </c>
    </row>
    <row r="17">
      <c r="A17" s="1" t="n">
        <v>3</v>
      </c>
      <c r="B17" s="1" t="n">
        <v>3</v>
      </c>
      <c r="C17" s="1" t="n">
        <v>4</v>
      </c>
      <c r="D17" s="1" t="n">
        <v>23</v>
      </c>
      <c r="E17" s="1" t="inlineStr">
        <is>
          <t>NA</t>
        </is>
      </c>
      <c r="F17" s="1" t="inlineStr">
        <is>
          <t>NA</t>
        </is>
      </c>
      <c r="G17" s="1" t="n">
        <v>18.04</v>
      </c>
      <c r="H17" s="1" t="n">
        <v>18.13</v>
      </c>
      <c r="I17" s="1" t="n">
        <v>17.33</v>
      </c>
      <c r="J17" s="1" t="inlineStr">
        <is>
          <t>NA</t>
        </is>
      </c>
      <c r="K17" s="1" t="inlineStr">
        <is>
          <t>NA</t>
        </is>
      </c>
      <c r="L17" s="1" t="n">
        <v>4.11</v>
      </c>
      <c r="M17" s="1" t="n">
        <v>5.18</v>
      </c>
      <c r="N17" s="1" t="n">
        <v>3.81</v>
      </c>
      <c r="O17" s="1" t="inlineStr">
        <is>
          <t>NA</t>
        </is>
      </c>
      <c r="P17" s="1" t="inlineStr">
        <is>
          <t>NA</t>
        </is>
      </c>
      <c r="Q17" s="1" t="n">
        <v>16.78</v>
      </c>
      <c r="R17" s="1" t="n">
        <v>18.13</v>
      </c>
      <c r="S17" s="1" t="n">
        <v>10.96</v>
      </c>
      <c r="T17" s="1" t="inlineStr">
        <is>
          <t>NA</t>
        </is>
      </c>
      <c r="U17" s="1" t="inlineStr">
        <is>
          <t>NA</t>
        </is>
      </c>
      <c r="V17" s="1" t="n">
        <v>5.09</v>
      </c>
      <c r="W17" s="1" t="n">
        <v>6.33</v>
      </c>
      <c r="X17" s="1" t="n">
        <v>4.62</v>
      </c>
      <c r="Y17" s="1" t="inlineStr">
        <is>
          <t>NA</t>
        </is>
      </c>
      <c r="Z17" s="1" t="inlineStr">
        <is>
          <t>NA</t>
        </is>
      </c>
      <c r="AA17" s="1" t="n">
        <v>27</v>
      </c>
      <c r="AB17" s="1" t="n">
        <v>23</v>
      </c>
      <c r="AC17" s="1" t="n">
        <v>27</v>
      </c>
      <c r="AD17" s="1" t="inlineStr">
        <is>
          <t>NA</t>
        </is>
      </c>
      <c r="AE17" s="1" t="inlineStr">
        <is>
          <t>NA</t>
        </is>
      </c>
      <c r="AF17" s="1" t="n">
        <v>1</v>
      </c>
      <c r="AG17" s="1" t="n">
        <v>2</v>
      </c>
      <c r="AH17" s="1" t="inlineStr">
        <is>
          <t>NA</t>
        </is>
      </c>
      <c r="AI17" s="1" t="inlineStr">
        <is>
          <t>NA</t>
        </is>
      </c>
      <c r="AJ17" s="1" t="inlineStr">
        <is>
          <t>#</t>
        </is>
      </c>
      <c r="AK17" s="1" t="inlineStr">
        <is>
          <t>Yang 2015</t>
        </is>
      </c>
      <c r="AM17" s="1" t="n">
        <v>15</v>
      </c>
      <c r="AN17" s="1" t="inlineStr">
        <is>
          <t>Third-wave cognitive therapy group</t>
        </is>
      </c>
      <c r="AR17" t="inlineStr">
        <is>
          <t>Computerised behavioural activation</t>
        </is>
      </c>
      <c r="AS17" t="inlineStr">
        <is>
          <t>Computerised behavioural activation</t>
        </is>
      </c>
      <c r="AT17" t="n">
        <v>63</v>
      </c>
      <c r="AU17" t="n">
        <v>49</v>
      </c>
      <c r="AV17" t="n">
        <v>1</v>
      </c>
      <c r="AX17" t="inlineStr">
        <is>
          <t>Self-help</t>
        </is>
      </c>
      <c r="AY17" t="inlineStr">
        <is>
          <t>Exercise individual</t>
        </is>
      </c>
      <c r="AZ17" t="n">
        <v>224</v>
      </c>
      <c r="BA17" t="n">
        <v>242</v>
      </c>
      <c r="BB17" t="n">
        <v>4</v>
      </c>
    </row>
    <row r="18">
      <c r="A18" s="1" t="n">
        <v>3</v>
      </c>
      <c r="B18" s="1" t="n">
        <v>1</v>
      </c>
      <c r="C18" s="1" t="n">
        <v>3</v>
      </c>
      <c r="D18" s="1" t="n">
        <v>33</v>
      </c>
      <c r="E18" s="1" t="inlineStr">
        <is>
          <t>NA</t>
        </is>
      </c>
      <c r="F18" s="1" t="inlineStr">
        <is>
          <t>NA</t>
        </is>
      </c>
      <c r="G18" s="1" t="n">
        <v>12.1</v>
      </c>
      <c r="H18" s="1" t="n">
        <v>11.95</v>
      </c>
      <c r="I18" s="1" t="n">
        <v>13.65</v>
      </c>
      <c r="J18" s="1" t="inlineStr">
        <is>
          <t>NA</t>
        </is>
      </c>
      <c r="K18" s="1" t="inlineStr">
        <is>
          <t>NA</t>
        </is>
      </c>
      <c r="L18" s="1" t="n">
        <v>7.23</v>
      </c>
      <c r="M18" s="1" t="n">
        <v>5.97</v>
      </c>
      <c r="N18" s="1" t="n">
        <v>5.19</v>
      </c>
      <c r="O18" s="1" t="inlineStr">
        <is>
          <t>NA</t>
        </is>
      </c>
      <c r="P18" s="1" t="inlineStr">
        <is>
          <t>NA</t>
        </is>
      </c>
      <c r="Q18" s="1" t="n">
        <v>11.4</v>
      </c>
      <c r="R18" s="1" t="n">
        <v>10.15</v>
      </c>
      <c r="S18" s="1" t="n">
        <v>7</v>
      </c>
      <c r="T18" s="1" t="inlineStr">
        <is>
          <t>NA</t>
        </is>
      </c>
      <c r="U18" s="1" t="inlineStr">
        <is>
          <t>NA</t>
        </is>
      </c>
      <c r="V18" s="1" t="n">
        <v>4.81</v>
      </c>
      <c r="W18" s="1" t="n">
        <v>6.11</v>
      </c>
      <c r="X18" s="1" t="n">
        <v>4.41</v>
      </c>
      <c r="Y18" s="1" t="inlineStr">
        <is>
          <t>NA</t>
        </is>
      </c>
      <c r="Z18" s="1" t="inlineStr">
        <is>
          <t>NA</t>
        </is>
      </c>
      <c r="AA18" s="1" t="n">
        <v>20</v>
      </c>
      <c r="AB18" s="1" t="n">
        <v>20</v>
      </c>
      <c r="AC18" s="1" t="n">
        <v>20</v>
      </c>
      <c r="AD18" s="1" t="inlineStr">
        <is>
          <t>NA</t>
        </is>
      </c>
      <c r="AE18" s="1" t="inlineStr">
        <is>
          <t>NA</t>
        </is>
      </c>
      <c r="AF18" s="1" t="n">
        <v>1</v>
      </c>
      <c r="AG18" s="1" t="n">
        <v>2</v>
      </c>
      <c r="AH18" s="1" t="inlineStr">
        <is>
          <t>NA</t>
        </is>
      </c>
      <c r="AI18" s="1" t="inlineStr">
        <is>
          <t>NA</t>
        </is>
      </c>
      <c r="AJ18" s="1" t="inlineStr">
        <is>
          <t>#</t>
        </is>
      </c>
      <c r="AK18" s="1" t="inlineStr">
        <is>
          <t>Watkins 2009</t>
        </is>
      </c>
      <c r="AM18" s="1" t="n">
        <v>16</v>
      </c>
      <c r="AN18" s="1" t="inlineStr">
        <is>
          <t>Problem solving individual</t>
        </is>
      </c>
      <c r="AO18" s="1" t="n">
        <v>10</v>
      </c>
      <c r="AP18" s="1" t="inlineStr">
        <is>
          <t>Problem solving individual</t>
        </is>
      </c>
      <c r="AR18" t="inlineStr">
        <is>
          <t>Computerised behavioural activation</t>
        </is>
      </c>
      <c r="AS18" t="inlineStr">
        <is>
          <t>Unsupervised low intensity exercise individual</t>
        </is>
      </c>
      <c r="AT18" t="n">
        <v>224</v>
      </c>
      <c r="AU18" t="n">
        <v>242</v>
      </c>
      <c r="AV18" t="n">
        <v>4</v>
      </c>
      <c r="AX18" t="inlineStr">
        <is>
          <t>Exercise individual</t>
        </is>
      </c>
      <c r="AY18" t="inlineStr">
        <is>
          <t>Exercise individual</t>
        </is>
      </c>
      <c r="AZ18" t="n">
        <v>73</v>
      </c>
      <c r="BA18" t="n">
        <v>77</v>
      </c>
      <c r="BB18" t="n">
        <v>2</v>
      </c>
    </row>
    <row r="19">
      <c r="A19" s="1" t="n">
        <v>3</v>
      </c>
      <c r="B19" s="1" t="n">
        <v>1</v>
      </c>
      <c r="C19" s="1" t="n">
        <v>3</v>
      </c>
      <c r="D19" s="1" t="n">
        <v>49</v>
      </c>
      <c r="E19" s="1" t="inlineStr">
        <is>
          <t>NA</t>
        </is>
      </c>
      <c r="F19" s="1" t="inlineStr">
        <is>
          <t>NA</t>
        </is>
      </c>
      <c r="G19" s="1" t="n">
        <v>15.2</v>
      </c>
      <c r="H19" s="1" t="n">
        <v>16</v>
      </c>
      <c r="I19" s="1" t="n">
        <v>16.6</v>
      </c>
      <c r="J19" s="1" t="inlineStr">
        <is>
          <t>NA</t>
        </is>
      </c>
      <c r="K19" s="1" t="inlineStr">
        <is>
          <t>NA</t>
        </is>
      </c>
      <c r="L19" s="1" t="n">
        <v>2.4</v>
      </c>
      <c r="M19" s="1" t="n">
        <v>3.6</v>
      </c>
      <c r="N19" s="1" t="n">
        <v>3.1</v>
      </c>
      <c r="O19" s="1" t="inlineStr">
        <is>
          <t>NA</t>
        </is>
      </c>
      <c r="P19" s="1" t="inlineStr">
        <is>
          <t>NA</t>
        </is>
      </c>
      <c r="Q19" s="1" t="n">
        <v>14.7</v>
      </c>
      <c r="R19" s="1" t="n">
        <v>11.8</v>
      </c>
      <c r="S19" s="1" t="n">
        <v>11.1</v>
      </c>
      <c r="T19" s="1" t="inlineStr">
        <is>
          <t>NA</t>
        </is>
      </c>
      <c r="U19" s="1" t="inlineStr">
        <is>
          <t>NA</t>
        </is>
      </c>
      <c r="V19" s="1" t="n">
        <v>3.7</v>
      </c>
      <c r="W19" s="1" t="n">
        <v>4</v>
      </c>
      <c r="X19" s="1" t="n">
        <v>3</v>
      </c>
      <c r="Y19" s="1" t="inlineStr">
        <is>
          <t>NA</t>
        </is>
      </c>
      <c r="Z19" s="1" t="inlineStr">
        <is>
          <t>NA</t>
        </is>
      </c>
      <c r="AA19" s="1" t="n">
        <v>10</v>
      </c>
      <c r="AB19" s="1" t="n">
        <v>10</v>
      </c>
      <c r="AC19" s="1" t="n">
        <v>10</v>
      </c>
      <c r="AD19" s="1" t="inlineStr">
        <is>
          <t>NA</t>
        </is>
      </c>
      <c r="AE19" s="1" t="inlineStr">
        <is>
          <t>NA</t>
        </is>
      </c>
      <c r="AF19" s="1" t="n">
        <v>1</v>
      </c>
      <c r="AG19" s="1" t="n">
        <v>2</v>
      </c>
      <c r="AH19" s="1" t="inlineStr">
        <is>
          <t>NA</t>
        </is>
      </c>
      <c r="AI19" s="1" t="inlineStr">
        <is>
          <t>NA</t>
        </is>
      </c>
      <c r="AJ19" s="1" t="inlineStr">
        <is>
          <t>#</t>
        </is>
      </c>
      <c r="AK19" s="1" t="inlineStr">
        <is>
          <t>McNeil 1991</t>
        </is>
      </c>
      <c r="AM19" s="1" t="n">
        <v>17</v>
      </c>
      <c r="AN19" s="1" t="inlineStr">
        <is>
          <t>Problem solving group</t>
        </is>
      </c>
      <c r="AO19" s="1" t="n">
        <v>11</v>
      </c>
      <c r="AP19" s="1" t="inlineStr">
        <is>
          <t>Problem solving group</t>
        </is>
      </c>
      <c r="AR19" t="inlineStr">
        <is>
          <t>Unsupervised low intensity exercise individual</t>
        </is>
      </c>
      <c r="AS19" t="inlineStr">
        <is>
          <t>Unsupervised low intensity exercise individual</t>
        </is>
      </c>
      <c r="AT19" t="n">
        <v>59</v>
      </c>
      <c r="AU19" t="n">
        <v>62</v>
      </c>
      <c r="AV19" t="n">
        <v>1</v>
      </c>
      <c r="AX19" t="inlineStr">
        <is>
          <t>Attention placebo</t>
        </is>
      </c>
      <c r="AY19" t="inlineStr">
        <is>
          <t>No treatment</t>
        </is>
      </c>
      <c r="AZ19" t="n">
        <v>27</v>
      </c>
      <c r="BA19" t="n">
        <v>23</v>
      </c>
      <c r="BB19" t="n">
        <v>1</v>
      </c>
    </row>
    <row r="20">
      <c r="A20" s="1" t="n">
        <v>3</v>
      </c>
      <c r="B20" s="1" t="n">
        <v>1</v>
      </c>
      <c r="C20" s="1" t="n">
        <v>7</v>
      </c>
      <c r="D20" s="1" t="n">
        <v>15</v>
      </c>
      <c r="E20" s="1" t="inlineStr">
        <is>
          <t>NA</t>
        </is>
      </c>
      <c r="F20" s="1" t="inlineStr">
        <is>
          <t>NA</t>
        </is>
      </c>
      <c r="G20" s="1" t="n">
        <v>29.35</v>
      </c>
      <c r="H20" s="1" t="n">
        <v>28.77</v>
      </c>
      <c r="I20" s="1" t="n">
        <v>29.28</v>
      </c>
      <c r="J20" s="1" t="inlineStr">
        <is>
          <t>NA</t>
        </is>
      </c>
      <c r="K20" s="1" t="inlineStr">
        <is>
          <t>NA</t>
        </is>
      </c>
      <c r="L20" s="1" t="n">
        <v>3.56</v>
      </c>
      <c r="M20" s="1" t="n">
        <v>3.37</v>
      </c>
      <c r="N20" s="1" t="n">
        <v>3.24</v>
      </c>
      <c r="O20" s="1" t="inlineStr">
        <is>
          <t>NA</t>
        </is>
      </c>
      <c r="P20" s="1" t="inlineStr">
        <is>
          <t>NA</t>
        </is>
      </c>
      <c r="Q20" s="1" t="n">
        <v>29.21</v>
      </c>
      <c r="R20" s="1" t="n">
        <v>15.38</v>
      </c>
      <c r="S20" s="1" t="n">
        <v>15.78</v>
      </c>
      <c r="T20" s="1" t="inlineStr">
        <is>
          <t>NA</t>
        </is>
      </c>
      <c r="U20" s="1" t="inlineStr">
        <is>
          <t>NA</t>
        </is>
      </c>
      <c r="V20" s="1" t="n">
        <v>2.42</v>
      </c>
      <c r="W20" s="1" t="n">
        <v>2.25</v>
      </c>
      <c r="X20" s="1" t="n">
        <v>2.51</v>
      </c>
      <c r="Y20" s="1" t="inlineStr">
        <is>
          <t>NA</t>
        </is>
      </c>
      <c r="Z20" s="1" t="inlineStr">
        <is>
          <t>NA</t>
        </is>
      </c>
      <c r="AA20" s="1" t="n">
        <v>15</v>
      </c>
      <c r="AB20" s="1" t="n">
        <v>15</v>
      </c>
      <c r="AC20" s="1" t="n">
        <v>15</v>
      </c>
      <c r="AD20" s="1" t="inlineStr">
        <is>
          <t>NA</t>
        </is>
      </c>
      <c r="AE20" s="1" t="inlineStr">
        <is>
          <t>NA</t>
        </is>
      </c>
      <c r="AF20" s="1" t="n">
        <v>2</v>
      </c>
      <c r="AG20" s="1" t="n">
        <v>2</v>
      </c>
      <c r="AH20" s="1" t="inlineStr">
        <is>
          <t>NA</t>
        </is>
      </c>
      <c r="AI20" s="1" t="inlineStr">
        <is>
          <t>NA</t>
        </is>
      </c>
      <c r="AJ20" s="1" t="inlineStr">
        <is>
          <t>#</t>
        </is>
      </c>
      <c r="AK20" s="1" t="inlineStr">
        <is>
          <t>Zemestani 2016</t>
        </is>
      </c>
      <c r="AM20" s="1" t="n">
        <v>18</v>
      </c>
      <c r="AN20" s="1" t="inlineStr">
        <is>
          <t>Non-directive/supportive/person-centred counselling</t>
        </is>
      </c>
      <c r="AO20" s="1" t="n">
        <v>12</v>
      </c>
      <c r="AP20" s="1" t="inlineStr">
        <is>
          <t>Counselling individual</t>
        </is>
      </c>
      <c r="AR20" t="inlineStr">
        <is>
          <t>Attention placebo</t>
        </is>
      </c>
      <c r="AS20" t="inlineStr">
        <is>
          <t>No treatment</t>
        </is>
      </c>
      <c r="AT20" t="n">
        <v>27</v>
      </c>
      <c r="AU20" t="n">
        <v>23</v>
      </c>
      <c r="AV20" t="n">
        <v>1</v>
      </c>
      <c r="AX20" t="inlineStr">
        <is>
          <t>Attention placebo</t>
        </is>
      </c>
      <c r="AY20" t="inlineStr">
        <is>
          <t>Self-help</t>
        </is>
      </c>
      <c r="AZ20" t="n">
        <v>480</v>
      </c>
      <c r="BA20" t="n">
        <v>420</v>
      </c>
      <c r="BB20" t="n">
        <v>8</v>
      </c>
    </row>
    <row r="21">
      <c r="A21" s="1" t="n">
        <v>3</v>
      </c>
      <c r="B21" s="1" t="n">
        <v>1</v>
      </c>
      <c r="C21" s="1" t="n">
        <v>14</v>
      </c>
      <c r="D21" s="1" t="n">
        <v>17</v>
      </c>
      <c r="E21" s="1" t="inlineStr">
        <is>
          <t>NA</t>
        </is>
      </c>
      <c r="F21" s="1" t="inlineStr">
        <is>
          <t>NA</t>
        </is>
      </c>
      <c r="G21" s="1" t="n">
        <v>20.31</v>
      </c>
      <c r="H21" s="1" t="n">
        <v>20.13</v>
      </c>
      <c r="I21" s="1" t="n">
        <v>21.13</v>
      </c>
      <c r="J21" s="1" t="inlineStr">
        <is>
          <t>NA</t>
        </is>
      </c>
      <c r="K21" s="1" t="inlineStr">
        <is>
          <t>NA</t>
        </is>
      </c>
      <c r="L21" s="1" t="n">
        <v>6.68</v>
      </c>
      <c r="M21" s="1" t="n">
        <v>6.11</v>
      </c>
      <c r="N21" s="1" t="n">
        <v>6.08</v>
      </c>
      <c r="O21" s="1" t="inlineStr">
        <is>
          <t>NA</t>
        </is>
      </c>
      <c r="P21" s="1" t="inlineStr">
        <is>
          <t>NA</t>
        </is>
      </c>
      <c r="Q21" s="1" t="n">
        <v>18.12</v>
      </c>
      <c r="R21" s="1" t="n">
        <v>7.26</v>
      </c>
      <c r="S21" s="1" t="n">
        <v>10</v>
      </c>
      <c r="T21" s="1" t="inlineStr">
        <is>
          <t>NA</t>
        </is>
      </c>
      <c r="U21" s="1" t="inlineStr">
        <is>
          <t>NA</t>
        </is>
      </c>
      <c r="V21" s="1" t="n">
        <v>8.75</v>
      </c>
      <c r="W21" s="1" t="n">
        <v>4.77</v>
      </c>
      <c r="X21" s="1" t="n">
        <v>6.88</v>
      </c>
      <c r="Y21" s="1" t="inlineStr">
        <is>
          <t>NA</t>
        </is>
      </c>
      <c r="Z21" s="1" t="inlineStr">
        <is>
          <t>NA</t>
        </is>
      </c>
      <c r="AA21" s="1" t="n">
        <v>14</v>
      </c>
      <c r="AB21" s="1" t="n">
        <v>14</v>
      </c>
      <c r="AC21" s="1" t="n">
        <v>15</v>
      </c>
      <c r="AD21" s="1" t="inlineStr">
        <is>
          <t>NA</t>
        </is>
      </c>
      <c r="AE21" s="1" t="inlineStr">
        <is>
          <t>NA</t>
        </is>
      </c>
      <c r="AF21" s="1" t="n">
        <v>2</v>
      </c>
      <c r="AG21" s="1" t="n">
        <v>2</v>
      </c>
      <c r="AH21" s="1" t="inlineStr">
        <is>
          <t>NA</t>
        </is>
      </c>
      <c r="AI21" s="1" t="inlineStr">
        <is>
          <t>NA</t>
        </is>
      </c>
      <c r="AJ21" s="1" t="inlineStr">
        <is>
          <t>#</t>
        </is>
      </c>
      <c r="AK21" s="1" t="inlineStr">
        <is>
          <t>Malouff 1988</t>
        </is>
      </c>
      <c r="AM21" s="1" t="n">
        <v>19</v>
      </c>
      <c r="AN21" s="1" t="inlineStr">
        <is>
          <t>Interpersonal counselling individual</t>
        </is>
      </c>
      <c r="AO21" s="1" t="n">
        <v>13</v>
      </c>
      <c r="AP21" s="1" t="inlineStr">
        <is>
          <t>Interpersonal psychotherapy (IPT) individual</t>
        </is>
      </c>
      <c r="AR21" t="inlineStr">
        <is>
          <t>Attention placebo</t>
        </is>
      </c>
      <c r="AS21" t="inlineStr">
        <is>
          <t>Computerised attentional bias modification</t>
        </is>
      </c>
      <c r="AT21" t="n">
        <v>71</v>
      </c>
      <c r="AU21" t="n">
        <v>76</v>
      </c>
      <c r="AV21" t="n">
        <v>3</v>
      </c>
      <c r="AX21" t="inlineStr">
        <is>
          <t>No treatment</t>
        </is>
      </c>
      <c r="AY21" t="inlineStr">
        <is>
          <t>Self-help</t>
        </is>
      </c>
      <c r="AZ21" t="n">
        <v>411</v>
      </c>
      <c r="BA21" t="n">
        <v>401</v>
      </c>
      <c r="BB21" t="n">
        <v>5</v>
      </c>
    </row>
    <row r="22">
      <c r="A22" s="1" t="n">
        <v>3</v>
      </c>
      <c r="B22" s="1" t="n">
        <v>1</v>
      </c>
      <c r="C22" s="1" t="n">
        <v>48</v>
      </c>
      <c r="D22" s="1" t="n">
        <v>49</v>
      </c>
      <c r="E22" s="1" t="inlineStr">
        <is>
          <t>NA</t>
        </is>
      </c>
      <c r="F22" s="1" t="inlineStr">
        <is>
          <t>NA</t>
        </is>
      </c>
      <c r="G22" s="1" t="n">
        <v>16.06</v>
      </c>
      <c r="H22" s="1" t="n">
        <v>19.27</v>
      </c>
      <c r="I22" s="1" t="n">
        <v>19.5</v>
      </c>
      <c r="J22" s="1" t="inlineStr">
        <is>
          <t>NA</t>
        </is>
      </c>
      <c r="K22" s="1" t="inlineStr">
        <is>
          <t>NA</t>
        </is>
      </c>
      <c r="L22" s="1" t="n">
        <v>5.12</v>
      </c>
      <c r="M22" s="1" t="n">
        <v>5.61</v>
      </c>
      <c r="N22" s="1" t="n">
        <v>9.18</v>
      </c>
      <c r="O22" s="1" t="inlineStr">
        <is>
          <t>NA</t>
        </is>
      </c>
      <c r="P22" s="1" t="inlineStr">
        <is>
          <t>NA</t>
        </is>
      </c>
      <c r="Q22" s="1" t="n">
        <v>15.25</v>
      </c>
      <c r="R22" s="1" t="n">
        <v>8.18</v>
      </c>
      <c r="S22" s="1" t="n">
        <v>5.93</v>
      </c>
      <c r="T22" s="1" t="inlineStr">
        <is>
          <t>NA</t>
        </is>
      </c>
      <c r="U22" s="1" t="inlineStr">
        <is>
          <t>NA</t>
        </is>
      </c>
      <c r="V22" s="1" t="n">
        <v>6.3</v>
      </c>
      <c r="W22" s="1" t="n">
        <v>5.27</v>
      </c>
      <c r="X22" s="1" t="n">
        <v>8.44</v>
      </c>
      <c r="Y22" s="1" t="inlineStr">
        <is>
          <t>NA</t>
        </is>
      </c>
      <c r="Z22" s="1" t="inlineStr">
        <is>
          <t>NA</t>
        </is>
      </c>
      <c r="AA22" s="1" t="n">
        <v>11</v>
      </c>
      <c r="AB22" s="1" t="n">
        <v>14</v>
      </c>
      <c r="AC22" s="1" t="n">
        <v>15</v>
      </c>
      <c r="AD22" s="1" t="inlineStr">
        <is>
          <t>NA</t>
        </is>
      </c>
      <c r="AE22" s="1" t="inlineStr">
        <is>
          <t>NA</t>
        </is>
      </c>
      <c r="AF22" s="1" t="n">
        <v>2</v>
      </c>
      <c r="AG22" s="1" t="n">
        <v>2</v>
      </c>
      <c r="AH22" s="1" t="inlineStr">
        <is>
          <t>NA</t>
        </is>
      </c>
      <c r="AI22" s="1" t="inlineStr">
        <is>
          <t>NA</t>
        </is>
      </c>
      <c r="AJ22" s="1" t="inlineStr">
        <is>
          <t>#</t>
        </is>
      </c>
      <c r="AK22" s="1" t="inlineStr">
        <is>
          <t>Doyne 1987</t>
        </is>
      </c>
      <c r="AM22" s="1" t="n">
        <v>20</v>
      </c>
      <c r="AN22" s="1" t="inlineStr">
        <is>
          <t>Interpersonal psychotherapy (IPT) individual</t>
        </is>
      </c>
      <c r="AR22" t="inlineStr">
        <is>
          <t>No treatment</t>
        </is>
      </c>
      <c r="AS22" t="inlineStr">
        <is>
          <t>Computerised attentional bias modification</t>
        </is>
      </c>
      <c r="AT22" t="n">
        <v>23</v>
      </c>
      <c r="AU22" t="n">
        <v>27</v>
      </c>
      <c r="AV22" t="n">
        <v>1</v>
      </c>
      <c r="AX22" t="inlineStr">
        <is>
          <t>Waitlist</t>
        </is>
      </c>
      <c r="AY22" t="inlineStr">
        <is>
          <t>Attention placebo</t>
        </is>
      </c>
      <c r="AZ22" t="n">
        <v>30</v>
      </c>
      <c r="BA22" t="n">
        <v>30</v>
      </c>
      <c r="BB22" t="n">
        <v>2</v>
      </c>
    </row>
    <row r="23">
      <c r="A23" s="1" t="n">
        <v>3</v>
      </c>
      <c r="B23" s="1" t="n">
        <v>5</v>
      </c>
      <c r="C23" s="1" t="n">
        <v>5</v>
      </c>
      <c r="D23" s="1" t="n">
        <v>16</v>
      </c>
      <c r="E23" s="1" t="inlineStr">
        <is>
          <t>NA</t>
        </is>
      </c>
      <c r="F23" s="1" t="inlineStr">
        <is>
          <t>NA</t>
        </is>
      </c>
      <c r="G23" s="1" t="n">
        <v>9.960000000000001</v>
      </c>
      <c r="H23" s="1" t="n">
        <v>9.24</v>
      </c>
      <c r="I23" s="1" t="n">
        <v>10.04</v>
      </c>
      <c r="J23" s="1" t="inlineStr">
        <is>
          <t>NA</t>
        </is>
      </c>
      <c r="K23" s="1" t="inlineStr">
        <is>
          <t>NA</t>
        </is>
      </c>
      <c r="L23" s="1" t="n">
        <v>3.62</v>
      </c>
      <c r="M23" s="1" t="n">
        <v>3.83</v>
      </c>
      <c r="N23" s="1" t="n">
        <v>4.23</v>
      </c>
      <c r="O23" s="1" t="inlineStr">
        <is>
          <t>NA</t>
        </is>
      </c>
      <c r="P23" s="1" t="inlineStr">
        <is>
          <t>NA</t>
        </is>
      </c>
      <c r="Q23" s="1" t="n">
        <v>5.99</v>
      </c>
      <c r="R23" s="1" t="n">
        <v>5.62</v>
      </c>
      <c r="S23" s="1" t="n">
        <v>6.06</v>
      </c>
      <c r="T23" s="1" t="inlineStr">
        <is>
          <t>NA</t>
        </is>
      </c>
      <c r="U23" s="1" t="inlineStr">
        <is>
          <t>NA</t>
        </is>
      </c>
      <c r="V23" s="1" t="n">
        <v>4.09</v>
      </c>
      <c r="W23" s="1" t="n">
        <v>4.89</v>
      </c>
      <c r="X23" s="1" t="n">
        <v>4.5</v>
      </c>
      <c r="Y23" s="1" t="inlineStr">
        <is>
          <t>NA</t>
        </is>
      </c>
      <c r="Z23" s="1" t="inlineStr">
        <is>
          <t>NA</t>
        </is>
      </c>
      <c r="AA23" s="1" t="n">
        <v>62</v>
      </c>
      <c r="AB23" s="1" t="n">
        <v>51</v>
      </c>
      <c r="AC23" s="1" t="n">
        <v>71</v>
      </c>
      <c r="AD23" s="1" t="inlineStr">
        <is>
          <t>NA</t>
        </is>
      </c>
      <c r="AE23" s="1" t="inlineStr">
        <is>
          <t>NA</t>
        </is>
      </c>
      <c r="AF23" s="1" t="n">
        <v>1</v>
      </c>
      <c r="AG23" s="1" t="n">
        <v>2</v>
      </c>
      <c r="AH23" s="1" t="inlineStr">
        <is>
          <t>NA</t>
        </is>
      </c>
      <c r="AI23" s="1" t="inlineStr">
        <is>
          <t>NA</t>
        </is>
      </c>
      <c r="AJ23" s="1" t="inlineStr">
        <is>
          <t>#</t>
        </is>
      </c>
      <c r="AK23" s="1" t="inlineStr">
        <is>
          <t>Kendrick 2005/2006a</t>
        </is>
      </c>
      <c r="AM23" s="1" t="n">
        <v>21</v>
      </c>
      <c r="AN23" s="1" t="inlineStr">
        <is>
          <t>Cognitive bibliotherapy</t>
        </is>
      </c>
      <c r="AO23" s="1" t="n">
        <v>14</v>
      </c>
      <c r="AP23" s="1" t="inlineStr">
        <is>
          <t>Self-help</t>
        </is>
      </c>
      <c r="AR23" t="inlineStr">
        <is>
          <t>Waitlist</t>
        </is>
      </c>
      <c r="AS23" t="inlineStr">
        <is>
          <t>Attention placebo</t>
        </is>
      </c>
      <c r="AT23" t="n">
        <v>30</v>
      </c>
      <c r="AU23" t="n">
        <v>30</v>
      </c>
      <c r="AV23" t="n">
        <v>2</v>
      </c>
      <c r="AX23" t="inlineStr">
        <is>
          <t>Waitlist</t>
        </is>
      </c>
      <c r="AY23" t="inlineStr">
        <is>
          <t>Self-help with support</t>
        </is>
      </c>
      <c r="AZ23" t="n">
        <v>44</v>
      </c>
      <c r="BA23" t="n">
        <v>44</v>
      </c>
      <c r="BB23" t="n">
        <v>2</v>
      </c>
    </row>
    <row r="24">
      <c r="A24" s="1" t="n">
        <v>3</v>
      </c>
      <c r="B24" s="1" t="n">
        <v>10</v>
      </c>
      <c r="C24" s="1" t="n">
        <v>51</v>
      </c>
      <c r="D24" s="1" t="n">
        <v>55</v>
      </c>
      <c r="E24" s="1" t="inlineStr">
        <is>
          <t>NA</t>
        </is>
      </c>
      <c r="F24" s="1" t="inlineStr">
        <is>
          <t>NA</t>
        </is>
      </c>
      <c r="G24" s="1" t="n">
        <v>19</v>
      </c>
      <c r="H24" s="1" t="n">
        <v>17</v>
      </c>
      <c r="I24" s="1" t="n">
        <v>17.7</v>
      </c>
      <c r="J24" s="1" t="inlineStr">
        <is>
          <t>NA</t>
        </is>
      </c>
      <c r="K24" s="1" t="inlineStr">
        <is>
          <t>NA</t>
        </is>
      </c>
      <c r="L24" s="1" t="n">
        <v>7.8</v>
      </c>
      <c r="M24" s="1" t="n">
        <v>6.2</v>
      </c>
      <c r="N24" s="1" t="n">
        <v>7.5</v>
      </c>
      <c r="O24" s="1" t="inlineStr">
        <is>
          <t>NA</t>
        </is>
      </c>
      <c r="P24" s="1" t="inlineStr">
        <is>
          <t>NA</t>
        </is>
      </c>
      <c r="Q24" s="1" t="n">
        <v>8</v>
      </c>
      <c r="R24" s="1" t="n">
        <v>6.1</v>
      </c>
      <c r="S24" s="1" t="n">
        <v>10</v>
      </c>
      <c r="T24" s="1" t="inlineStr">
        <is>
          <t>NA</t>
        </is>
      </c>
      <c r="U24" s="1" t="inlineStr">
        <is>
          <t>NA</t>
        </is>
      </c>
      <c r="V24" s="1" t="n">
        <v>7.1</v>
      </c>
      <c r="W24" s="1" t="n">
        <v>6.6</v>
      </c>
      <c r="X24" s="1" t="n">
        <v>9.800000000000001</v>
      </c>
      <c r="Y24" s="1" t="inlineStr">
        <is>
          <t>NA</t>
        </is>
      </c>
      <c r="Z24" s="1" t="inlineStr">
        <is>
          <t>NA</t>
        </is>
      </c>
      <c r="AA24" s="1" t="n">
        <v>16</v>
      </c>
      <c r="AB24" s="1" t="n">
        <v>15</v>
      </c>
      <c r="AC24" s="1" t="n">
        <v>18</v>
      </c>
      <c r="AD24" s="1" t="inlineStr">
        <is>
          <t>NA</t>
        </is>
      </c>
      <c r="AE24" s="1" t="inlineStr">
        <is>
          <t>NA</t>
        </is>
      </c>
      <c r="AF24" s="1" t="n">
        <v>3</v>
      </c>
      <c r="AG24" s="1" t="n">
        <v>3</v>
      </c>
      <c r="AH24" s="1" t="inlineStr">
        <is>
          <t>NA</t>
        </is>
      </c>
      <c r="AI24" s="1" t="inlineStr">
        <is>
          <t>NA</t>
        </is>
      </c>
      <c r="AJ24" s="1" t="inlineStr">
        <is>
          <t>#</t>
        </is>
      </c>
      <c r="AK24" s="1" t="inlineStr">
        <is>
          <t>Fremont 1987</t>
        </is>
      </c>
      <c r="AM24" s="1" t="n">
        <v>22</v>
      </c>
      <c r="AN24" s="1" t="inlineStr">
        <is>
          <t>Computerised-CBT (CCBT)</t>
        </is>
      </c>
      <c r="AR24" t="inlineStr">
        <is>
          <t>Waitlist</t>
        </is>
      </c>
      <c r="AS24" t="inlineStr">
        <is>
          <t>Cognitive bias modification with support</t>
        </is>
      </c>
      <c r="AT24" t="n">
        <v>20</v>
      </c>
      <c r="AU24" t="n">
        <v>20</v>
      </c>
      <c r="AV24" t="n">
        <v>1</v>
      </c>
      <c r="AX24" t="inlineStr">
        <is>
          <t>Attention placebo</t>
        </is>
      </c>
      <c r="AY24" t="inlineStr">
        <is>
          <t>Self-help with support</t>
        </is>
      </c>
      <c r="AZ24" t="n">
        <v>20</v>
      </c>
      <c r="BA24" t="n">
        <v>20</v>
      </c>
      <c r="BB24" t="n">
        <v>1</v>
      </c>
    </row>
    <row r="25">
      <c r="A25" s="1" t="n">
        <v>2</v>
      </c>
      <c r="B25" s="1" t="n">
        <v>3</v>
      </c>
      <c r="C25" s="1" t="n">
        <v>10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12.49</v>
      </c>
      <c r="H25" s="1" t="n">
        <v>16.68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7.97</v>
      </c>
      <c r="M25" s="1" t="n">
        <v>10.81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n">
        <v>12</v>
      </c>
      <c r="R25" s="1" t="n">
        <v>10.79</v>
      </c>
      <c r="S25" s="1" t="inlineStr">
        <is>
          <t>NA</t>
        </is>
      </c>
      <c r="T25" s="1" t="inlineStr">
        <is>
          <t>NA</t>
        </is>
      </c>
      <c r="U25" s="1" t="inlineStr">
        <is>
          <t>NA</t>
        </is>
      </c>
      <c r="V25" s="1" t="n">
        <v>11.28</v>
      </c>
      <c r="W25" s="1" t="n">
        <v>11.05</v>
      </c>
      <c r="X25" s="1" t="inlineStr">
        <is>
          <t>NA</t>
        </is>
      </c>
      <c r="Y25" s="1" t="inlineStr">
        <is>
          <t>NA</t>
        </is>
      </c>
      <c r="Z25" s="1" t="inlineStr">
        <is>
          <t>NA</t>
        </is>
      </c>
      <c r="AA25" s="1" t="n">
        <v>23</v>
      </c>
      <c r="AB25" s="1" t="n">
        <v>22</v>
      </c>
      <c r="AC25" s="1" t="inlineStr">
        <is>
          <t>NA</t>
        </is>
      </c>
      <c r="AD25" s="1" t="inlineStr">
        <is>
          <t>NA</t>
        </is>
      </c>
      <c r="AE25" s="1" t="inlineStr">
        <is>
          <t>NA</t>
        </is>
      </c>
      <c r="AF25" s="1" t="n">
        <v>2</v>
      </c>
      <c r="AG25" s="1" t="inlineStr">
        <is>
          <t>NA</t>
        </is>
      </c>
      <c r="AH25" s="1" t="inlineStr">
        <is>
          <t>NA</t>
        </is>
      </c>
      <c r="AI25" s="1" t="inlineStr">
        <is>
          <t>NA</t>
        </is>
      </c>
      <c r="AJ25" s="1" t="inlineStr">
        <is>
          <t>#</t>
        </is>
      </c>
      <c r="AK25" s="1" t="inlineStr">
        <is>
          <t>Gallagher-Thompson 2007</t>
        </is>
      </c>
      <c r="AM25" s="1" t="n">
        <v>23</v>
      </c>
      <c r="AN25" s="1" t="inlineStr">
        <is>
          <t>Computerised attentional bias modification</t>
        </is>
      </c>
      <c r="AR25" t="inlineStr">
        <is>
          <t>Attention placebo</t>
        </is>
      </c>
      <c r="AS25" t="inlineStr">
        <is>
          <t>Cognitive bias modification with support</t>
        </is>
      </c>
      <c r="AT25" t="n">
        <v>20</v>
      </c>
      <c r="AU25" t="n">
        <v>20</v>
      </c>
      <c r="AV25" t="n">
        <v>1</v>
      </c>
      <c r="AX25" t="inlineStr">
        <is>
          <t>Attention placebo</t>
        </is>
      </c>
      <c r="AY25" t="inlineStr">
        <is>
          <t>Exercise individual</t>
        </is>
      </c>
      <c r="AZ25" t="n">
        <v>10</v>
      </c>
      <c r="BA25" t="n">
        <v>10</v>
      </c>
      <c r="BB25" t="n">
        <v>1</v>
      </c>
    </row>
    <row r="26">
      <c r="A26" s="1" t="n">
        <v>2</v>
      </c>
      <c r="B26" s="1" t="n">
        <v>3</v>
      </c>
      <c r="C26" s="1" t="n">
        <v>16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11.6</v>
      </c>
      <c r="H26" s="1" t="n">
        <v>8.800000000000001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4.9</v>
      </c>
      <c r="M26" s="1" t="n">
        <v>3.5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n">
        <v>8.800000000000001</v>
      </c>
      <c r="R26" s="1" t="n">
        <v>3.6</v>
      </c>
      <c r="S26" s="1" t="inlineStr">
        <is>
          <t>NA</t>
        </is>
      </c>
      <c r="T26" s="1" t="inlineStr">
        <is>
          <t>NA</t>
        </is>
      </c>
      <c r="U26" s="1" t="inlineStr">
        <is>
          <t>NA</t>
        </is>
      </c>
      <c r="V26" s="1" t="n">
        <v>6.1</v>
      </c>
      <c r="W26" s="1" t="n">
        <v>4.1</v>
      </c>
      <c r="X26" s="1" t="inlineStr">
        <is>
          <t>NA</t>
        </is>
      </c>
      <c r="Y26" s="1" t="inlineStr">
        <is>
          <t>NA</t>
        </is>
      </c>
      <c r="Z26" s="1" t="inlineStr">
        <is>
          <t>NA</t>
        </is>
      </c>
      <c r="AA26" s="1" t="n">
        <v>13</v>
      </c>
      <c r="AB26" s="1" t="n">
        <v>10</v>
      </c>
      <c r="AC26" s="1" t="inlineStr">
        <is>
          <t>NA</t>
        </is>
      </c>
      <c r="AD26" s="1" t="inlineStr">
        <is>
          <t>NA</t>
        </is>
      </c>
      <c r="AE26" s="1" t="inlineStr">
        <is>
          <t>NA</t>
        </is>
      </c>
      <c r="AF26" s="1" t="n">
        <v>2</v>
      </c>
      <c r="AG26" s="1" t="inlineStr">
        <is>
          <t>NA</t>
        </is>
      </c>
      <c r="AH26" s="1" t="inlineStr">
        <is>
          <t>NA</t>
        </is>
      </c>
      <c r="AI26" s="1" t="inlineStr">
        <is>
          <t>NA</t>
        </is>
      </c>
      <c r="AJ26" s="1" t="inlineStr">
        <is>
          <t>#</t>
        </is>
      </c>
      <c r="AK26" s="1" t="inlineStr">
        <is>
          <t>Kasckow 2014</t>
        </is>
      </c>
      <c r="AM26" s="1" t="n">
        <v>24</v>
      </c>
      <c r="AN26" s="1" t="inlineStr">
        <is>
          <t>Computerised behavioural activation</t>
        </is>
      </c>
      <c r="AR26" t="inlineStr">
        <is>
          <t>Waitlist</t>
        </is>
      </c>
      <c r="AS26" t="inlineStr">
        <is>
          <t>Supervised low intensity exercise individual</t>
        </is>
      </c>
      <c r="AT26" t="n">
        <v>21</v>
      </c>
      <c r="AU26" t="n">
        <v>25</v>
      </c>
      <c r="AV26" t="n">
        <v>2</v>
      </c>
      <c r="AX26" t="inlineStr">
        <is>
          <t>Waitlist</t>
        </is>
      </c>
      <c r="AY26" t="inlineStr">
        <is>
          <t>Behavioural therapies group</t>
        </is>
      </c>
      <c r="AZ26" t="n">
        <v>15</v>
      </c>
      <c r="BA26" t="n">
        <v>15</v>
      </c>
      <c r="BB26" t="n">
        <v>1</v>
      </c>
    </row>
    <row r="27">
      <c r="A27" s="1" t="n">
        <v>2</v>
      </c>
      <c r="B27" s="1" t="n">
        <v>3</v>
      </c>
      <c r="C27" s="1" t="n">
        <v>22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25.59</v>
      </c>
      <c r="H27" s="1" t="n">
        <v>22.65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7.93</v>
      </c>
      <c r="M27" s="1" t="n">
        <v>7.94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n">
        <v>16</v>
      </c>
      <c r="R27" s="1" t="n">
        <v>10</v>
      </c>
      <c r="S27" s="1" t="inlineStr">
        <is>
          <t>NA</t>
        </is>
      </c>
      <c r="T27" s="1" t="inlineStr">
        <is>
          <t>NA</t>
        </is>
      </c>
      <c r="U27" s="1" t="inlineStr">
        <is>
          <t>NA</t>
        </is>
      </c>
      <c r="V27" s="1" t="n">
        <v>10.32</v>
      </c>
      <c r="W27" s="1" t="n">
        <v>7.09</v>
      </c>
      <c r="X27" s="1" t="inlineStr">
        <is>
          <t>NA</t>
        </is>
      </c>
      <c r="Y27" s="1" t="inlineStr">
        <is>
          <t>NA</t>
        </is>
      </c>
      <c r="Z27" s="1" t="inlineStr">
        <is>
          <t>NA</t>
        </is>
      </c>
      <c r="AA27" s="1" t="n">
        <v>17</v>
      </c>
      <c r="AB27" s="1" t="n">
        <v>17</v>
      </c>
      <c r="AC27" s="1" t="inlineStr">
        <is>
          <t>NA</t>
        </is>
      </c>
      <c r="AD27" s="1" t="inlineStr">
        <is>
          <t>NA</t>
        </is>
      </c>
      <c r="AE27" s="1" t="inlineStr">
        <is>
          <t>NA</t>
        </is>
      </c>
      <c r="AF27" s="1" t="n">
        <v>2</v>
      </c>
      <c r="AG27" s="1" t="inlineStr">
        <is>
          <t>NA</t>
        </is>
      </c>
      <c r="AH27" s="1" t="inlineStr">
        <is>
          <t>NA</t>
        </is>
      </c>
      <c r="AI27" s="1" t="inlineStr">
        <is>
          <t>NA</t>
        </is>
      </c>
      <c r="AJ27" s="1" t="inlineStr">
        <is>
          <t>#</t>
        </is>
      </c>
      <c r="AK27" s="1" t="inlineStr">
        <is>
          <t>Hur 2018</t>
        </is>
      </c>
      <c r="AM27" s="1" t="n">
        <v>25</v>
      </c>
      <c r="AN27" s="1" t="inlineStr">
        <is>
          <t>Computerised cognitive bias modification</t>
        </is>
      </c>
      <c r="AR27" t="inlineStr">
        <is>
          <t>Attention placebo</t>
        </is>
      </c>
      <c r="AS27" t="inlineStr">
        <is>
          <t>Supervised low intensity exercise individual</t>
        </is>
      </c>
      <c r="AT27" t="n">
        <v>10</v>
      </c>
      <c r="AU27" t="n">
        <v>10</v>
      </c>
      <c r="AV27" t="n">
        <v>1</v>
      </c>
      <c r="AX27" t="inlineStr">
        <is>
          <t>Waitlist</t>
        </is>
      </c>
      <c r="AY27" t="inlineStr">
        <is>
          <t>Cognitive and cognitive behavioural therapies group</t>
        </is>
      </c>
      <c r="AZ27" t="n">
        <v>52</v>
      </c>
      <c r="BA27" t="n">
        <v>49</v>
      </c>
      <c r="BB27" t="n">
        <v>3</v>
      </c>
    </row>
    <row r="28">
      <c r="A28" s="1" t="n">
        <v>2</v>
      </c>
      <c r="B28" s="1" t="n">
        <v>3</v>
      </c>
      <c r="C28" s="1" t="n">
        <v>23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21.57</v>
      </c>
      <c r="H28" s="1" t="n">
        <v>24.04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6.21</v>
      </c>
      <c r="M28" s="1" t="n">
        <v>9.199999999999999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n">
        <v>17.17</v>
      </c>
      <c r="R28" s="1" t="n">
        <v>25.2</v>
      </c>
      <c r="S28" s="1" t="inlineStr">
        <is>
          <t>NA</t>
        </is>
      </c>
      <c r="T28" s="1" t="inlineStr">
        <is>
          <t>NA</t>
        </is>
      </c>
      <c r="U28" s="1" t="inlineStr">
        <is>
          <t>NA</t>
        </is>
      </c>
      <c r="V28" s="1" t="n">
        <v>7.7</v>
      </c>
      <c r="W28" s="1" t="n">
        <v>13.45</v>
      </c>
      <c r="X28" s="1" t="inlineStr">
        <is>
          <t>NA</t>
        </is>
      </c>
      <c r="Y28" s="1" t="inlineStr">
        <is>
          <t>NA</t>
        </is>
      </c>
      <c r="Z28" s="1" t="inlineStr">
        <is>
          <t>NA</t>
        </is>
      </c>
      <c r="AA28" s="1" t="n">
        <v>23</v>
      </c>
      <c r="AB28" s="1" t="n">
        <v>25</v>
      </c>
      <c r="AC28" s="1" t="inlineStr">
        <is>
          <t>NA</t>
        </is>
      </c>
      <c r="AD28" s="1" t="inlineStr">
        <is>
          <t>NA</t>
        </is>
      </c>
      <c r="AE28" s="1" t="inlineStr">
        <is>
          <t>NA</t>
        </is>
      </c>
      <c r="AF28" s="1" t="n">
        <v>2</v>
      </c>
      <c r="AG28" s="1" t="inlineStr">
        <is>
          <t>NA</t>
        </is>
      </c>
      <c r="AH28" s="1" t="inlineStr">
        <is>
          <t>NA</t>
        </is>
      </c>
      <c r="AI28" s="1" t="inlineStr">
        <is>
          <t>NA</t>
        </is>
      </c>
      <c r="AJ28" s="1" t="inlineStr">
        <is>
          <t>#</t>
        </is>
      </c>
      <c r="AK28" s="1" t="inlineStr">
        <is>
          <t>Baert 2010_study 1</t>
        </is>
      </c>
      <c r="AM28" s="1" t="n">
        <v>26</v>
      </c>
      <c r="AN28" s="1" t="inlineStr">
        <is>
          <t>Computerised Coping with Depression course</t>
        </is>
      </c>
      <c r="AR28" t="inlineStr">
        <is>
          <t>Waitlist</t>
        </is>
      </c>
      <c r="AS28" t="inlineStr">
        <is>
          <t>Behavioural activation (BA) group</t>
        </is>
      </c>
      <c r="AT28" t="n">
        <v>15</v>
      </c>
      <c r="AU28" t="n">
        <v>15</v>
      </c>
      <c r="AV28" t="n">
        <v>1</v>
      </c>
      <c r="AX28" t="inlineStr">
        <is>
          <t>Behavioural therapies group</t>
        </is>
      </c>
      <c r="AY28" t="inlineStr">
        <is>
          <t>Cognitive and cognitive behavioural therapies group</t>
        </is>
      </c>
      <c r="AZ28" t="n">
        <v>15</v>
      </c>
      <c r="BA28" t="n">
        <v>15</v>
      </c>
      <c r="BB28" t="n">
        <v>1</v>
      </c>
    </row>
    <row r="29">
      <c r="A29" s="1" t="n">
        <v>2</v>
      </c>
      <c r="B29" s="1" t="n">
        <v>3</v>
      </c>
      <c r="C29" s="1" t="n">
        <v>23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14</v>
      </c>
      <c r="H29" s="1" t="n">
        <v>15.46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3.85</v>
      </c>
      <c r="M29" s="1" t="n">
        <v>5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n">
        <v>10.38</v>
      </c>
      <c r="R29" s="1" t="n">
        <v>12.38</v>
      </c>
      <c r="S29" s="1" t="inlineStr">
        <is>
          <t>NA</t>
        </is>
      </c>
      <c r="T29" s="1" t="inlineStr">
        <is>
          <t>NA</t>
        </is>
      </c>
      <c r="U29" s="1" t="inlineStr">
        <is>
          <t>NA</t>
        </is>
      </c>
      <c r="V29" s="1" t="n">
        <v>4.85</v>
      </c>
      <c r="W29" s="1" t="n">
        <v>7.21</v>
      </c>
      <c r="X29" s="1" t="inlineStr">
        <is>
          <t>NA</t>
        </is>
      </c>
      <c r="Y29" s="1" t="inlineStr">
        <is>
          <t>NA</t>
        </is>
      </c>
      <c r="Z29" s="1" t="inlineStr">
        <is>
          <t>NA</t>
        </is>
      </c>
      <c r="AA29" s="1" t="n">
        <v>21</v>
      </c>
      <c r="AB29" s="1" t="n">
        <v>24</v>
      </c>
      <c r="AC29" s="1" t="inlineStr">
        <is>
          <t>NA</t>
        </is>
      </c>
      <c r="AD29" s="1" t="inlineStr">
        <is>
          <t>NA</t>
        </is>
      </c>
      <c r="AE29" s="1" t="inlineStr">
        <is>
          <t>NA</t>
        </is>
      </c>
      <c r="AF29" s="1" t="n">
        <v>2</v>
      </c>
      <c r="AG29" s="1" t="inlineStr">
        <is>
          <t>NA</t>
        </is>
      </c>
      <c r="AH29" s="1" t="inlineStr">
        <is>
          <t>NA</t>
        </is>
      </c>
      <c r="AI29" s="1" t="inlineStr">
        <is>
          <t>NA</t>
        </is>
      </c>
      <c r="AJ29" s="1" t="inlineStr">
        <is>
          <t>#</t>
        </is>
      </c>
      <c r="AK29" s="1" t="inlineStr">
        <is>
          <t>Mastikhina 2017</t>
        </is>
      </c>
      <c r="AM29" s="1" t="n">
        <v>27</v>
      </c>
      <c r="AN29" s="1" t="inlineStr">
        <is>
          <t>Computerised expressive writing</t>
        </is>
      </c>
      <c r="AR29" t="inlineStr">
        <is>
          <t>Waitlist</t>
        </is>
      </c>
      <c r="AS29" t="inlineStr">
        <is>
          <t>Third-wave cognitive therapy group</t>
        </is>
      </c>
      <c r="AT29" t="n">
        <v>15</v>
      </c>
      <c r="AU29" t="n">
        <v>15</v>
      </c>
      <c r="AV29" t="n">
        <v>1</v>
      </c>
      <c r="AX29" t="inlineStr">
        <is>
          <t>Waitlist</t>
        </is>
      </c>
      <c r="AY29" t="inlineStr">
        <is>
          <t>Problem solving group</t>
        </is>
      </c>
      <c r="AZ29" t="n">
        <v>14</v>
      </c>
      <c r="BA29" t="n">
        <v>15</v>
      </c>
      <c r="BB29" t="n">
        <v>1</v>
      </c>
    </row>
    <row r="30">
      <c r="A30" s="1" t="n">
        <v>2</v>
      </c>
      <c r="B30" s="1" t="n">
        <v>3</v>
      </c>
      <c r="C30" s="1" t="n">
        <v>28</v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n">
        <v>14.31</v>
      </c>
      <c r="H30" s="1" t="n">
        <v>14.09</v>
      </c>
      <c r="I30" s="1" t="inlineStr">
        <is>
          <t>NA</t>
        </is>
      </c>
      <c r="J30" s="1" t="inlineStr">
        <is>
          <t>NA</t>
        </is>
      </c>
      <c r="K30" s="1" t="inlineStr">
        <is>
          <t>NA</t>
        </is>
      </c>
      <c r="L30" s="1" t="n">
        <v>10.97</v>
      </c>
      <c r="M30" s="1" t="n">
        <v>11.58</v>
      </c>
      <c r="N30" s="1" t="inlineStr">
        <is>
          <t>NA</t>
        </is>
      </c>
      <c r="O30" s="1" t="inlineStr">
        <is>
          <t>NA</t>
        </is>
      </c>
      <c r="P30" s="1" t="inlineStr">
        <is>
          <t>NA</t>
        </is>
      </c>
      <c r="Q30" s="1" t="n">
        <v>13.39</v>
      </c>
      <c r="R30" s="1" t="n">
        <v>10.05</v>
      </c>
      <c r="S30" s="1" t="inlineStr">
        <is>
          <t>NA</t>
        </is>
      </c>
      <c r="T30" s="1" t="inlineStr">
        <is>
          <t>NA</t>
        </is>
      </c>
      <c r="U30" s="1" t="inlineStr">
        <is>
          <t>NA</t>
        </is>
      </c>
      <c r="V30" s="1" t="n">
        <v>9.59</v>
      </c>
      <c r="W30" s="1" t="n">
        <v>9.130000000000001</v>
      </c>
      <c r="X30" s="1" t="inlineStr">
        <is>
          <t>NA</t>
        </is>
      </c>
      <c r="Y30" s="1" t="inlineStr">
        <is>
          <t>NA</t>
        </is>
      </c>
      <c r="Z30" s="1" t="inlineStr">
        <is>
          <t>NA</t>
        </is>
      </c>
      <c r="AA30" s="1" t="n">
        <v>64</v>
      </c>
      <c r="AB30" s="1" t="n">
        <v>57</v>
      </c>
      <c r="AC30" s="1" t="inlineStr">
        <is>
          <t>NA</t>
        </is>
      </c>
      <c r="AD30" s="1" t="inlineStr">
        <is>
          <t>NA</t>
        </is>
      </c>
      <c r="AE30" s="1" t="inlineStr">
        <is>
          <t>NA</t>
        </is>
      </c>
      <c r="AF30" s="1" t="n">
        <v>2</v>
      </c>
      <c r="AG30" s="1" t="inlineStr">
        <is>
          <t>NA</t>
        </is>
      </c>
      <c r="AH30" s="1" t="inlineStr">
        <is>
          <t>NA</t>
        </is>
      </c>
      <c r="AI30" s="1" t="inlineStr">
        <is>
          <t>NA</t>
        </is>
      </c>
      <c r="AJ30" s="1" t="inlineStr">
        <is>
          <t>#</t>
        </is>
      </c>
      <c r="AK30" s="1" t="inlineStr">
        <is>
          <t>Howells 2016</t>
        </is>
      </c>
      <c r="AM30" s="1" t="n">
        <v>28</v>
      </c>
      <c r="AN30" s="1" t="inlineStr">
        <is>
          <t>Computerised mindfulness intervention</t>
        </is>
      </c>
      <c r="AR30" t="inlineStr">
        <is>
          <t>Behavioural activation (BA) group</t>
        </is>
      </c>
      <c r="AS30" t="inlineStr">
        <is>
          <t>Third-wave cognitive therapy group</t>
        </is>
      </c>
      <c r="AT30" t="n">
        <v>15</v>
      </c>
      <c r="AU30" t="n">
        <v>15</v>
      </c>
      <c r="AV30" t="n">
        <v>1</v>
      </c>
      <c r="AX30" t="inlineStr">
        <is>
          <t>Cognitive and cognitive behavioural therapies group</t>
        </is>
      </c>
      <c r="AY30" t="inlineStr">
        <is>
          <t>Problem solving group</t>
        </is>
      </c>
      <c r="AZ30" t="n">
        <v>14</v>
      </c>
      <c r="BA30" t="n">
        <v>15</v>
      </c>
      <c r="BB30" t="n">
        <v>1</v>
      </c>
    </row>
    <row r="31">
      <c r="A31" s="1" t="n">
        <v>2</v>
      </c>
      <c r="B31" s="1" t="n">
        <v>3</v>
      </c>
      <c r="C31" s="1" t="n">
        <v>31</v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n">
        <v>19.43</v>
      </c>
      <c r="H31" s="1" t="n">
        <v>20.77</v>
      </c>
      <c r="I31" s="1" t="inlineStr">
        <is>
          <t>NA</t>
        </is>
      </c>
      <c r="J31" s="1" t="inlineStr">
        <is>
          <t>NA</t>
        </is>
      </c>
      <c r="K31" s="1" t="inlineStr">
        <is>
          <t>NA</t>
        </is>
      </c>
      <c r="L31" s="1" t="n">
        <v>3.37</v>
      </c>
      <c r="M31" s="1" t="n">
        <v>2.92</v>
      </c>
      <c r="N31" s="1" t="inlineStr">
        <is>
          <t>NA</t>
        </is>
      </c>
      <c r="O31" s="1" t="inlineStr">
        <is>
          <t>NA</t>
        </is>
      </c>
      <c r="P31" s="1" t="inlineStr">
        <is>
          <t>NA</t>
        </is>
      </c>
      <c r="Q31" s="1" t="n">
        <v>19.43</v>
      </c>
      <c r="R31" s="1" t="n">
        <v>16.62</v>
      </c>
      <c r="S31" s="1" t="inlineStr">
        <is>
          <t>NA</t>
        </is>
      </c>
      <c r="T31" s="1" t="inlineStr">
        <is>
          <t>NA</t>
        </is>
      </c>
      <c r="U31" s="1" t="inlineStr">
        <is>
          <t>NA</t>
        </is>
      </c>
      <c r="V31" s="1" t="n">
        <v>5.52</v>
      </c>
      <c r="W31" s="1" t="n">
        <v>5.21</v>
      </c>
      <c r="X31" s="1" t="inlineStr">
        <is>
          <t>NA</t>
        </is>
      </c>
      <c r="Y31" s="1" t="inlineStr">
        <is>
          <t>NA</t>
        </is>
      </c>
      <c r="Z31" s="1" t="inlineStr">
        <is>
          <t>NA</t>
        </is>
      </c>
      <c r="AA31" s="1" t="n">
        <v>14</v>
      </c>
      <c r="AB31" s="1" t="n">
        <v>13</v>
      </c>
      <c r="AC31" s="1" t="inlineStr">
        <is>
          <t>NA</t>
        </is>
      </c>
      <c r="AD31" s="1" t="inlineStr">
        <is>
          <t>NA</t>
        </is>
      </c>
      <c r="AE31" s="1" t="inlineStr">
        <is>
          <t>NA</t>
        </is>
      </c>
      <c r="AF31" s="1" t="n">
        <v>2</v>
      </c>
      <c r="AG31" s="1" t="inlineStr">
        <is>
          <t>NA</t>
        </is>
      </c>
      <c r="AH31" s="1" t="inlineStr">
        <is>
          <t>NA</t>
        </is>
      </c>
      <c r="AI31" s="1" t="inlineStr">
        <is>
          <t>NA</t>
        </is>
      </c>
      <c r="AJ31" s="1" t="inlineStr">
        <is>
          <t>#</t>
        </is>
      </c>
      <c r="AK31" s="1" t="inlineStr">
        <is>
          <t>McMakin 2011</t>
        </is>
      </c>
      <c r="AM31" s="1" t="n">
        <v>29</v>
      </c>
      <c r="AN31" s="1" t="inlineStr">
        <is>
          <t>Computerised positive psychological intervention</t>
        </is>
      </c>
      <c r="AR31" t="inlineStr">
        <is>
          <t>Waitlist</t>
        </is>
      </c>
      <c r="AS31" t="inlineStr">
        <is>
          <t>Rational emotive behaviour therapy (REBT) group</t>
        </is>
      </c>
      <c r="AT31" t="n">
        <v>14</v>
      </c>
      <c r="AU31" t="n">
        <v>14</v>
      </c>
      <c r="AV31" t="n">
        <v>1</v>
      </c>
      <c r="AX31" t="inlineStr">
        <is>
          <t>TAU</t>
        </is>
      </c>
      <c r="AY31" t="inlineStr">
        <is>
          <t>TAU</t>
        </is>
      </c>
      <c r="AZ31" t="n">
        <v>62</v>
      </c>
      <c r="BA31" t="n">
        <v>51</v>
      </c>
      <c r="BB31" t="n">
        <v>1</v>
      </c>
    </row>
    <row r="32">
      <c r="A32" s="1" t="n">
        <v>2</v>
      </c>
      <c r="B32" s="1" t="n">
        <v>3</v>
      </c>
      <c r="C32" s="1" t="n">
        <v>39</v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n">
        <v>14.69</v>
      </c>
      <c r="H32" s="1" t="n">
        <v>13.8</v>
      </c>
      <c r="I32" s="1" t="inlineStr">
        <is>
          <t>NA</t>
        </is>
      </c>
      <c r="J32" s="1" t="inlineStr">
        <is>
          <t>NA</t>
        </is>
      </c>
      <c r="K32" s="1" t="inlineStr">
        <is>
          <t>NA</t>
        </is>
      </c>
      <c r="L32" s="1" t="n">
        <v>13.07</v>
      </c>
      <c r="M32" s="1" t="n">
        <v>8.59</v>
      </c>
      <c r="N32" s="1" t="inlineStr">
        <is>
          <t>NA</t>
        </is>
      </c>
      <c r="O32" s="1" t="inlineStr">
        <is>
          <t>NA</t>
        </is>
      </c>
      <c r="P32" s="1" t="inlineStr">
        <is>
          <t>NA</t>
        </is>
      </c>
      <c r="Q32" s="1" t="n">
        <v>10.15</v>
      </c>
      <c r="R32" s="1" t="n">
        <v>8.73</v>
      </c>
      <c r="S32" s="1" t="inlineStr">
        <is>
          <t>NA</t>
        </is>
      </c>
      <c r="T32" s="1" t="inlineStr">
        <is>
          <t>NA</t>
        </is>
      </c>
      <c r="U32" s="1" t="inlineStr">
        <is>
          <t>NA</t>
        </is>
      </c>
      <c r="V32" s="1" t="n">
        <v>7.35</v>
      </c>
      <c r="W32" s="1" t="n">
        <v>6.05</v>
      </c>
      <c r="X32" s="1" t="inlineStr">
        <is>
          <t>NA</t>
        </is>
      </c>
      <c r="Y32" s="1" t="inlineStr">
        <is>
          <t>NA</t>
        </is>
      </c>
      <c r="Z32" s="1" t="inlineStr">
        <is>
          <t>NA</t>
        </is>
      </c>
      <c r="AA32" s="1" t="n">
        <v>13</v>
      </c>
      <c r="AB32" s="1" t="n">
        <v>15</v>
      </c>
      <c r="AC32" s="1" t="inlineStr">
        <is>
          <t>NA</t>
        </is>
      </c>
      <c r="AD32" s="1" t="inlineStr">
        <is>
          <t>NA</t>
        </is>
      </c>
      <c r="AE32" s="1" t="inlineStr">
        <is>
          <t>NA</t>
        </is>
      </c>
      <c r="AF32" s="1" t="n">
        <v>2</v>
      </c>
      <c r="AG32" s="1" t="inlineStr">
        <is>
          <t>NA</t>
        </is>
      </c>
      <c r="AH32" s="1" t="inlineStr">
        <is>
          <t>NA</t>
        </is>
      </c>
      <c r="AI32" s="1" t="inlineStr">
        <is>
          <t>NA</t>
        </is>
      </c>
      <c r="AJ32" s="1" t="inlineStr">
        <is>
          <t>#</t>
        </is>
      </c>
      <c r="AK32" s="1" t="inlineStr">
        <is>
          <t>Pagni 2020</t>
        </is>
      </c>
      <c r="AM32" s="1" t="n">
        <v>30</v>
      </c>
      <c r="AN32" s="1" t="inlineStr">
        <is>
          <t>Computerised problem solving therapy</t>
        </is>
      </c>
      <c r="AR32" t="inlineStr">
        <is>
          <t>Waitlist</t>
        </is>
      </c>
      <c r="AS32" t="inlineStr">
        <is>
          <t>Problem solving group</t>
        </is>
      </c>
      <c r="AT32" t="n">
        <v>14</v>
      </c>
      <c r="AU32" t="n">
        <v>15</v>
      </c>
      <c r="AV32" t="n">
        <v>1</v>
      </c>
      <c r="AX32" t="inlineStr">
        <is>
          <t>TAU</t>
        </is>
      </c>
      <c r="AY32" t="inlineStr">
        <is>
          <t>Problem solving individual</t>
        </is>
      </c>
      <c r="AZ32" t="n">
        <v>113</v>
      </c>
      <c r="BA32" t="n">
        <v>142</v>
      </c>
      <c r="BB32" t="n">
        <v>2</v>
      </c>
    </row>
    <row r="33">
      <c r="A33" s="1" t="n">
        <v>2</v>
      </c>
      <c r="B33" s="1" t="n">
        <v>4</v>
      </c>
      <c r="C33" s="1" t="n">
        <v>6</v>
      </c>
      <c r="D33" s="1" t="inlineStr">
        <is>
          <t>NA</t>
        </is>
      </c>
      <c r="E33" s="1" t="inlineStr">
        <is>
          <t>NA</t>
        </is>
      </c>
      <c r="F33" s="1" t="inlineStr">
        <is>
          <t>NA</t>
        </is>
      </c>
      <c r="G33" s="1" t="n">
        <v>19.8</v>
      </c>
      <c r="H33" s="1" t="n">
        <v>21</v>
      </c>
      <c r="I33" s="1" t="inlineStr">
        <is>
          <t>NA</t>
        </is>
      </c>
      <c r="J33" s="1" t="inlineStr">
        <is>
          <t>NA</t>
        </is>
      </c>
      <c r="K33" s="1" t="inlineStr">
        <is>
          <t>NA</t>
        </is>
      </c>
      <c r="L33" s="1" t="n">
        <v>4.7</v>
      </c>
      <c r="M33" s="1" t="n">
        <v>6.6</v>
      </c>
      <c r="N33" s="1" t="inlineStr">
        <is>
          <t>NA</t>
        </is>
      </c>
      <c r="O33" s="1" t="inlineStr">
        <is>
          <t>NA</t>
        </is>
      </c>
      <c r="P33" s="1" t="inlineStr">
        <is>
          <t>NA</t>
        </is>
      </c>
      <c r="Q33" s="1" t="n">
        <v>14.7</v>
      </c>
      <c r="R33" s="1" t="n">
        <v>8.1</v>
      </c>
      <c r="S33" s="1" t="inlineStr">
        <is>
          <t>NA</t>
        </is>
      </c>
      <c r="T33" s="1" t="inlineStr">
        <is>
          <t>NA</t>
        </is>
      </c>
      <c r="U33" s="1" t="inlineStr">
        <is>
          <t>NA</t>
        </is>
      </c>
      <c r="V33" s="1" t="n">
        <v>4.5</v>
      </c>
      <c r="W33" s="1" t="n">
        <v>3</v>
      </c>
      <c r="X33" s="1" t="inlineStr">
        <is>
          <t>NA</t>
        </is>
      </c>
      <c r="Y33" s="1" t="inlineStr">
        <is>
          <t>NA</t>
        </is>
      </c>
      <c r="Z33" s="1" t="inlineStr">
        <is>
          <t>NA</t>
        </is>
      </c>
      <c r="AA33" s="1" t="n">
        <v>16</v>
      </c>
      <c r="AB33" s="1" t="n">
        <v>14</v>
      </c>
      <c r="AC33" s="1" t="inlineStr">
        <is>
          <t>NA</t>
        </is>
      </c>
      <c r="AD33" s="1" t="inlineStr">
        <is>
          <t>NA</t>
        </is>
      </c>
      <c r="AE33" s="1" t="inlineStr">
        <is>
          <t>NA</t>
        </is>
      </c>
      <c r="AF33" s="1" t="n">
        <v>2</v>
      </c>
      <c r="AG33" s="1" t="inlineStr">
        <is>
          <t>NA</t>
        </is>
      </c>
      <c r="AH33" s="1" t="inlineStr">
        <is>
          <t>NA</t>
        </is>
      </c>
      <c r="AI33" s="1" t="inlineStr">
        <is>
          <t>NA</t>
        </is>
      </c>
      <c r="AJ33" s="1" t="inlineStr">
        <is>
          <t>#</t>
        </is>
      </c>
      <c r="AK33" s="1" t="inlineStr">
        <is>
          <t>Gawrysiak 2009</t>
        </is>
      </c>
      <c r="AM33" s="1" t="n">
        <v>31</v>
      </c>
      <c r="AN33" s="1" t="inlineStr">
        <is>
          <t>Expressive writing</t>
        </is>
      </c>
      <c r="AR33" t="inlineStr">
        <is>
          <t>Rational emotive behaviour therapy (REBT) group</t>
        </is>
      </c>
      <c r="AS33" t="inlineStr">
        <is>
          <t>Problem solving group</t>
        </is>
      </c>
      <c r="AT33" t="n">
        <v>14</v>
      </c>
      <c r="AU33" t="n">
        <v>15</v>
      </c>
      <c r="AV33" t="n">
        <v>1</v>
      </c>
      <c r="AX33" t="inlineStr">
        <is>
          <t>Cognitive and cognitive behavioural therapies individual</t>
        </is>
      </c>
      <c r="AY33" t="inlineStr">
        <is>
          <t>Exercise group</t>
        </is>
      </c>
      <c r="AZ33" t="n">
        <v>16</v>
      </c>
      <c r="BA33" t="n">
        <v>15</v>
      </c>
      <c r="BB33" t="n">
        <v>1</v>
      </c>
    </row>
    <row r="34">
      <c r="A34" s="1" t="n">
        <v>2</v>
      </c>
      <c r="B34" s="1" t="n">
        <v>4</v>
      </c>
      <c r="C34" s="1" t="n">
        <v>7</v>
      </c>
      <c r="D34" s="1" t="inlineStr">
        <is>
          <t>NA</t>
        </is>
      </c>
      <c r="E34" s="1" t="inlineStr">
        <is>
          <t>NA</t>
        </is>
      </c>
      <c r="F34" s="1" t="inlineStr">
        <is>
          <t>NA</t>
        </is>
      </c>
      <c r="G34" s="1" t="n">
        <v>22.24</v>
      </c>
      <c r="H34" s="1" t="n">
        <v>22</v>
      </c>
      <c r="I34" s="1" t="inlineStr">
        <is>
          <t>NA</t>
        </is>
      </c>
      <c r="J34" s="1" t="inlineStr">
        <is>
          <t>NA</t>
        </is>
      </c>
      <c r="K34" s="1" t="inlineStr">
        <is>
          <t>NA</t>
        </is>
      </c>
      <c r="L34" s="1" t="n">
        <v>6.13</v>
      </c>
      <c r="M34" s="1" t="n">
        <v>5.15</v>
      </c>
      <c r="N34" s="1" t="inlineStr">
        <is>
          <t>NA</t>
        </is>
      </c>
      <c r="O34" s="1" t="inlineStr">
        <is>
          <t>NA</t>
        </is>
      </c>
      <c r="P34" s="1" t="inlineStr">
        <is>
          <t>NA</t>
        </is>
      </c>
      <c r="Q34" s="1" t="n">
        <v>21.74</v>
      </c>
      <c r="R34" s="1" t="n">
        <v>17</v>
      </c>
      <c r="S34" s="1" t="inlineStr">
        <is>
          <t>NA</t>
        </is>
      </c>
      <c r="T34" s="1" t="inlineStr">
        <is>
          <t>NA</t>
        </is>
      </c>
      <c r="U34" s="1" t="inlineStr">
        <is>
          <t>NA</t>
        </is>
      </c>
      <c r="V34" s="1" t="n">
        <v>5.66</v>
      </c>
      <c r="W34" s="1" t="n">
        <v>6.13</v>
      </c>
      <c r="X34" s="1" t="inlineStr">
        <is>
          <t>NA</t>
        </is>
      </c>
      <c r="Y34" s="1" t="inlineStr">
        <is>
          <t>NA</t>
        </is>
      </c>
      <c r="Z34" s="1" t="inlineStr">
        <is>
          <t>NA</t>
        </is>
      </c>
      <c r="AA34" s="1" t="n">
        <v>35</v>
      </c>
      <c r="AB34" s="1" t="n">
        <v>32</v>
      </c>
      <c r="AC34" s="1" t="inlineStr">
        <is>
          <t>NA</t>
        </is>
      </c>
      <c r="AD34" s="1" t="inlineStr">
        <is>
          <t>NA</t>
        </is>
      </c>
      <c r="AE34" s="1" t="inlineStr">
        <is>
          <t>NA</t>
        </is>
      </c>
      <c r="AF34" s="1" t="n">
        <v>2</v>
      </c>
      <c r="AG34" s="1" t="inlineStr">
        <is>
          <t>NA</t>
        </is>
      </c>
      <c r="AH34" s="1" t="inlineStr">
        <is>
          <t>NA</t>
        </is>
      </c>
      <c r="AI34" s="1" t="inlineStr">
        <is>
          <t>NA</t>
        </is>
      </c>
      <c r="AJ34" s="1" t="inlineStr">
        <is>
          <t>#</t>
        </is>
      </c>
      <c r="AK34" s="1" t="inlineStr">
        <is>
          <t>Yang 2018</t>
        </is>
      </c>
      <c r="AM34" s="1" t="n">
        <v>32</v>
      </c>
      <c r="AN34" s="1" t="inlineStr">
        <is>
          <t>Psychoeducational website</t>
        </is>
      </c>
      <c r="AR34" t="inlineStr">
        <is>
          <t>Waitlist</t>
        </is>
      </c>
      <c r="AS34" t="inlineStr">
        <is>
          <t>Supervised high intensity exercise individual</t>
        </is>
      </c>
      <c r="AT34" t="n">
        <v>23</v>
      </c>
      <c r="AU34" t="n">
        <v>29</v>
      </c>
      <c r="AV34" t="n">
        <v>2</v>
      </c>
      <c r="AX34" t="inlineStr">
        <is>
          <t>Cognitive and cognitive behavioural therapies individual</t>
        </is>
      </c>
      <c r="AY34" t="inlineStr">
        <is>
          <t>Cognitive and cognitive behavioural therapies individual + exercise group</t>
        </is>
      </c>
      <c r="AZ34" t="n">
        <v>16</v>
      </c>
      <c r="BA34" t="n">
        <v>18</v>
      </c>
      <c r="BB34" t="n">
        <v>1</v>
      </c>
    </row>
    <row r="35">
      <c r="A35" s="1" t="n">
        <v>2</v>
      </c>
      <c r="B35" s="1" t="n">
        <v>4</v>
      </c>
      <c r="C35" s="1" t="n">
        <v>8</v>
      </c>
      <c r="D35" s="1" t="inlineStr">
        <is>
          <t>NA</t>
        </is>
      </c>
      <c r="E35" s="1" t="inlineStr">
        <is>
          <t>NA</t>
        </is>
      </c>
      <c r="F35" s="1" t="inlineStr">
        <is>
          <t>NA</t>
        </is>
      </c>
      <c r="G35" s="1" t="n">
        <v>14</v>
      </c>
      <c r="H35" s="1" t="n">
        <v>15.78</v>
      </c>
      <c r="I35" s="1" t="inlineStr">
        <is>
          <t>NA</t>
        </is>
      </c>
      <c r="J35" s="1" t="inlineStr">
        <is>
          <t>NA</t>
        </is>
      </c>
      <c r="K35" s="1" t="inlineStr">
        <is>
          <t>NA</t>
        </is>
      </c>
      <c r="L35" s="1" t="n">
        <v>6.9</v>
      </c>
      <c r="M35" s="1" t="n">
        <v>6.89</v>
      </c>
      <c r="N35" s="1" t="inlineStr">
        <is>
          <t>NA</t>
        </is>
      </c>
      <c r="O35" s="1" t="inlineStr">
        <is>
          <t>NA</t>
        </is>
      </c>
      <c r="P35" s="1" t="inlineStr">
        <is>
          <t>NA</t>
        </is>
      </c>
      <c r="Q35" s="1" t="n">
        <v>14.12</v>
      </c>
      <c r="R35" s="1" t="n">
        <v>9.640000000000001</v>
      </c>
      <c r="S35" s="1" t="inlineStr">
        <is>
          <t>NA</t>
        </is>
      </c>
      <c r="T35" s="1" t="inlineStr">
        <is>
          <t>NA</t>
        </is>
      </c>
      <c r="U35" s="1" t="inlineStr">
        <is>
          <t>NA</t>
        </is>
      </c>
      <c r="V35" s="1" t="n">
        <v>8.77</v>
      </c>
      <c r="W35" s="1" t="n">
        <v>7.09</v>
      </c>
      <c r="X35" s="1" t="inlineStr">
        <is>
          <t>NA</t>
        </is>
      </c>
      <c r="Y35" s="1" t="inlineStr">
        <is>
          <t>NA</t>
        </is>
      </c>
      <c r="Z35" s="1" t="inlineStr">
        <is>
          <t>NA</t>
        </is>
      </c>
      <c r="AA35" s="1" t="n">
        <v>41</v>
      </c>
      <c r="AB35" s="1" t="n">
        <v>61</v>
      </c>
      <c r="AC35" s="1" t="inlineStr">
        <is>
          <t>NA</t>
        </is>
      </c>
      <c r="AD35" s="1" t="inlineStr">
        <is>
          <t>NA</t>
        </is>
      </c>
      <c r="AE35" s="1" t="inlineStr">
        <is>
          <t>NA</t>
        </is>
      </c>
      <c r="AF35" s="1" t="n">
        <v>2</v>
      </c>
      <c r="AG35" s="1" t="inlineStr">
        <is>
          <t>NA</t>
        </is>
      </c>
      <c r="AH35" s="1" t="inlineStr">
        <is>
          <t>NA</t>
        </is>
      </c>
      <c r="AI35" s="1" t="inlineStr">
        <is>
          <t>NA</t>
        </is>
      </c>
      <c r="AJ35" s="1" t="inlineStr">
        <is>
          <t>#</t>
        </is>
      </c>
      <c r="AK35" s="1" t="inlineStr">
        <is>
          <t>Allart-van Dam 2003/2007</t>
        </is>
      </c>
      <c r="AM35" s="1" t="n">
        <v>33</v>
      </c>
      <c r="AN35" s="1" t="inlineStr">
        <is>
          <t>Cognitive bias modification with support</t>
        </is>
      </c>
      <c r="AO35" s="1" t="n">
        <v>15</v>
      </c>
      <c r="AP35" s="1" t="inlineStr">
        <is>
          <t>Self-help with support</t>
        </is>
      </c>
      <c r="AR35" t="inlineStr">
        <is>
          <t>Supervised high intensity exercise individual</t>
        </is>
      </c>
      <c r="AS35" t="inlineStr">
        <is>
          <t>Supervised low intensity exercise individual</t>
        </is>
      </c>
      <c r="AT35" t="n">
        <v>14</v>
      </c>
      <c r="AU35" t="n">
        <v>15</v>
      </c>
      <c r="AV35" t="n">
        <v>1</v>
      </c>
      <c r="AX35" t="inlineStr">
        <is>
          <t>Exercise group</t>
        </is>
      </c>
      <c r="AY35" t="inlineStr">
        <is>
          <t>Cognitive and cognitive behavioural therapies individual + exercise group</t>
        </is>
      </c>
      <c r="AZ35" t="n">
        <v>15</v>
      </c>
      <c r="BA35" t="n">
        <v>18</v>
      </c>
      <c r="BB35" t="n">
        <v>1</v>
      </c>
    </row>
    <row r="36">
      <c r="A36" s="1" t="n">
        <v>2</v>
      </c>
      <c r="B36" s="1" t="n">
        <v>4</v>
      </c>
      <c r="C36" s="1" t="n">
        <v>10</v>
      </c>
      <c r="D36" s="1" t="inlineStr">
        <is>
          <t>NA</t>
        </is>
      </c>
      <c r="E36" s="1" t="inlineStr">
        <is>
          <t>NA</t>
        </is>
      </c>
      <c r="F36" s="1" t="inlineStr">
        <is>
          <t>NA</t>
        </is>
      </c>
      <c r="G36" s="1" t="n">
        <v>15.95</v>
      </c>
      <c r="H36" s="1" t="n">
        <v>18.16</v>
      </c>
      <c r="I36" s="1" t="inlineStr">
        <is>
          <t>NA</t>
        </is>
      </c>
      <c r="J36" s="1" t="inlineStr">
        <is>
          <t>NA</t>
        </is>
      </c>
      <c r="K36" s="1" t="inlineStr">
        <is>
          <t>NA</t>
        </is>
      </c>
      <c r="L36" s="1" t="n">
        <v>5.02</v>
      </c>
      <c r="M36" s="1" t="n">
        <v>5.08</v>
      </c>
      <c r="N36" s="1" t="inlineStr">
        <is>
          <t>NA</t>
        </is>
      </c>
      <c r="O36" s="1" t="inlineStr">
        <is>
          <t>NA</t>
        </is>
      </c>
      <c r="P36" s="1" t="inlineStr">
        <is>
          <t>NA</t>
        </is>
      </c>
      <c r="Q36" s="1" t="n">
        <v>11.83</v>
      </c>
      <c r="R36" s="1" t="n">
        <v>6.06</v>
      </c>
      <c r="S36" s="1" t="inlineStr">
        <is>
          <t>NA</t>
        </is>
      </c>
      <c r="T36" s="1" t="inlineStr">
        <is>
          <t>NA</t>
        </is>
      </c>
      <c r="U36" s="1" t="inlineStr">
        <is>
          <t>NA</t>
        </is>
      </c>
      <c r="V36" s="1" t="n">
        <v>8.9</v>
      </c>
      <c r="W36" s="1" t="n">
        <v>5.6</v>
      </c>
      <c r="X36" s="1" t="inlineStr">
        <is>
          <t>NA</t>
        </is>
      </c>
      <c r="Y36" s="1" t="inlineStr">
        <is>
          <t>NA</t>
        </is>
      </c>
      <c r="Z36" s="1" t="inlineStr">
        <is>
          <t>NA</t>
        </is>
      </c>
      <c r="AA36" s="1" t="n">
        <v>43</v>
      </c>
      <c r="AB36" s="1" t="n">
        <v>31</v>
      </c>
      <c r="AC36" s="1" t="inlineStr">
        <is>
          <t>NA</t>
        </is>
      </c>
      <c r="AD36" s="1" t="inlineStr">
        <is>
          <t>NA</t>
        </is>
      </c>
      <c r="AE36" s="1" t="inlineStr">
        <is>
          <t>NA</t>
        </is>
      </c>
      <c r="AF36" s="1" t="n">
        <v>2</v>
      </c>
      <c r="AG36" s="1" t="inlineStr">
        <is>
          <t>NA</t>
        </is>
      </c>
      <c r="AH36" s="1" t="inlineStr">
        <is>
          <t>NA</t>
        </is>
      </c>
      <c r="AI36" s="1" t="inlineStr">
        <is>
          <t>NA</t>
        </is>
      </c>
      <c r="AJ36" s="1" t="inlineStr">
        <is>
          <t>#</t>
        </is>
      </c>
      <c r="AK36" s="1" t="inlineStr">
        <is>
          <t>Pace 1993</t>
        </is>
      </c>
      <c r="AM36" s="1" t="n">
        <v>34</v>
      </c>
      <c r="AN36" s="1" t="inlineStr">
        <is>
          <t>Computerised exercise promotion with support</t>
        </is>
      </c>
      <c r="AR36" t="inlineStr">
        <is>
          <t>TAU</t>
        </is>
      </c>
      <c r="AS36" t="inlineStr">
        <is>
          <t>TAU</t>
        </is>
      </c>
      <c r="AT36" t="n">
        <v>62</v>
      </c>
      <c r="AU36" t="n">
        <v>51</v>
      </c>
      <c r="AV36" t="n">
        <v>1</v>
      </c>
      <c r="AX36" t="inlineStr">
        <is>
          <t>Attention placebo</t>
        </is>
      </c>
      <c r="AY36" t="inlineStr">
        <is>
          <t>Cognitive and cognitive behavioural therapies individual</t>
        </is>
      </c>
      <c r="AZ36" t="n">
        <v>23</v>
      </c>
      <c r="BA36" t="n">
        <v>22</v>
      </c>
      <c r="BB36" t="n">
        <v>1</v>
      </c>
    </row>
    <row r="37">
      <c r="A37" s="1" t="n">
        <v>2</v>
      </c>
      <c r="B37" s="1" t="n">
        <v>4</v>
      </c>
      <c r="C37" s="1" t="n">
        <v>12</v>
      </c>
      <c r="D37" s="1" t="inlineStr">
        <is>
          <t>NA</t>
        </is>
      </c>
      <c r="E37" s="1" t="inlineStr">
        <is>
          <t>NA</t>
        </is>
      </c>
      <c r="F37" s="1" t="inlineStr">
        <is>
          <t>NA</t>
        </is>
      </c>
      <c r="G37" s="1" t="n">
        <v>20</v>
      </c>
      <c r="H37" s="1" t="n">
        <v>19.9</v>
      </c>
      <c r="I37" s="1" t="inlineStr">
        <is>
          <t>NA</t>
        </is>
      </c>
      <c r="J37" s="1" t="inlineStr">
        <is>
          <t>NA</t>
        </is>
      </c>
      <c r="K37" s="1" t="inlineStr">
        <is>
          <t>NA</t>
        </is>
      </c>
      <c r="L37" s="1" t="n">
        <v>3.74</v>
      </c>
      <c r="M37" s="1" t="n">
        <v>3.9</v>
      </c>
      <c r="N37" s="1" t="inlineStr">
        <is>
          <t>NA</t>
        </is>
      </c>
      <c r="O37" s="1" t="inlineStr">
        <is>
          <t>NA</t>
        </is>
      </c>
      <c r="P37" s="1" t="inlineStr">
        <is>
          <t>NA</t>
        </is>
      </c>
      <c r="Q37" s="1" t="n">
        <v>16.3</v>
      </c>
      <c r="R37" s="1" t="n">
        <v>10.3</v>
      </c>
      <c r="S37" s="1" t="inlineStr">
        <is>
          <t>NA</t>
        </is>
      </c>
      <c r="T37" s="1" t="inlineStr">
        <is>
          <t>NA</t>
        </is>
      </c>
      <c r="U37" s="1" t="inlineStr">
        <is>
          <t>NA</t>
        </is>
      </c>
      <c r="V37" s="1" t="n">
        <v>5.91</v>
      </c>
      <c r="W37" s="1" t="n">
        <v>4.37</v>
      </c>
      <c r="X37" s="1" t="inlineStr">
        <is>
          <t>NA</t>
        </is>
      </c>
      <c r="Y37" s="1" t="inlineStr">
        <is>
          <t>NA</t>
        </is>
      </c>
      <c r="Z37" s="1" t="inlineStr">
        <is>
          <t>NA</t>
        </is>
      </c>
      <c r="AA37" s="1" t="n">
        <v>10</v>
      </c>
      <c r="AB37" s="1" t="n">
        <v>10</v>
      </c>
      <c r="AC37" s="1" t="inlineStr">
        <is>
          <t>NA</t>
        </is>
      </c>
      <c r="AD37" s="1" t="inlineStr">
        <is>
          <t>NA</t>
        </is>
      </c>
      <c r="AE37" s="1" t="inlineStr">
        <is>
          <t>NA</t>
        </is>
      </c>
      <c r="AF37" s="1" t="n">
        <v>2</v>
      </c>
      <c r="AG37" s="1" t="inlineStr">
        <is>
          <t>NA</t>
        </is>
      </c>
      <c r="AH37" s="1" t="inlineStr">
        <is>
          <t>NA</t>
        </is>
      </c>
      <c r="AI37" s="1" t="inlineStr">
        <is>
          <t>NA</t>
        </is>
      </c>
      <c r="AJ37" s="1" t="inlineStr">
        <is>
          <t>#</t>
        </is>
      </c>
      <c r="AK37" s="1" t="inlineStr">
        <is>
          <t>Gordon 1987</t>
        </is>
      </c>
      <c r="AM37" s="1" t="n">
        <v>35</v>
      </c>
      <c r="AN37" s="1" t="inlineStr">
        <is>
          <t>Third-wave cognitive therapy CD with support</t>
        </is>
      </c>
      <c r="AR37" t="inlineStr">
        <is>
          <t>TAU</t>
        </is>
      </c>
      <c r="AS37" t="inlineStr">
        <is>
          <t>Problem solving individual</t>
        </is>
      </c>
      <c r="AT37" t="n">
        <v>113</v>
      </c>
      <c r="AU37" t="n">
        <v>142</v>
      </c>
      <c r="AV37" t="n">
        <v>2</v>
      </c>
      <c r="AX37" t="inlineStr">
        <is>
          <t>Attention placebo</t>
        </is>
      </c>
      <c r="AY37" t="inlineStr">
        <is>
          <t>Problem solving individual</t>
        </is>
      </c>
      <c r="AZ37" t="n">
        <v>13</v>
      </c>
      <c r="BA37" t="n">
        <v>10</v>
      </c>
      <c r="BB37" t="n">
        <v>1</v>
      </c>
    </row>
    <row r="38">
      <c r="A38" s="1" t="n">
        <v>2</v>
      </c>
      <c r="B38" s="1" t="n">
        <v>4</v>
      </c>
      <c r="C38" s="1" t="n">
        <v>13</v>
      </c>
      <c r="D38" s="1" t="inlineStr">
        <is>
          <t>NA</t>
        </is>
      </c>
      <c r="E38" s="1" t="inlineStr">
        <is>
          <t>NA</t>
        </is>
      </c>
      <c r="F38" s="1" t="inlineStr">
        <is>
          <t>NA</t>
        </is>
      </c>
      <c r="G38" s="1" t="n">
        <v>13.81</v>
      </c>
      <c r="H38" s="1" t="n">
        <v>14.94</v>
      </c>
      <c r="I38" s="1" t="inlineStr">
        <is>
          <t>NA</t>
        </is>
      </c>
      <c r="J38" s="1" t="inlineStr">
        <is>
          <t>NA</t>
        </is>
      </c>
      <c r="K38" s="1" t="inlineStr">
        <is>
          <t>NA</t>
        </is>
      </c>
      <c r="L38" s="1" t="n">
        <v>5.25</v>
      </c>
      <c r="M38" s="1" t="n">
        <v>6.26</v>
      </c>
      <c r="N38" s="1" t="inlineStr">
        <is>
          <t>NA</t>
        </is>
      </c>
      <c r="O38" s="1" t="inlineStr">
        <is>
          <t>NA</t>
        </is>
      </c>
      <c r="P38" s="1" t="inlineStr">
        <is>
          <t>NA</t>
        </is>
      </c>
      <c r="Q38" s="1" t="n">
        <v>13.1</v>
      </c>
      <c r="R38" s="1" t="n">
        <v>9.57</v>
      </c>
      <c r="S38" s="1" t="inlineStr">
        <is>
          <t>NA</t>
        </is>
      </c>
      <c r="T38" s="1" t="inlineStr">
        <is>
          <t>NA</t>
        </is>
      </c>
      <c r="U38" s="1" t="inlineStr">
        <is>
          <t>NA</t>
        </is>
      </c>
      <c r="V38" s="1" t="n">
        <v>8.289999999999999</v>
      </c>
      <c r="W38" s="1" t="n">
        <v>6.32</v>
      </c>
      <c r="X38" s="1" t="inlineStr">
        <is>
          <t>NA</t>
        </is>
      </c>
      <c r="Y38" s="1" t="inlineStr">
        <is>
          <t>NA</t>
        </is>
      </c>
      <c r="Z38" s="1" t="inlineStr">
        <is>
          <t>NA</t>
        </is>
      </c>
      <c r="AA38" s="1" t="n">
        <v>21</v>
      </c>
      <c r="AB38" s="1" t="n">
        <v>16</v>
      </c>
      <c r="AC38" s="1" t="inlineStr">
        <is>
          <t>NA</t>
        </is>
      </c>
      <c r="AD38" s="1" t="inlineStr">
        <is>
          <t>NA</t>
        </is>
      </c>
      <c r="AE38" s="1" t="inlineStr">
        <is>
          <t>NA</t>
        </is>
      </c>
      <c r="AF38" s="1" t="n">
        <v>2</v>
      </c>
      <c r="AG38" s="1" t="inlineStr">
        <is>
          <t>NA</t>
        </is>
      </c>
      <c r="AH38" s="1" t="inlineStr">
        <is>
          <t>NA</t>
        </is>
      </c>
      <c r="AI38" s="1" t="inlineStr">
        <is>
          <t>NA</t>
        </is>
      </c>
      <c r="AJ38" s="1" t="inlineStr">
        <is>
          <t>#</t>
        </is>
      </c>
      <c r="AK38" s="1" t="inlineStr">
        <is>
          <t>Seligman 2006_study 1</t>
        </is>
      </c>
      <c r="AM38" s="1" t="n">
        <v>36</v>
      </c>
      <c r="AN38" s="1" t="inlineStr">
        <is>
          <t>Short-term psychodynamic psychotherapy individual</t>
        </is>
      </c>
      <c r="AO38" s="1" t="n">
        <v>16</v>
      </c>
      <c r="AP38" s="1" t="inlineStr">
        <is>
          <t>Short-term psychodynamic psychotherapies individual</t>
        </is>
      </c>
      <c r="AR38" t="inlineStr">
        <is>
          <t>CBT individual (under 15 sessions)</t>
        </is>
      </c>
      <c r="AS38" t="inlineStr">
        <is>
          <t>Supervised high intensity exercise group</t>
        </is>
      </c>
      <c r="AT38" t="n">
        <v>16</v>
      </c>
      <c r="AU38" t="n">
        <v>15</v>
      </c>
      <c r="AV38" t="n">
        <v>1</v>
      </c>
      <c r="AX38" t="inlineStr">
        <is>
          <t>Attention placebo</t>
        </is>
      </c>
      <c r="AY38" t="inlineStr">
        <is>
          <t>Mindfulness or meditation group</t>
        </is>
      </c>
      <c r="AZ38" t="n">
        <v>13</v>
      </c>
      <c r="BA38" t="n">
        <v>15</v>
      </c>
      <c r="BB38" t="n">
        <v>1</v>
      </c>
    </row>
    <row r="39">
      <c r="A39" s="1" t="n">
        <v>2</v>
      </c>
      <c r="B39" s="1" t="n">
        <v>4</v>
      </c>
      <c r="C39" s="1" t="n">
        <v>13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19.02</v>
      </c>
      <c r="H39" s="1" t="n">
        <v>19.42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9.550000000000001</v>
      </c>
      <c r="M39" s="1" t="n">
        <v>8.119999999999999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19.12</v>
      </c>
      <c r="R39" s="1" t="n">
        <v>14.29</v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n">
        <v>9.279999999999999</v>
      </c>
      <c r="W39" s="1" t="n">
        <v>8.359999999999999</v>
      </c>
      <c r="X39" s="1" t="inlineStr">
        <is>
          <t>NA</t>
        </is>
      </c>
      <c r="Y39" s="1" t="inlineStr">
        <is>
          <t>NA</t>
        </is>
      </c>
      <c r="Z39" s="1" t="inlineStr">
        <is>
          <t>NA</t>
        </is>
      </c>
      <c r="AA39" s="1" t="n">
        <v>26</v>
      </c>
      <c r="AB39" s="1" t="n">
        <v>26</v>
      </c>
      <c r="AC39" s="1" t="inlineStr">
        <is>
          <t>NA</t>
        </is>
      </c>
      <c r="AD39" s="1" t="inlineStr">
        <is>
          <t>NA</t>
        </is>
      </c>
      <c r="AE39" s="1" t="inlineStr">
        <is>
          <t>NA</t>
        </is>
      </c>
      <c r="AF39" s="1" t="n">
        <v>2</v>
      </c>
      <c r="AG39" s="1" t="inlineStr">
        <is>
          <t>NA</t>
        </is>
      </c>
      <c r="AH39" s="1" t="inlineStr">
        <is>
          <t>NA</t>
        </is>
      </c>
      <c r="AI39" s="1" t="inlineStr">
        <is>
          <t>NA</t>
        </is>
      </c>
      <c r="AJ39" s="1" t="inlineStr">
        <is>
          <t>#</t>
        </is>
      </c>
      <c r="AK39" s="1" t="inlineStr">
        <is>
          <t>Taghvaienia 2020</t>
        </is>
      </c>
      <c r="AM39" s="1" t="n">
        <v>37</v>
      </c>
      <c r="AN39" s="1" t="inlineStr">
        <is>
          <t>Mindfulness-based stress reduction (MBSR) individual</t>
        </is>
      </c>
      <c r="AO39" s="1" t="n">
        <v>17</v>
      </c>
      <c r="AP39" s="1" t="inlineStr">
        <is>
          <t>Mindfulness or meditation individual</t>
        </is>
      </c>
      <c r="AR39" t="inlineStr">
        <is>
          <t>CBT individual (under 15 sessions)</t>
        </is>
      </c>
      <c r="AS39" t="inlineStr">
        <is>
          <t>CBT individual (under 15 sessions) + supervised high intensity exercise group</t>
        </is>
      </c>
      <c r="AT39" t="n">
        <v>16</v>
      </c>
      <c r="AU39" t="n">
        <v>18</v>
      </c>
      <c r="AV39" t="n">
        <v>1</v>
      </c>
      <c r="AX39" t="inlineStr">
        <is>
          <t>No treatment</t>
        </is>
      </c>
      <c r="AY39" t="inlineStr">
        <is>
          <t>Behavioural therapies individual</t>
        </is>
      </c>
      <c r="AZ39" t="n">
        <v>16</v>
      </c>
      <c r="BA39" t="n">
        <v>14</v>
      </c>
      <c r="BB39" t="n">
        <v>1</v>
      </c>
    </row>
    <row r="40">
      <c r="A40" s="1" t="n">
        <v>2</v>
      </c>
      <c r="B40" s="1" t="n">
        <v>4</v>
      </c>
      <c r="C40" s="1" t="n">
        <v>16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12.23</v>
      </c>
      <c r="H40" s="1" t="n">
        <v>11.53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3.9</v>
      </c>
      <c r="M40" s="1" t="n">
        <v>2.8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9.6</v>
      </c>
      <c r="R40" s="1" t="n">
        <v>9.06</v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n">
        <v>4.52</v>
      </c>
      <c r="W40" s="1" t="n">
        <v>4.98</v>
      </c>
      <c r="X40" s="1" t="inlineStr">
        <is>
          <t>NA</t>
        </is>
      </c>
      <c r="Y40" s="1" t="inlineStr">
        <is>
          <t>NA</t>
        </is>
      </c>
      <c r="Z40" s="1" t="inlineStr">
        <is>
          <t>NA</t>
        </is>
      </c>
      <c r="AA40" s="1" t="n">
        <v>30</v>
      </c>
      <c r="AB40" s="1" t="n">
        <v>17</v>
      </c>
      <c r="AC40" s="1" t="inlineStr">
        <is>
          <t>NA</t>
        </is>
      </c>
      <c r="AD40" s="1" t="inlineStr">
        <is>
          <t>NA</t>
        </is>
      </c>
      <c r="AE40" s="1" t="inlineStr">
        <is>
          <t>NA</t>
        </is>
      </c>
      <c r="AF40" s="1" t="n">
        <v>2</v>
      </c>
      <c r="AG40" s="1" t="inlineStr">
        <is>
          <t>NA</t>
        </is>
      </c>
      <c r="AH40" s="1" t="inlineStr">
        <is>
          <t>NA</t>
        </is>
      </c>
      <c r="AI40" s="1" t="inlineStr">
        <is>
          <t>NA</t>
        </is>
      </c>
      <c r="AJ40" s="1" t="inlineStr">
        <is>
          <t>#</t>
        </is>
      </c>
      <c r="AK40" s="1" t="inlineStr">
        <is>
          <t>Rosen 2018</t>
        </is>
      </c>
      <c r="AM40" s="1" t="n">
        <v>38</v>
      </c>
      <c r="AN40" s="1" t="inlineStr">
        <is>
          <t>Mindfulness-based cognitive therapy (MBCT) group</t>
        </is>
      </c>
      <c r="AO40" s="1" t="n">
        <v>18</v>
      </c>
      <c r="AP40" s="1" t="inlineStr">
        <is>
          <t>Mindfulness or meditation group</t>
        </is>
      </c>
      <c r="AR40" t="inlineStr">
        <is>
          <t>Supervised high intensity exercise group</t>
        </is>
      </c>
      <c r="AS40" t="inlineStr">
        <is>
          <t>CBT individual (under 15 sessions) + supervised high intensity exercise group</t>
        </is>
      </c>
      <c r="AT40" t="n">
        <v>15</v>
      </c>
      <c r="AU40" t="n">
        <v>18</v>
      </c>
      <c r="AV40" t="n">
        <v>1</v>
      </c>
      <c r="AX40" t="inlineStr">
        <is>
          <t>No treatment</t>
        </is>
      </c>
      <c r="AY40" t="inlineStr">
        <is>
          <t>Behavioural therapies group</t>
        </is>
      </c>
      <c r="AZ40" t="n">
        <v>76</v>
      </c>
      <c r="BA40" t="n">
        <v>93</v>
      </c>
      <c r="BB40" t="n">
        <v>2</v>
      </c>
    </row>
    <row r="41">
      <c r="A41" s="1" t="n">
        <v>2</v>
      </c>
      <c r="B41" s="1" t="n">
        <v>4</v>
      </c>
      <c r="C41" s="1" t="n">
        <v>22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12.1</v>
      </c>
      <c r="H41" s="1" t="n">
        <v>12.1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3.7</v>
      </c>
      <c r="M41" s="1" t="n">
        <v>4.2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13.5</v>
      </c>
      <c r="R41" s="1" t="n">
        <v>13.5</v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n">
        <v>3.9</v>
      </c>
      <c r="W41" s="1" t="n">
        <v>4.4</v>
      </c>
      <c r="X41" s="1" t="inlineStr">
        <is>
          <t>NA</t>
        </is>
      </c>
      <c r="Y41" s="1" t="inlineStr">
        <is>
          <t>NA</t>
        </is>
      </c>
      <c r="Z41" s="1" t="inlineStr">
        <is>
          <t>NA</t>
        </is>
      </c>
      <c r="AA41" s="1" t="n">
        <v>32</v>
      </c>
      <c r="AB41" s="1" t="n">
        <v>61</v>
      </c>
      <c r="AC41" s="1" t="inlineStr">
        <is>
          <t>NA</t>
        </is>
      </c>
      <c r="AD41" s="1" t="inlineStr">
        <is>
          <t>NA</t>
        </is>
      </c>
      <c r="AE41" s="1" t="inlineStr">
        <is>
          <t>NA</t>
        </is>
      </c>
      <c r="AF41" s="1" t="n">
        <v>2</v>
      </c>
      <c r="AG41" s="1" t="inlineStr">
        <is>
          <t>NA</t>
        </is>
      </c>
      <c r="AH41" s="1" t="inlineStr">
        <is>
          <t>NA</t>
        </is>
      </c>
      <c r="AI41" s="1" t="inlineStr">
        <is>
          <t>NA</t>
        </is>
      </c>
      <c r="AJ41" s="1" t="inlineStr">
        <is>
          <t>#</t>
        </is>
      </c>
      <c r="AK41" s="1" t="inlineStr">
        <is>
          <t>Melnyk 2015</t>
        </is>
      </c>
      <c r="AM41" s="1" t="n">
        <v>39</v>
      </c>
      <c r="AN41" s="1" t="inlineStr">
        <is>
          <t>Mindfulness-based stress reduction (MBSR) group</t>
        </is>
      </c>
      <c r="AR41" t="inlineStr">
        <is>
          <t>Attention placebo</t>
        </is>
      </c>
      <c r="AS41" t="inlineStr">
        <is>
          <t>CBT individual (under 15 sessions)</t>
        </is>
      </c>
      <c r="AT41" t="n">
        <v>23</v>
      </c>
      <c r="AU41" t="n">
        <v>22</v>
      </c>
      <c r="AV41" t="n">
        <v>1</v>
      </c>
      <c r="AX41" t="inlineStr">
        <is>
          <t>No treatment</t>
        </is>
      </c>
      <c r="AY41" t="inlineStr">
        <is>
          <t>Cognitive and cognitive behavioural therapies individual</t>
        </is>
      </c>
      <c r="AZ41" t="n">
        <v>55</v>
      </c>
      <c r="BA41" t="n">
        <v>43</v>
      </c>
      <c r="BB41" t="n">
        <v>2</v>
      </c>
    </row>
    <row r="42">
      <c r="A42" s="1" t="n">
        <v>2</v>
      </c>
      <c r="B42" s="1" t="n">
        <v>4</v>
      </c>
      <c r="C42" s="1" t="n">
        <v>30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21.8</v>
      </c>
      <c r="H42" s="1" t="n">
        <v>21.9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4.2</v>
      </c>
      <c r="M42" s="1" t="n">
        <v>4.2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23.2</v>
      </c>
      <c r="R42" s="1" t="n">
        <v>14.5</v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n">
        <v>5.2</v>
      </c>
      <c r="W42" s="1" t="n">
        <v>3.7</v>
      </c>
      <c r="X42" s="1" t="inlineStr">
        <is>
          <t>NA</t>
        </is>
      </c>
      <c r="Y42" s="1" t="inlineStr">
        <is>
          <t>NA</t>
        </is>
      </c>
      <c r="Z42" s="1" t="inlineStr">
        <is>
          <t>NA</t>
        </is>
      </c>
      <c r="AA42" s="1" t="n">
        <v>20</v>
      </c>
      <c r="AB42" s="1" t="n">
        <v>25</v>
      </c>
      <c r="AC42" s="1" t="inlineStr">
        <is>
          <t>NA</t>
        </is>
      </c>
      <c r="AD42" s="1" t="inlineStr">
        <is>
          <t>NA</t>
        </is>
      </c>
      <c r="AE42" s="1" t="inlineStr">
        <is>
          <t>NA</t>
        </is>
      </c>
      <c r="AF42" s="1" t="n">
        <v>2</v>
      </c>
      <c r="AG42" s="1" t="inlineStr">
        <is>
          <t>NA</t>
        </is>
      </c>
      <c r="AH42" s="1" t="inlineStr">
        <is>
          <t>NA</t>
        </is>
      </c>
      <c r="AI42" s="1" t="inlineStr">
        <is>
          <t>NA</t>
        </is>
      </c>
      <c r="AJ42" s="1" t="inlineStr">
        <is>
          <t>#</t>
        </is>
      </c>
      <c r="AK42" s="1" t="inlineStr">
        <is>
          <t>Sandoval 2017</t>
        </is>
      </c>
      <c r="AM42" s="1" t="n">
        <v>40</v>
      </c>
      <c r="AN42" s="1" t="inlineStr">
        <is>
          <t>Mindfulness meditation group</t>
        </is>
      </c>
      <c r="AR42" t="inlineStr">
        <is>
          <t>Attention placebo</t>
        </is>
      </c>
      <c r="AS42" t="inlineStr">
        <is>
          <t>Problem solving individual</t>
        </is>
      </c>
      <c r="AT42" t="n">
        <v>13</v>
      </c>
      <c r="AU42" t="n">
        <v>10</v>
      </c>
      <c r="AV42" t="n">
        <v>1</v>
      </c>
      <c r="AX42" t="inlineStr">
        <is>
          <t>No treatment</t>
        </is>
      </c>
      <c r="AY42" t="inlineStr">
        <is>
          <t>Cognitive and cognitive behavioural therapies group</t>
        </is>
      </c>
      <c r="AZ42" t="n">
        <v>57</v>
      </c>
      <c r="BA42" t="n">
        <v>52</v>
      </c>
      <c r="BB42" t="n">
        <v>3</v>
      </c>
    </row>
    <row r="43">
      <c r="A43" s="1" t="n">
        <v>2</v>
      </c>
      <c r="B43" s="1" t="n">
        <v>4</v>
      </c>
      <c r="C43" s="1" t="n">
        <v>35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15.1</v>
      </c>
      <c r="H43" s="1" t="n">
        <v>15.1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4.8</v>
      </c>
      <c r="M43" s="1" t="n">
        <v>4.7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12.8</v>
      </c>
      <c r="R43" s="1" t="n">
        <v>9.699999999999999</v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n">
        <v>5.3</v>
      </c>
      <c r="W43" s="1" t="n">
        <v>5.4</v>
      </c>
      <c r="X43" s="1" t="inlineStr">
        <is>
          <t>NA</t>
        </is>
      </c>
      <c r="Y43" s="1" t="inlineStr">
        <is>
          <t>NA</t>
        </is>
      </c>
      <c r="Z43" s="1" t="inlineStr">
        <is>
          <t>NA</t>
        </is>
      </c>
      <c r="AA43" s="1" t="n">
        <v>330</v>
      </c>
      <c r="AB43" s="1" t="n">
        <v>283</v>
      </c>
      <c r="AC43" s="1" t="inlineStr">
        <is>
          <t>NA</t>
        </is>
      </c>
      <c r="AD43" s="1" t="inlineStr">
        <is>
          <t>NA</t>
        </is>
      </c>
      <c r="AE43" s="1" t="inlineStr">
        <is>
          <t>NA</t>
        </is>
      </c>
      <c r="AF43" s="1" t="n">
        <v>2</v>
      </c>
      <c r="AG43" s="1" t="inlineStr">
        <is>
          <t>NA</t>
        </is>
      </c>
      <c r="AH43" s="1" t="inlineStr">
        <is>
          <t>NA</t>
        </is>
      </c>
      <c r="AI43" s="1" t="inlineStr">
        <is>
          <t>NA</t>
        </is>
      </c>
      <c r="AJ43" s="1" t="inlineStr">
        <is>
          <t>#</t>
        </is>
      </c>
      <c r="AK43" s="1" t="inlineStr">
        <is>
          <t>Tol 2020</t>
        </is>
      </c>
      <c r="AM43" s="1" t="n">
        <v>41</v>
      </c>
      <c r="AN43" s="1" t="inlineStr">
        <is>
          <t>Any SSRI</t>
        </is>
      </c>
      <c r="AO43" s="1" t="n">
        <v>19</v>
      </c>
      <c r="AP43" s="1" t="inlineStr">
        <is>
          <t>SSRIs</t>
        </is>
      </c>
      <c r="AR43" t="inlineStr">
        <is>
          <t>Attention placebo</t>
        </is>
      </c>
      <c r="AS43" t="inlineStr">
        <is>
          <t>Computerised-CBT (CCBT)</t>
        </is>
      </c>
      <c r="AT43" t="n">
        <v>174</v>
      </c>
      <c r="AU43" t="n">
        <v>138</v>
      </c>
      <c r="AV43" t="n">
        <v>2</v>
      </c>
      <c r="AX43" t="inlineStr">
        <is>
          <t>No treatment</t>
        </is>
      </c>
      <c r="AY43" t="inlineStr">
        <is>
          <t>Problem solving individual</t>
        </is>
      </c>
      <c r="AZ43" t="n">
        <v>30</v>
      </c>
      <c r="BA43" t="n">
        <v>17</v>
      </c>
      <c r="BB43" t="n">
        <v>1</v>
      </c>
    </row>
    <row r="44">
      <c r="A44" s="1" t="n">
        <v>2</v>
      </c>
      <c r="B44" s="1" t="n">
        <v>4</v>
      </c>
      <c r="C44" s="1" t="n">
        <v>38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15.15</v>
      </c>
      <c r="H44" s="1" t="n">
        <v>20.48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5.45</v>
      </c>
      <c r="M44" s="1" t="n">
        <v>6.26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18.15</v>
      </c>
      <c r="R44" s="1" t="n">
        <v>10.7</v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n">
        <v>6.09</v>
      </c>
      <c r="W44" s="1" t="n">
        <v>5.26</v>
      </c>
      <c r="X44" s="1" t="inlineStr">
        <is>
          <t>NA</t>
        </is>
      </c>
      <c r="Y44" s="1" t="inlineStr">
        <is>
          <t>NA</t>
        </is>
      </c>
      <c r="Z44" s="1" t="inlineStr">
        <is>
          <t>NA</t>
        </is>
      </c>
      <c r="AA44" s="1" t="n">
        <v>27</v>
      </c>
      <c r="AB44" s="1" t="n">
        <v>27</v>
      </c>
      <c r="AC44" s="1" t="inlineStr">
        <is>
          <t>NA</t>
        </is>
      </c>
      <c r="AD44" s="1" t="inlineStr">
        <is>
          <t>NA</t>
        </is>
      </c>
      <c r="AE44" s="1" t="inlineStr">
        <is>
          <t>NA</t>
        </is>
      </c>
      <c r="AF44" s="1" t="n">
        <v>2</v>
      </c>
      <c r="AG44" s="1" t="inlineStr">
        <is>
          <t>NA</t>
        </is>
      </c>
      <c r="AH44" s="1" t="inlineStr">
        <is>
          <t>NA</t>
        </is>
      </c>
      <c r="AI44" s="1" t="inlineStr">
        <is>
          <t>NA</t>
        </is>
      </c>
      <c r="AJ44" s="1" t="inlineStr">
        <is>
          <t>#</t>
        </is>
      </c>
      <c r="AK44" s="1" t="inlineStr">
        <is>
          <t>Kitsumban 2009</t>
        </is>
      </c>
      <c r="AM44" s="1" t="n">
        <v>42</v>
      </c>
      <c r="AN44" s="1" t="inlineStr">
        <is>
          <t>Citalopram</t>
        </is>
      </c>
      <c r="AR44" t="inlineStr">
        <is>
          <t>Attention placebo</t>
        </is>
      </c>
      <c r="AS44" t="inlineStr">
        <is>
          <t>Computerised mindfulness intervention</t>
        </is>
      </c>
      <c r="AT44" t="n">
        <v>64</v>
      </c>
      <c r="AU44" t="n">
        <v>57</v>
      </c>
      <c r="AV44" t="n">
        <v>1</v>
      </c>
      <c r="AX44" t="inlineStr">
        <is>
          <t>No treatment</t>
        </is>
      </c>
      <c r="AY44" t="inlineStr">
        <is>
          <t>Self-help with support</t>
        </is>
      </c>
      <c r="AZ44" t="n">
        <v>330</v>
      </c>
      <c r="BA44" t="n">
        <v>283</v>
      </c>
      <c r="BB44" t="n">
        <v>1</v>
      </c>
    </row>
    <row r="45">
      <c r="A45" s="1" t="n">
        <v>2</v>
      </c>
      <c r="B45" s="1" t="n">
        <v>4</v>
      </c>
      <c r="C45" s="1" t="n">
        <v>48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16.61</v>
      </c>
      <c r="H45" s="1" t="n">
        <v>19.71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6.22</v>
      </c>
      <c r="M45" s="1" t="n">
        <v>6.4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15.27</v>
      </c>
      <c r="R45" s="1" t="n">
        <v>18.27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6.53</v>
      </c>
      <c r="W45" s="1" t="n">
        <v>7.54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18</v>
      </c>
      <c r="AB45" s="1" t="n">
        <v>14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n">
        <v>2</v>
      </c>
      <c r="AG45" s="1" t="inlineStr">
        <is>
          <t>NA</t>
        </is>
      </c>
      <c r="AH45" s="1" t="inlineStr">
        <is>
          <t>NA</t>
        </is>
      </c>
      <c r="AI45" s="1" t="inlineStr">
        <is>
          <t>NA</t>
        </is>
      </c>
      <c r="AJ45" s="1" t="inlineStr">
        <is>
          <t>#</t>
        </is>
      </c>
      <c r="AK45" s="1" t="inlineStr">
        <is>
          <t>Sims 2006</t>
        </is>
      </c>
      <c r="AM45" s="1" t="n">
        <v>43</v>
      </c>
      <c r="AN45" s="1" t="inlineStr">
        <is>
          <t>Sertraline</t>
        </is>
      </c>
      <c r="AR45" t="inlineStr">
        <is>
          <t>Attention placebo</t>
        </is>
      </c>
      <c r="AS45" t="inlineStr">
        <is>
          <t>Expressive writing</t>
        </is>
      </c>
      <c r="AT45" t="n">
        <v>14</v>
      </c>
      <c r="AU45" t="n">
        <v>13</v>
      </c>
      <c r="AV45" t="n">
        <v>1</v>
      </c>
      <c r="AX45" t="inlineStr">
        <is>
          <t>No treatment</t>
        </is>
      </c>
      <c r="AY45" t="inlineStr">
        <is>
          <t>Mindfulness or meditation group</t>
        </is>
      </c>
      <c r="AZ45" t="n">
        <v>27</v>
      </c>
      <c r="BA45" t="n">
        <v>27</v>
      </c>
      <c r="BB45" t="n">
        <v>1</v>
      </c>
    </row>
    <row r="46">
      <c r="A46" s="1" t="n">
        <v>2</v>
      </c>
      <c r="B46" s="1" t="n">
        <v>4</v>
      </c>
      <c r="C46" s="1" t="n">
        <v>53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12.07</v>
      </c>
      <c r="H46" s="1" t="n">
        <v>12.77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4.41</v>
      </c>
      <c r="M46" s="1" t="n">
        <v>4.53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11</v>
      </c>
      <c r="R46" s="1" t="n">
        <v>3.9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4.32</v>
      </c>
      <c r="W46" s="1" t="n">
        <v>4.66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13</v>
      </c>
      <c r="AB46" s="1" t="n">
        <v>10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n">
        <v>2</v>
      </c>
      <c r="AG46" s="1" t="inlineStr">
        <is>
          <t>NA</t>
        </is>
      </c>
      <c r="AH46" s="1" t="inlineStr">
        <is>
          <t>NA</t>
        </is>
      </c>
      <c r="AI46" s="1" t="inlineStr">
        <is>
          <t>NA</t>
        </is>
      </c>
      <c r="AJ46" s="1" t="inlineStr">
        <is>
          <t>#</t>
        </is>
      </c>
      <c r="AK46" s="1" t="inlineStr">
        <is>
          <t>Woolery 2004</t>
        </is>
      </c>
      <c r="AM46" s="1" t="n">
        <v>44</v>
      </c>
      <c r="AN46" s="1" t="inlineStr">
        <is>
          <t>Amitriptyline</t>
        </is>
      </c>
      <c r="AO46" s="1" t="n">
        <v>20</v>
      </c>
      <c r="AP46" s="1" t="inlineStr">
        <is>
          <t>TCAs</t>
        </is>
      </c>
      <c r="AR46" t="inlineStr">
        <is>
          <t>Attention placebo</t>
        </is>
      </c>
      <c r="AS46" t="inlineStr">
        <is>
          <t>Mindfulness-based stress reduction (MBSR) group</t>
        </is>
      </c>
      <c r="AT46" t="n">
        <v>13</v>
      </c>
      <c r="AU46" t="n">
        <v>15</v>
      </c>
      <c r="AV46" t="n">
        <v>1</v>
      </c>
      <c r="AX46" t="inlineStr">
        <is>
          <t>No treatment</t>
        </is>
      </c>
      <c r="AY46" t="inlineStr">
        <is>
          <t>Exercise individual</t>
        </is>
      </c>
      <c r="AZ46" t="n">
        <v>18</v>
      </c>
      <c r="BA46" t="n">
        <v>14</v>
      </c>
      <c r="BB46" t="n">
        <v>1</v>
      </c>
    </row>
    <row r="47">
      <c r="A47" s="1" t="n">
        <v>2</v>
      </c>
      <c r="B47" s="1" t="n">
        <v>1</v>
      </c>
      <c r="C47" s="1" t="n">
        <v>11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21.56</v>
      </c>
      <c r="H47" s="1" t="n">
        <v>23.11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7.92</v>
      </c>
      <c r="M47" s="1" t="n">
        <v>7.58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18.27</v>
      </c>
      <c r="R47" s="1" t="n">
        <v>10.15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9.69</v>
      </c>
      <c r="W47" s="1" t="n">
        <v>8.26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55</v>
      </c>
      <c r="AB47" s="1" t="n">
        <v>60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n">
        <v>2</v>
      </c>
      <c r="AG47" s="1" t="inlineStr">
        <is>
          <t>NA</t>
        </is>
      </c>
      <c r="AH47" s="1" t="inlineStr">
        <is>
          <t>NA</t>
        </is>
      </c>
      <c r="AI47" s="1" t="inlineStr">
        <is>
          <t>NA</t>
        </is>
      </c>
      <c r="AJ47" s="1" t="inlineStr">
        <is>
          <t>#</t>
        </is>
      </c>
      <c r="AK47" s="1" t="inlineStr">
        <is>
          <t>Kyllonen 2018</t>
        </is>
      </c>
      <c r="AM47" s="1" t="n">
        <v>45</v>
      </c>
      <c r="AN47" s="1" t="inlineStr">
        <is>
          <t>Imipramine</t>
        </is>
      </c>
      <c r="AR47" t="inlineStr">
        <is>
          <t>No treatment</t>
        </is>
      </c>
      <c r="AS47" t="inlineStr">
        <is>
          <t>Behavioural activation (BA) individual</t>
        </is>
      </c>
      <c r="AT47" t="n">
        <v>16</v>
      </c>
      <c r="AU47" t="n">
        <v>14</v>
      </c>
      <c r="AV47" t="n">
        <v>1</v>
      </c>
      <c r="AX47" t="inlineStr">
        <is>
          <t>No treatment</t>
        </is>
      </c>
      <c r="AY47" t="inlineStr">
        <is>
          <t>Yoga group</t>
        </is>
      </c>
      <c r="AZ47" t="n">
        <v>13</v>
      </c>
      <c r="BA47" t="n">
        <v>10</v>
      </c>
      <c r="BB47" t="n">
        <v>1</v>
      </c>
    </row>
    <row r="48">
      <c r="A48" s="1" t="n">
        <v>2</v>
      </c>
      <c r="B48" s="1" t="n">
        <v>1</v>
      </c>
      <c r="C48" s="1" t="n">
        <v>12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26.4</v>
      </c>
      <c r="H48" s="1" t="n">
        <v>26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3.1</v>
      </c>
      <c r="M48" s="1" t="n">
        <v>3.4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25.8</v>
      </c>
      <c r="R48" s="1" t="n">
        <v>11.6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2.8</v>
      </c>
      <c r="W48" s="1" t="n">
        <v>1.9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23</v>
      </c>
      <c r="AB48" s="1" t="n">
        <v>20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n">
        <v>2</v>
      </c>
      <c r="AG48" s="1" t="inlineStr">
        <is>
          <t>NA</t>
        </is>
      </c>
      <c r="AH48" s="1" t="inlineStr">
        <is>
          <t>NA</t>
        </is>
      </c>
      <c r="AI48" s="1" t="inlineStr">
        <is>
          <t>NA</t>
        </is>
      </c>
      <c r="AJ48" s="1" t="inlineStr">
        <is>
          <t>#</t>
        </is>
      </c>
      <c r="AK48" s="1" t="inlineStr">
        <is>
          <t>Zemestani 2017</t>
        </is>
      </c>
      <c r="AM48" s="1" t="n">
        <v>46</v>
      </c>
      <c r="AN48" s="1" t="inlineStr">
        <is>
          <t>Lofepramine</t>
        </is>
      </c>
      <c r="AR48" t="inlineStr">
        <is>
          <t>No treatment</t>
        </is>
      </c>
      <c r="AS48" t="inlineStr">
        <is>
          <t>Behavioural activation (BA) group</t>
        </is>
      </c>
      <c r="AT48" t="n">
        <v>35</v>
      </c>
      <c r="AU48" t="n">
        <v>32</v>
      </c>
      <c r="AV48" t="n">
        <v>1</v>
      </c>
      <c r="AX48" t="inlineStr">
        <is>
          <t>Waitlist</t>
        </is>
      </c>
      <c r="AY48" t="inlineStr">
        <is>
          <t>Cognitive and cognitive behavioural therapies individual</t>
        </is>
      </c>
      <c r="AZ48" t="n">
        <v>55</v>
      </c>
      <c r="BA48" t="n">
        <v>60</v>
      </c>
      <c r="BB48" t="n">
        <v>1</v>
      </c>
    </row>
    <row r="49">
      <c r="A49" s="1" t="n">
        <v>2</v>
      </c>
      <c r="B49" s="1" t="n">
        <v>1</v>
      </c>
      <c r="C49" s="1" t="n">
        <v>22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18.5</v>
      </c>
      <c r="H49" s="1" t="n">
        <v>22.6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9.6</v>
      </c>
      <c r="M49" s="1" t="n">
        <v>10.9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21.4</v>
      </c>
      <c r="R49" s="1" t="n">
        <v>18.5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13</v>
      </c>
      <c r="W49" s="1" t="n">
        <v>14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59</v>
      </c>
      <c r="AB49" s="1" t="n">
        <v>43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n">
        <v>2</v>
      </c>
      <c r="AG49" s="1" t="inlineStr">
        <is>
          <t>NA</t>
        </is>
      </c>
      <c r="AH49" s="1" t="inlineStr">
        <is>
          <t>NA</t>
        </is>
      </c>
      <c r="AI49" s="1" t="inlineStr">
        <is>
          <t>NA</t>
        </is>
      </c>
      <c r="AJ49" s="1" t="inlineStr">
        <is>
          <t>#</t>
        </is>
      </c>
      <c r="AK49" s="1" t="inlineStr">
        <is>
          <t>Lintvedt 2013</t>
        </is>
      </c>
      <c r="AM49" s="1" t="n">
        <v>47</v>
      </c>
      <c r="AN49" s="1" t="inlineStr">
        <is>
          <t>Any AD</t>
        </is>
      </c>
      <c r="AO49" s="1" t="n">
        <v>21</v>
      </c>
      <c r="AP49" s="1" t="inlineStr">
        <is>
          <t>Any AD</t>
        </is>
      </c>
      <c r="AR49" t="inlineStr">
        <is>
          <t>No treatment</t>
        </is>
      </c>
      <c r="AS49" t="inlineStr">
        <is>
          <t>Coping with Depression course (group)</t>
        </is>
      </c>
      <c r="AT49" t="n">
        <v>41</v>
      </c>
      <c r="AU49" t="n">
        <v>61</v>
      </c>
      <c r="AV49" t="n">
        <v>1</v>
      </c>
      <c r="AX49" t="inlineStr">
        <is>
          <t>Waitlist</t>
        </is>
      </c>
      <c r="AY49" t="inlineStr">
        <is>
          <t>Short-term psychodynamic psychotherapies individual</t>
        </is>
      </c>
      <c r="AZ49" t="n">
        <v>16</v>
      </c>
      <c r="BA49" t="n">
        <v>16</v>
      </c>
      <c r="BB49" t="n">
        <v>1</v>
      </c>
    </row>
    <row r="50">
      <c r="A50" s="1" t="n">
        <v>2</v>
      </c>
      <c r="B50" s="1" t="n">
        <v>1</v>
      </c>
      <c r="C50" s="1" t="n">
        <v>24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16.1</v>
      </c>
      <c r="H50" s="1" t="n">
        <v>15.2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3.76</v>
      </c>
      <c r="M50" s="1" t="n">
        <v>5.49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11.3</v>
      </c>
      <c r="R50" s="1" t="n">
        <v>6.6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5.58</v>
      </c>
      <c r="W50" s="1" t="n">
        <v>3.95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10</v>
      </c>
      <c r="AB50" s="1" t="n">
        <v>10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n">
        <v>2</v>
      </c>
      <c r="AG50" s="1" t="inlineStr">
        <is>
          <t>NA</t>
        </is>
      </c>
      <c r="AH50" s="1" t="inlineStr">
        <is>
          <t>NA</t>
        </is>
      </c>
      <c r="AI50" s="1" t="inlineStr">
        <is>
          <t>NA</t>
        </is>
      </c>
      <c r="AJ50" s="1" t="inlineStr">
        <is>
          <t>#</t>
        </is>
      </c>
      <c r="AK50" s="1" t="inlineStr">
        <is>
          <t>Stiles-Shields 2019</t>
        </is>
      </c>
      <c r="AM50" s="1" t="n">
        <v>48</v>
      </c>
      <c r="AN50" s="1" t="inlineStr">
        <is>
          <t>Supervised high intensity exercise individual</t>
        </is>
      </c>
      <c r="AO50" s="1" t="n">
        <v>22</v>
      </c>
      <c r="AP50" s="1" t="inlineStr">
        <is>
          <t>Exercise individual</t>
        </is>
      </c>
      <c r="AR50" t="inlineStr">
        <is>
          <t>No treatment</t>
        </is>
      </c>
      <c r="AS50" t="inlineStr">
        <is>
          <t>CBT individual (under 15 sessions)</t>
        </is>
      </c>
      <c r="AT50" t="n">
        <v>43</v>
      </c>
      <c r="AU50" t="n">
        <v>31</v>
      </c>
      <c r="AV50" t="n">
        <v>1</v>
      </c>
      <c r="AX50" t="inlineStr">
        <is>
          <t>Waitlist</t>
        </is>
      </c>
      <c r="AY50" t="inlineStr">
        <is>
          <t>Mindfulness or meditation group</t>
        </is>
      </c>
      <c r="AZ50" t="n">
        <v>47</v>
      </c>
      <c r="BA50" t="n">
        <v>46</v>
      </c>
      <c r="BB50" t="n">
        <v>2</v>
      </c>
    </row>
    <row r="51">
      <c r="A51" s="1" t="n">
        <v>2</v>
      </c>
      <c r="B51" s="1" t="n">
        <v>1</v>
      </c>
      <c r="C51" s="1" t="n">
        <v>25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17.9</v>
      </c>
      <c r="H51" s="1" t="n">
        <v>21.15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8.41</v>
      </c>
      <c r="M51" s="1" t="n">
        <v>7.76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17.38</v>
      </c>
      <c r="R51" s="1" t="n">
        <v>19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9.289999999999999</v>
      </c>
      <c r="W51" s="1" t="n">
        <v>10.6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21</v>
      </c>
      <c r="AB51" s="1" t="n">
        <v>20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n">
        <v>2</v>
      </c>
      <c r="AG51" s="1" t="inlineStr">
        <is>
          <t>NA</t>
        </is>
      </c>
      <c r="AH51" s="1" t="inlineStr">
        <is>
          <t>NA</t>
        </is>
      </c>
      <c r="AI51" s="1" t="inlineStr">
        <is>
          <t>NA</t>
        </is>
      </c>
      <c r="AJ51" s="1" t="inlineStr">
        <is>
          <t>#</t>
        </is>
      </c>
      <c r="AK51" s="1" t="inlineStr">
        <is>
          <t>Mogoaşe 2013</t>
        </is>
      </c>
      <c r="AM51" s="1" t="n">
        <v>49</v>
      </c>
      <c r="AN51" s="1" t="inlineStr">
        <is>
          <t>Supervised low intensity exercise individual</t>
        </is>
      </c>
      <c r="AR51" t="inlineStr">
        <is>
          <t>No treatment</t>
        </is>
      </c>
      <c r="AS51" t="inlineStr">
        <is>
          <t>CBT group (under 15 sessions)</t>
        </is>
      </c>
      <c r="AT51" t="n">
        <v>10</v>
      </c>
      <c r="AU51" t="n">
        <v>10</v>
      </c>
      <c r="AV51" t="n">
        <v>1</v>
      </c>
      <c r="AX51" t="inlineStr">
        <is>
          <t>Waitlist</t>
        </is>
      </c>
      <c r="AY51" t="inlineStr">
        <is>
          <t>Exercise group</t>
        </is>
      </c>
      <c r="AZ51" t="n">
        <v>53</v>
      </c>
      <c r="BA51" t="n">
        <v>42</v>
      </c>
      <c r="BB51" t="n">
        <v>1</v>
      </c>
    </row>
    <row r="52">
      <c r="A52" s="1" t="n">
        <v>2</v>
      </c>
      <c r="B52" s="1" t="n">
        <v>1</v>
      </c>
      <c r="C52" s="1" t="n">
        <v>28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8.1</v>
      </c>
      <c r="H52" s="1" t="n">
        <v>8.4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4.5</v>
      </c>
      <c r="M52" s="1" t="n">
        <v>4.3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7.4</v>
      </c>
      <c r="R52" s="1" t="n">
        <v>6.4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4.7</v>
      </c>
      <c r="W52" s="1" t="n">
        <v>3.9</v>
      </c>
      <c r="X52" s="1" t="inlineStr">
        <is>
          <t>NA</t>
        </is>
      </c>
      <c r="Y52" s="1" t="inlineStr">
        <is>
          <t>NA</t>
        </is>
      </c>
      <c r="Z52" s="1" t="inlineStr">
        <is>
          <t>NA</t>
        </is>
      </c>
      <c r="AA52" s="1" t="n">
        <v>86</v>
      </c>
      <c r="AB52" s="1" t="n">
        <v>77</v>
      </c>
      <c r="AC52" s="1" t="inlineStr">
        <is>
          <t>NA</t>
        </is>
      </c>
      <c r="AD52" s="1" t="inlineStr">
        <is>
          <t>NA</t>
        </is>
      </c>
      <c r="AE52" s="1" t="inlineStr">
        <is>
          <t>NA</t>
        </is>
      </c>
      <c r="AF52" s="1" t="n">
        <v>2</v>
      </c>
      <c r="AG52" s="1" t="inlineStr">
        <is>
          <t>NA</t>
        </is>
      </c>
      <c r="AH52" s="1" t="inlineStr">
        <is>
          <t>NA</t>
        </is>
      </c>
      <c r="AI52" s="1" t="inlineStr">
        <is>
          <t>NA</t>
        </is>
      </c>
      <c r="AJ52" s="1" t="inlineStr">
        <is>
          <t>#</t>
        </is>
      </c>
      <c r="AK52" s="1" t="inlineStr">
        <is>
          <t>Lee 2018</t>
        </is>
      </c>
      <c r="AM52" s="1" t="n">
        <v>50</v>
      </c>
      <c r="AN52" s="1" t="inlineStr">
        <is>
          <t>Unsupervised low intensity exercise individual</t>
        </is>
      </c>
      <c r="AR52" t="inlineStr">
        <is>
          <t>No treatment</t>
        </is>
      </c>
      <c r="AS52" t="inlineStr">
        <is>
          <t>Positive psychotherapy (PPT) group</t>
        </is>
      </c>
      <c r="AT52" t="n">
        <v>47</v>
      </c>
      <c r="AU52" t="n">
        <v>42</v>
      </c>
      <c r="AV52" t="n">
        <v>2</v>
      </c>
      <c r="AX52" t="inlineStr">
        <is>
          <t>TAU</t>
        </is>
      </c>
      <c r="AY52" t="inlineStr">
        <is>
          <t>Cognitive and cognitive behavioural therapies group</t>
        </is>
      </c>
      <c r="AZ52" t="n">
        <v>42</v>
      </c>
      <c r="BA52" t="n">
        <v>34</v>
      </c>
      <c r="BB52" t="n">
        <v>1</v>
      </c>
    </row>
    <row r="53">
      <c r="A53" s="1" t="n">
        <v>2</v>
      </c>
      <c r="B53" s="1" t="n">
        <v>1</v>
      </c>
      <c r="C53" s="1" t="n">
        <v>29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16.55</v>
      </c>
      <c r="H53" s="1" t="n">
        <v>16.57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4.18</v>
      </c>
      <c r="M53" s="1" t="n">
        <v>4.12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15.58</v>
      </c>
      <c r="R53" s="1" t="n">
        <v>13.35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8.109999999999999</v>
      </c>
      <c r="W53" s="1" t="n">
        <v>7.97</v>
      </c>
      <c r="X53" s="1" t="inlineStr">
        <is>
          <t>NA</t>
        </is>
      </c>
      <c r="Y53" s="1" t="inlineStr">
        <is>
          <t>NA</t>
        </is>
      </c>
      <c r="Z53" s="1" t="inlineStr">
        <is>
          <t>NA</t>
        </is>
      </c>
      <c r="AA53" s="1" t="n">
        <v>119</v>
      </c>
      <c r="AB53" s="1" t="n">
        <v>95</v>
      </c>
      <c r="AC53" s="1" t="inlineStr">
        <is>
          <t>NA</t>
        </is>
      </c>
      <c r="AD53" s="1" t="inlineStr">
        <is>
          <t>NA</t>
        </is>
      </c>
      <c r="AE53" s="1" t="inlineStr">
        <is>
          <t>NA</t>
        </is>
      </c>
      <c r="AF53" s="1" t="n">
        <v>2</v>
      </c>
      <c r="AG53" s="1" t="inlineStr">
        <is>
          <t>NA</t>
        </is>
      </c>
      <c r="AH53" s="1" t="inlineStr">
        <is>
          <t>NA</t>
        </is>
      </c>
      <c r="AI53" s="1" t="inlineStr">
        <is>
          <t>NA</t>
        </is>
      </c>
      <c r="AJ53" s="1" t="inlineStr">
        <is>
          <t>#</t>
        </is>
      </c>
      <c r="AK53" s="1" t="inlineStr">
        <is>
          <t>Bolier 2013</t>
        </is>
      </c>
      <c r="AM53" s="1" t="n">
        <v>51</v>
      </c>
      <c r="AN53" s="1" t="inlineStr">
        <is>
          <t>Supervised high intensity exercise group</t>
        </is>
      </c>
      <c r="AO53" s="1" t="n">
        <v>23</v>
      </c>
      <c r="AP53" s="1" t="inlineStr">
        <is>
          <t>Exercise group</t>
        </is>
      </c>
      <c r="AR53" t="inlineStr">
        <is>
          <t>No treatment</t>
        </is>
      </c>
      <c r="AS53" t="inlineStr">
        <is>
          <t>Problem solving individual</t>
        </is>
      </c>
      <c r="AT53" t="n">
        <v>30</v>
      </c>
      <c r="AU53" t="n">
        <v>17</v>
      </c>
      <c r="AV53" t="n">
        <v>1</v>
      </c>
      <c r="AX53" t="inlineStr">
        <is>
          <t>TAU</t>
        </is>
      </c>
      <c r="AY53" t="inlineStr">
        <is>
          <t>Interpersonal psychotherapy (IPT) individual</t>
        </is>
      </c>
      <c r="AZ53" t="n">
        <v>99</v>
      </c>
      <c r="BA53" t="n">
        <v>92</v>
      </c>
      <c r="BB53" t="n">
        <v>2</v>
      </c>
    </row>
    <row r="54">
      <c r="A54" s="1" t="n">
        <v>2</v>
      </c>
      <c r="B54" s="1" t="n">
        <v>1</v>
      </c>
      <c r="C54" s="1" t="n">
        <v>34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28.25</v>
      </c>
      <c r="H54" s="1" t="n">
        <v>26.92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7.08</v>
      </c>
      <c r="M54" s="1" t="n">
        <v>9.300000000000001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24.04</v>
      </c>
      <c r="R54" s="1" t="n">
        <v>17.88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6.86</v>
      </c>
      <c r="W54" s="1" t="n">
        <v>11.3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24</v>
      </c>
      <c r="AB54" s="1" t="n">
        <v>24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n">
        <v>2</v>
      </c>
      <c r="AG54" s="1" t="inlineStr">
        <is>
          <t>NA</t>
        </is>
      </c>
      <c r="AH54" s="1" t="inlineStr">
        <is>
          <t>NA</t>
        </is>
      </c>
      <c r="AI54" s="1" t="inlineStr">
        <is>
          <t>NA</t>
        </is>
      </c>
      <c r="AJ54" s="1" t="inlineStr">
        <is>
          <t>#</t>
        </is>
      </c>
      <c r="AK54" s="1" t="inlineStr">
        <is>
          <t>Strom 2013</t>
        </is>
      </c>
      <c r="AM54" s="1" t="n">
        <v>52</v>
      </c>
      <c r="AN54" s="1" t="inlineStr">
        <is>
          <t>Supervised low intensity exercise group</t>
        </is>
      </c>
      <c r="AR54" t="inlineStr">
        <is>
          <t>No treatment</t>
        </is>
      </c>
      <c r="AS54" t="inlineStr">
        <is>
          <t>Computerised-CBT (CCBT)</t>
        </is>
      </c>
      <c r="AT54" t="n">
        <v>368</v>
      </c>
      <c r="AU54" t="n">
        <v>349</v>
      </c>
      <c r="AV54" t="n">
        <v>3</v>
      </c>
      <c r="AX54" t="inlineStr">
        <is>
          <t>Behavioural therapies individual</t>
        </is>
      </c>
      <c r="AY54" t="inlineStr">
        <is>
          <t>Behavioural therapies individual</t>
        </is>
      </c>
      <c r="AZ54" t="n">
        <v>40</v>
      </c>
      <c r="BA54" t="n">
        <v>42</v>
      </c>
      <c r="BB54" t="n">
        <v>1</v>
      </c>
    </row>
    <row r="55">
      <c r="A55" s="1" t="n">
        <v>2</v>
      </c>
      <c r="B55" s="1" t="n">
        <v>1</v>
      </c>
      <c r="C55" s="1" t="n">
        <v>36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26.69</v>
      </c>
      <c r="H55" s="1" t="n">
        <v>29.06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6.79</v>
      </c>
      <c r="M55" s="1" t="n">
        <v>8.24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25.38</v>
      </c>
      <c r="R55" s="1" t="n">
        <v>17.94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8.710000000000001</v>
      </c>
      <c r="W55" s="1" t="n">
        <v>9.289999999999999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16</v>
      </c>
      <c r="AB55" s="1" t="n">
        <v>16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n">
        <v>2</v>
      </c>
      <c r="AG55" s="1" t="inlineStr">
        <is>
          <t>NA</t>
        </is>
      </c>
      <c r="AH55" s="1" t="inlineStr">
        <is>
          <t>NA</t>
        </is>
      </c>
      <c r="AI55" s="1" t="inlineStr">
        <is>
          <t>NA</t>
        </is>
      </c>
      <c r="AJ55" s="1" t="inlineStr">
        <is>
          <t>#</t>
        </is>
      </c>
      <c r="AK55" s="1" t="inlineStr">
        <is>
          <t>Ajilchi 2016</t>
        </is>
      </c>
      <c r="AM55" s="1" t="n">
        <v>53</v>
      </c>
      <c r="AN55" s="1" t="inlineStr">
        <is>
          <t>Yoga group</t>
        </is>
      </c>
      <c r="AO55" s="1" t="n">
        <v>24</v>
      </c>
      <c r="AP55" s="1" t="inlineStr">
        <is>
          <t>Yoga group</t>
        </is>
      </c>
      <c r="AR55" t="inlineStr">
        <is>
          <t>No treatment</t>
        </is>
      </c>
      <c r="AS55" t="inlineStr">
        <is>
          <t>Computerised problem solving therapy</t>
        </is>
      </c>
      <c r="AT55" t="n">
        <v>20</v>
      </c>
      <c r="AU55" t="n">
        <v>25</v>
      </c>
      <c r="AV55" t="n">
        <v>1</v>
      </c>
      <c r="AX55" t="inlineStr">
        <is>
          <t>Behavioural therapies group</t>
        </is>
      </c>
      <c r="AY55" t="inlineStr">
        <is>
          <t>Self-help</t>
        </is>
      </c>
      <c r="AZ55" t="n">
        <v>63</v>
      </c>
      <c r="BA55" t="n">
        <v>67</v>
      </c>
      <c r="BB55" t="n">
        <v>1</v>
      </c>
    </row>
    <row r="56">
      <c r="A56" s="1" t="n">
        <v>2</v>
      </c>
      <c r="B56" s="1" t="n">
        <v>1</v>
      </c>
      <c r="C56" s="1" t="n">
        <v>38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24.52</v>
      </c>
      <c r="H56" s="1" t="n">
        <v>26.75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8.460000000000001</v>
      </c>
      <c r="M56" s="1" t="n">
        <v>12.26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23.65</v>
      </c>
      <c r="R56" s="1" t="n">
        <v>16.94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8.050000000000001</v>
      </c>
      <c r="W56" s="1" t="n">
        <v>7.64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17</v>
      </c>
      <c r="AB56" s="1" t="n">
        <v>16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n">
        <v>2</v>
      </c>
      <c r="AG56" s="1" t="inlineStr">
        <is>
          <t>NA</t>
        </is>
      </c>
      <c r="AH56" s="1" t="inlineStr">
        <is>
          <t>NA</t>
        </is>
      </c>
      <c r="AI56" s="1" t="inlineStr">
        <is>
          <t>NA</t>
        </is>
      </c>
      <c r="AJ56" s="1" t="inlineStr">
        <is>
          <t>#</t>
        </is>
      </c>
      <c r="AK56" s="1" t="inlineStr">
        <is>
          <t>Asl 2014</t>
        </is>
      </c>
      <c r="AM56" s="1" t="n">
        <v>54</v>
      </c>
      <c r="AN56" s="1" t="inlineStr">
        <is>
          <t>CBT group (under 15 sessions) + any AD</t>
        </is>
      </c>
      <c r="AO56" s="1" t="n">
        <v>25</v>
      </c>
      <c r="AP56" s="1" t="inlineStr">
        <is>
          <t>Cognitive and cognitive behavioural therapies group + AD</t>
        </is>
      </c>
      <c r="AR56" t="inlineStr">
        <is>
          <t>No treatment</t>
        </is>
      </c>
      <c r="AS56" t="inlineStr">
        <is>
          <t>Third-wave cognitive therapy CD with support</t>
        </is>
      </c>
      <c r="AT56" t="n">
        <v>330</v>
      </c>
      <c r="AU56" t="n">
        <v>283</v>
      </c>
      <c r="AV56" t="n">
        <v>1</v>
      </c>
      <c r="AX56" t="inlineStr">
        <is>
          <t>Cognitive and cognitive behavioural therapies individual</t>
        </is>
      </c>
      <c r="AY56" t="inlineStr">
        <is>
          <t>Interpersonal psychotherapy (IPT) individual</t>
        </is>
      </c>
      <c r="AZ56" t="n">
        <v>36</v>
      </c>
      <c r="BA56" t="n">
        <v>33</v>
      </c>
      <c r="BB56" t="n">
        <v>1</v>
      </c>
    </row>
    <row r="57">
      <c r="A57" s="1" t="n">
        <v>2</v>
      </c>
      <c r="B57" s="1" t="n">
        <v>1</v>
      </c>
      <c r="C57" s="1" t="n">
        <v>38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14.07</v>
      </c>
      <c r="H57" s="1" t="n">
        <v>12.53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8.359999999999999</v>
      </c>
      <c r="M57" s="1" t="n">
        <v>7.52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13.2</v>
      </c>
      <c r="R57" s="1" t="n">
        <v>5.9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8.140000000000001</v>
      </c>
      <c r="W57" s="1" t="n">
        <v>6.96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30</v>
      </c>
      <c r="AB57" s="1" t="n">
        <v>30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n">
        <v>2</v>
      </c>
      <c r="AG57" s="1" t="inlineStr">
        <is>
          <t>NA</t>
        </is>
      </c>
      <c r="AH57" s="1" t="inlineStr">
        <is>
          <t>NA</t>
        </is>
      </c>
      <c r="AI57" s="1" t="inlineStr">
        <is>
          <t>NA</t>
        </is>
      </c>
      <c r="AJ57" s="1" t="inlineStr">
        <is>
          <t>#</t>
        </is>
      </c>
      <c r="AK57" s="1" t="inlineStr">
        <is>
          <t>Lee 2010</t>
        </is>
      </c>
      <c r="AM57" s="1" t="n">
        <v>55</v>
      </c>
      <c r="AN57" s="1" t="inlineStr">
        <is>
          <t>CBT individual (under 15 sessions) + supervised high intensity exercise group</t>
        </is>
      </c>
      <c r="AO57" s="1" t="n">
        <v>26</v>
      </c>
      <c r="AP57" s="1" t="inlineStr">
        <is>
          <t>Cognitive and cognitive behavioural therapies individual + exercise group</t>
        </is>
      </c>
      <c r="AR57" t="inlineStr">
        <is>
          <t>No treatment</t>
        </is>
      </c>
      <c r="AS57" t="inlineStr">
        <is>
          <t>Mindfulness-based cognitive therapy (MBCT) group</t>
        </is>
      </c>
      <c r="AT57" t="n">
        <v>27</v>
      </c>
      <c r="AU57" t="n">
        <v>27</v>
      </c>
      <c r="AV57" t="n">
        <v>1</v>
      </c>
      <c r="AX57" t="inlineStr">
        <is>
          <t>Cognitive and cognitive behavioural therapies individual</t>
        </is>
      </c>
      <c r="AY57" t="inlineStr">
        <is>
          <t>Any AD</t>
        </is>
      </c>
      <c r="AZ57" t="n">
        <v>20</v>
      </c>
      <c r="BA57" t="n">
        <v>20</v>
      </c>
      <c r="BB57" t="n">
        <v>1</v>
      </c>
    </row>
    <row r="58">
      <c r="A58" s="1" t="n">
        <v>2</v>
      </c>
      <c r="B58" s="1" t="n">
        <v>1</v>
      </c>
      <c r="C58" s="1" t="n">
        <v>52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19.81</v>
      </c>
      <c r="H58" s="1" t="n">
        <v>24.17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10.12</v>
      </c>
      <c r="M58" s="1" t="n">
        <v>12.71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17.6</v>
      </c>
      <c r="R58" s="1" t="n">
        <v>12.38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9.84</v>
      </c>
      <c r="W58" s="1" t="n">
        <v>8.4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53</v>
      </c>
      <c r="AB58" s="1" t="n">
        <v>42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n">
        <v>2</v>
      </c>
      <c r="AG58" s="1" t="inlineStr">
        <is>
          <t>NA</t>
        </is>
      </c>
      <c r="AH58" s="1" t="inlineStr">
        <is>
          <t>NA</t>
        </is>
      </c>
      <c r="AI58" s="1" t="inlineStr">
        <is>
          <t>NA</t>
        </is>
      </c>
      <c r="AJ58" s="1" t="inlineStr">
        <is>
          <t>#</t>
        </is>
      </c>
      <c r="AK58" s="1" t="inlineStr">
        <is>
          <t>Lopez-Rodriguez 2017</t>
        </is>
      </c>
      <c r="AM58" s="1" t="n">
        <v>56</v>
      </c>
      <c r="AN58" s="1" t="inlineStr">
        <is>
          <t>CBT group (under 15 sessions) + supervised low intensity exercise group</t>
        </is>
      </c>
      <c r="AO58" s="1" t="n">
        <v>27</v>
      </c>
      <c r="AP58" s="1" t="inlineStr">
        <is>
          <t>Cognitive and cognitive behavioural therapies group + exercise group</t>
        </is>
      </c>
      <c r="AR58" t="inlineStr">
        <is>
          <t>No treatment</t>
        </is>
      </c>
      <c r="AS58" t="inlineStr">
        <is>
          <t>Supervised high intensity exercise individual</t>
        </is>
      </c>
      <c r="AT58" t="n">
        <v>18</v>
      </c>
      <c r="AU58" t="n">
        <v>14</v>
      </c>
      <c r="AV58" t="n">
        <v>1</v>
      </c>
      <c r="AX58" t="inlineStr">
        <is>
          <t>Cognitive and cognitive behavioural therapies individual</t>
        </is>
      </c>
      <c r="AY58" t="inlineStr">
        <is>
          <t>Cognitive and cognitive behavioural therapies individual</t>
        </is>
      </c>
      <c r="AZ58" t="n">
        <v>76</v>
      </c>
      <c r="BA58" t="n">
        <v>88</v>
      </c>
      <c r="BB58" t="n">
        <v>2</v>
      </c>
    </row>
    <row r="59">
      <c r="A59" s="1" t="n">
        <v>2</v>
      </c>
      <c r="B59" s="1" t="n">
        <v>5</v>
      </c>
      <c r="C59" s="1" t="n">
        <v>13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17.14</v>
      </c>
      <c r="H59" s="1" t="n">
        <v>15.41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3.41</v>
      </c>
      <c r="M59" s="1" t="n">
        <v>5.38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15.64</v>
      </c>
      <c r="R59" s="1" t="n">
        <v>7.44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4.13</v>
      </c>
      <c r="W59" s="1" t="n">
        <v>1.83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42</v>
      </c>
      <c r="AB59" s="1" t="n">
        <v>34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n">
        <v>2</v>
      </c>
      <c r="AG59" s="1" t="inlineStr">
        <is>
          <t>NA</t>
        </is>
      </c>
      <c r="AH59" s="1" t="inlineStr">
        <is>
          <t>NA</t>
        </is>
      </c>
      <c r="AI59" s="1" t="inlineStr">
        <is>
          <t>NA</t>
        </is>
      </c>
      <c r="AJ59" s="1" t="inlineStr">
        <is>
          <t>#</t>
        </is>
      </c>
      <c r="AK59" s="1" t="inlineStr">
        <is>
          <t>Guo 2017</t>
        </is>
      </c>
      <c r="AR59" t="inlineStr">
        <is>
          <t>No treatment</t>
        </is>
      </c>
      <c r="AS59" t="inlineStr">
        <is>
          <t>Yoga group</t>
        </is>
      </c>
      <c r="AT59" t="n">
        <v>13</v>
      </c>
      <c r="AU59" t="n">
        <v>10</v>
      </c>
      <c r="AV59" t="n">
        <v>1</v>
      </c>
      <c r="AX59" t="inlineStr">
        <is>
          <t>Cognitive and cognitive behavioural therapies group</t>
        </is>
      </c>
      <c r="AY59" t="inlineStr">
        <is>
          <t>Cognitive and cognitive behavioural therapies group + exercise group</t>
        </is>
      </c>
      <c r="AZ59" t="n">
        <v>29</v>
      </c>
      <c r="BA59" t="n">
        <v>25</v>
      </c>
      <c r="BB59" t="n">
        <v>1</v>
      </c>
    </row>
    <row r="60">
      <c r="A60" s="1" t="n">
        <v>2</v>
      </c>
      <c r="B60" s="1" t="n">
        <v>5</v>
      </c>
      <c r="C60" s="1" t="n">
        <v>20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22.8</v>
      </c>
      <c r="H60" s="1" t="n">
        <v>26.3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12.5</v>
      </c>
      <c r="M60" s="1" t="n">
        <v>13.4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19.1</v>
      </c>
      <c r="R60" s="1" t="n">
        <v>11.5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9.9</v>
      </c>
      <c r="W60" s="1" t="n">
        <v>9.5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37</v>
      </c>
      <c r="AB60" s="1" t="n">
        <v>34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n">
        <v>2</v>
      </c>
      <c r="AG60" s="1" t="inlineStr">
        <is>
          <t>NA</t>
        </is>
      </c>
      <c r="AH60" s="1" t="inlineStr">
        <is>
          <t>NA</t>
        </is>
      </c>
      <c r="AI60" s="1" t="inlineStr">
        <is>
          <t>NA</t>
        </is>
      </c>
      <c r="AJ60" s="1" t="inlineStr">
        <is>
          <t>#</t>
        </is>
      </c>
      <c r="AK60" s="1" t="inlineStr">
        <is>
          <t>Beeber 2010</t>
        </is>
      </c>
      <c r="AR60" t="inlineStr">
        <is>
          <t>Waitlist</t>
        </is>
      </c>
      <c r="AS60" t="inlineStr">
        <is>
          <t>Third-wave cognitive therapy individual</t>
        </is>
      </c>
      <c r="AT60" t="n">
        <v>55</v>
      </c>
      <c r="AU60" t="n">
        <v>60</v>
      </c>
      <c r="AV60" t="n">
        <v>1</v>
      </c>
      <c r="AX60" t="inlineStr">
        <is>
          <t>Interpersonal psychotherapy (IPT) individual</t>
        </is>
      </c>
      <c r="AY60" t="inlineStr">
        <is>
          <t>SSRIs</t>
        </is>
      </c>
      <c r="AZ60" t="n">
        <v>17</v>
      </c>
      <c r="BA60" t="n">
        <v>24</v>
      </c>
      <c r="BB60" t="n">
        <v>1</v>
      </c>
    </row>
    <row r="61">
      <c r="A61" s="1" t="n">
        <v>2</v>
      </c>
      <c r="B61" s="1" t="n">
        <v>6</v>
      </c>
      <c r="C61" s="1" t="n">
        <v>6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26.65</v>
      </c>
      <c r="H61" s="1" t="n">
        <v>29.69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11.8</v>
      </c>
      <c r="M61" s="1" t="n">
        <v>11.74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13.63</v>
      </c>
      <c r="R61" s="1" t="n">
        <v>11.74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12.47</v>
      </c>
      <c r="W61" s="1" t="n">
        <v>12.08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40</v>
      </c>
      <c r="AB61" s="1" t="n">
        <v>42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n">
        <v>3</v>
      </c>
      <c r="AG61" s="1" t="inlineStr">
        <is>
          <t>NA</t>
        </is>
      </c>
      <c r="AH61" s="1" t="inlineStr">
        <is>
          <t>NA</t>
        </is>
      </c>
      <c r="AI61" s="1" t="inlineStr">
        <is>
          <t>NA</t>
        </is>
      </c>
      <c r="AJ61" s="1" t="inlineStr">
        <is>
          <t>#</t>
        </is>
      </c>
      <c r="AK61" s="1" t="inlineStr">
        <is>
          <t>Luxton 2016</t>
        </is>
      </c>
      <c r="AR61" t="inlineStr">
        <is>
          <t>Waitlist</t>
        </is>
      </c>
      <c r="AS61" t="inlineStr">
        <is>
          <t>CBT group (under 15 sessions)</t>
        </is>
      </c>
      <c r="AT61" t="n">
        <v>23</v>
      </c>
      <c r="AU61" t="n">
        <v>20</v>
      </c>
      <c r="AV61" t="n">
        <v>1</v>
      </c>
      <c r="AX61" t="inlineStr">
        <is>
          <t>Mindfulness or meditation group</t>
        </is>
      </c>
      <c r="AY61" t="inlineStr">
        <is>
          <t>Exercise group</t>
        </is>
      </c>
      <c r="AZ61" t="n">
        <v>91</v>
      </c>
      <c r="BA61" t="n">
        <v>90</v>
      </c>
      <c r="BB61" t="n">
        <v>1</v>
      </c>
    </row>
    <row r="62">
      <c r="A62" s="1" t="n">
        <v>2</v>
      </c>
      <c r="B62" s="1" t="n">
        <v>8</v>
      </c>
      <c r="C62" s="1" t="n">
        <v>26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18.28</v>
      </c>
      <c r="H62" s="1" t="n">
        <v>18.55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9.369999999999999</v>
      </c>
      <c r="M62" s="1" t="n">
        <v>6.9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12.12</v>
      </c>
      <c r="R62" s="1" t="n">
        <v>10.93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9.33</v>
      </c>
      <c r="W62" s="1" t="n">
        <v>7.49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63</v>
      </c>
      <c r="AB62" s="1" t="n">
        <v>67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n">
        <v>3</v>
      </c>
      <c r="AG62" s="1" t="inlineStr">
        <is>
          <t>NA</t>
        </is>
      </c>
      <c r="AH62" s="1" t="inlineStr">
        <is>
          <t>NA</t>
        </is>
      </c>
      <c r="AI62" s="1" t="inlineStr">
        <is>
          <t>NA</t>
        </is>
      </c>
      <c r="AJ62" s="1" t="inlineStr">
        <is>
          <t>#</t>
        </is>
      </c>
      <c r="AK62" s="1" t="inlineStr">
        <is>
          <t>Spek 2008b</t>
        </is>
      </c>
      <c r="AR62" t="inlineStr">
        <is>
          <t>Waitlist</t>
        </is>
      </c>
      <c r="AS62" t="inlineStr">
        <is>
          <t>Computerised-CBT (CCBT)</t>
        </is>
      </c>
      <c r="AT62" t="n">
        <v>151</v>
      </c>
      <c r="AU62" t="n">
        <v>120</v>
      </c>
      <c r="AV62" t="n">
        <v>2</v>
      </c>
      <c r="AX62" t="inlineStr">
        <is>
          <t>Any AD</t>
        </is>
      </c>
      <c r="AY62" t="inlineStr">
        <is>
          <t>Cognitive and cognitive behavioural therapies group + AD</t>
        </is>
      </c>
      <c r="AZ62" t="n">
        <v>30</v>
      </c>
      <c r="BA62" t="n">
        <v>32</v>
      </c>
      <c r="BB62" t="n">
        <v>1</v>
      </c>
    </row>
    <row r="63">
      <c r="A63" s="1" t="n">
        <v>2</v>
      </c>
      <c r="B63" s="1" t="n">
        <v>9</v>
      </c>
      <c r="C63" s="1" t="n">
        <v>20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24.14</v>
      </c>
      <c r="H63" s="1" t="n">
        <v>24.91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9.83</v>
      </c>
      <c r="M63" s="1" t="n">
        <v>8.699999999999999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10.62</v>
      </c>
      <c r="R63" s="1" t="n">
        <v>12.37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7.37</v>
      </c>
      <c r="W63" s="1" t="n">
        <v>9.710000000000001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36</v>
      </c>
      <c r="AB63" s="1" t="n">
        <v>33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n">
        <v>3</v>
      </c>
      <c r="AG63" s="1" t="inlineStr">
        <is>
          <t>NA</t>
        </is>
      </c>
      <c r="AH63" s="1" t="inlineStr">
        <is>
          <t>NA</t>
        </is>
      </c>
      <c r="AI63" s="1" t="inlineStr">
        <is>
          <t>NA</t>
        </is>
      </c>
      <c r="AJ63" s="1" t="inlineStr">
        <is>
          <t>#</t>
        </is>
      </c>
      <c r="AK63" s="1" t="inlineStr">
        <is>
          <t>Bernecker 2016</t>
        </is>
      </c>
      <c r="AR63" t="inlineStr">
        <is>
          <t>Waitlist</t>
        </is>
      </c>
      <c r="AS63" t="inlineStr">
        <is>
          <t>Computerised cognitive bias modification</t>
        </is>
      </c>
      <c r="AT63" t="n">
        <v>21</v>
      </c>
      <c r="AU63" t="n">
        <v>20</v>
      </c>
      <c r="AV63" t="n">
        <v>1</v>
      </c>
      <c r="AX63" t="inlineStr">
        <is>
          <t>Waitlist</t>
        </is>
      </c>
      <c r="AY63" t="inlineStr">
        <is>
          <t>Behavioural therapies individual</t>
        </is>
      </c>
      <c r="AZ63" t="n">
        <v>13</v>
      </c>
      <c r="BA63" t="n">
        <v>15</v>
      </c>
      <c r="BB63" t="n">
        <v>1</v>
      </c>
    </row>
    <row r="64">
      <c r="A64" s="1" t="n">
        <v>2</v>
      </c>
      <c r="B64" s="1" t="n">
        <v>9</v>
      </c>
      <c r="C64" s="1" t="n">
        <v>47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11.4</v>
      </c>
      <c r="H64" s="1" t="n">
        <v>11.8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3.08</v>
      </c>
      <c r="M64" s="1" t="n">
        <v>2.84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5.25</v>
      </c>
      <c r="R64" s="1" t="n">
        <v>7.75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4.48</v>
      </c>
      <c r="W64" s="1" t="n">
        <v>6.05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20</v>
      </c>
      <c r="AB64" s="1" t="n">
        <v>20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n">
        <v>3</v>
      </c>
      <c r="AG64" s="1" t="inlineStr">
        <is>
          <t>NA</t>
        </is>
      </c>
      <c r="AH64" s="1" t="inlineStr">
        <is>
          <t>NA</t>
        </is>
      </c>
      <c r="AI64" s="1" t="inlineStr">
        <is>
          <t>NA</t>
        </is>
      </c>
      <c r="AJ64" s="1" t="inlineStr">
        <is>
          <t>#</t>
        </is>
      </c>
      <c r="AK64" s="1" t="inlineStr">
        <is>
          <t>Laidlaw 2008</t>
        </is>
      </c>
      <c r="AR64" t="inlineStr">
        <is>
          <t>Waitlist</t>
        </is>
      </c>
      <c r="AS64" t="inlineStr">
        <is>
          <t>Computerised mindfulness intervention</t>
        </is>
      </c>
      <c r="AT64" t="n">
        <v>86</v>
      </c>
      <c r="AU64" t="n">
        <v>77</v>
      </c>
      <c r="AV64" t="n">
        <v>1</v>
      </c>
      <c r="AX64" t="inlineStr">
        <is>
          <t>Waitlist</t>
        </is>
      </c>
      <c r="AY64" t="inlineStr">
        <is>
          <t>Mindfulness or meditation individual</t>
        </is>
      </c>
      <c r="AZ64" t="n">
        <v>13</v>
      </c>
      <c r="BA64" t="n">
        <v>18</v>
      </c>
      <c r="BB64" t="n">
        <v>1</v>
      </c>
    </row>
    <row r="65">
      <c r="A65" s="1" t="n">
        <v>2</v>
      </c>
      <c r="B65" s="1" t="n">
        <v>10</v>
      </c>
      <c r="C65" s="1" t="n">
        <v>10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11.87</v>
      </c>
      <c r="H65" s="1" t="n">
        <v>12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3.89</v>
      </c>
      <c r="M65" s="1" t="n">
        <v>3.25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4.27</v>
      </c>
      <c r="R65" s="1" t="n">
        <v>6.82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3.05</v>
      </c>
      <c r="W65" s="1" t="n">
        <v>5.04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46</v>
      </c>
      <c r="AB65" s="1" t="n">
        <v>51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n">
        <v>3</v>
      </c>
      <c r="AG65" s="1" t="inlineStr">
        <is>
          <t>NA</t>
        </is>
      </c>
      <c r="AH65" s="1" t="inlineStr">
        <is>
          <t>NA</t>
        </is>
      </c>
      <c r="AI65" s="1" t="inlineStr">
        <is>
          <t>NA</t>
        </is>
      </c>
      <c r="AJ65" s="1" t="inlineStr">
        <is>
          <t>#</t>
        </is>
      </c>
      <c r="AK65" s="1" t="inlineStr">
        <is>
          <t>de Azevedo Cardoso 2014</t>
        </is>
      </c>
      <c r="AR65" t="inlineStr">
        <is>
          <t>Waitlist</t>
        </is>
      </c>
      <c r="AS65" t="inlineStr">
        <is>
          <t>Computerised positive psychological intervention</t>
        </is>
      </c>
      <c r="AT65" t="n">
        <v>119</v>
      </c>
      <c r="AU65" t="n">
        <v>95</v>
      </c>
      <c r="AV65" t="n">
        <v>1</v>
      </c>
      <c r="AX65" t="inlineStr">
        <is>
          <t>Behavioural therapies individual</t>
        </is>
      </c>
      <c r="AY65" t="inlineStr">
        <is>
          <t>Mindfulness or meditation individual</t>
        </is>
      </c>
      <c r="AZ65" t="n">
        <v>15</v>
      </c>
      <c r="BA65" t="n">
        <v>18</v>
      </c>
      <c r="BB65" t="n">
        <v>1</v>
      </c>
    </row>
    <row r="66">
      <c r="A66" s="1" t="n">
        <v>2</v>
      </c>
      <c r="B66" s="1" t="n">
        <v>10</v>
      </c>
      <c r="C66" s="1" t="n">
        <v>10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11.87</v>
      </c>
      <c r="H66" s="1" t="n">
        <v>12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3.89</v>
      </c>
      <c r="M66" s="1" t="n">
        <v>3.25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4.27</v>
      </c>
      <c r="R66" s="1" t="n">
        <v>6.82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3.05</v>
      </c>
      <c r="W66" s="1" t="n">
        <v>5.04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30</v>
      </c>
      <c r="AB66" s="1" t="n">
        <v>37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n">
        <v>3</v>
      </c>
      <c r="AG66" s="1" t="inlineStr">
        <is>
          <t>NA</t>
        </is>
      </c>
      <c r="AH66" s="1" t="inlineStr">
        <is>
          <t>NA</t>
        </is>
      </c>
      <c r="AI66" s="1" t="inlineStr">
        <is>
          <t>NA</t>
        </is>
      </c>
      <c r="AJ66" s="1" t="inlineStr">
        <is>
          <t>#</t>
        </is>
      </c>
      <c r="AK66" s="1" t="inlineStr">
        <is>
          <t>Mondin 2014/2015</t>
        </is>
      </c>
      <c r="AR66" t="inlineStr">
        <is>
          <t>Waitlist</t>
        </is>
      </c>
      <c r="AS66" t="inlineStr">
        <is>
          <t>Computerised exercise promotion with support</t>
        </is>
      </c>
      <c r="AT66" t="n">
        <v>24</v>
      </c>
      <c r="AU66" t="n">
        <v>24</v>
      </c>
      <c r="AV66" t="n">
        <v>1</v>
      </c>
      <c r="AX66" t="inlineStr">
        <is>
          <t>Placebo</t>
        </is>
      </c>
      <c r="AY66" t="inlineStr">
        <is>
          <t>SSRIs</t>
        </is>
      </c>
      <c r="AZ66" t="n">
        <v>77</v>
      </c>
      <c r="BA66" t="n">
        <v>63</v>
      </c>
      <c r="BB66" t="n">
        <v>2</v>
      </c>
    </row>
    <row r="67">
      <c r="A67" s="1" t="n">
        <v>2</v>
      </c>
      <c r="B67" s="1" t="n">
        <v>12</v>
      </c>
      <c r="C67" s="1" t="n">
        <v>56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20.51</v>
      </c>
      <c r="H67" s="1" t="n">
        <v>20.89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4.39</v>
      </c>
      <c r="M67" s="1" t="n">
        <v>3.95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14.48</v>
      </c>
      <c r="R67" s="1" t="n">
        <v>9.68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2.16</v>
      </c>
      <c r="W67" s="1" t="n">
        <v>2.91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29</v>
      </c>
      <c r="AB67" s="1" t="n">
        <v>25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n">
        <v>3</v>
      </c>
      <c r="AG67" s="1" t="inlineStr">
        <is>
          <t>NA</t>
        </is>
      </c>
      <c r="AH67" s="1" t="inlineStr">
        <is>
          <t>NA</t>
        </is>
      </c>
      <c r="AI67" s="1" t="inlineStr">
        <is>
          <t>NA</t>
        </is>
      </c>
      <c r="AJ67" s="1" t="inlineStr">
        <is>
          <t>#</t>
        </is>
      </c>
      <c r="AK67" s="1" t="inlineStr">
        <is>
          <t>Abdollahi 2017</t>
        </is>
      </c>
      <c r="AR67" t="inlineStr">
        <is>
          <t>Waitlist</t>
        </is>
      </c>
      <c r="AS67" t="inlineStr">
        <is>
          <t>Short-term psychodynamic psychotherapy individual</t>
        </is>
      </c>
      <c r="AT67" t="n">
        <v>16</v>
      </c>
      <c r="AU67" t="n">
        <v>16</v>
      </c>
      <c r="AV67" t="n">
        <v>1</v>
      </c>
      <c r="AX67" t="inlineStr">
        <is>
          <t>Placebo</t>
        </is>
      </c>
      <c r="AY67" t="inlineStr">
        <is>
          <t>TCAs</t>
        </is>
      </c>
      <c r="AZ67" t="n">
        <v>142</v>
      </c>
      <c r="BA67" t="n">
        <v>146</v>
      </c>
      <c r="BB67" t="n">
        <v>4</v>
      </c>
    </row>
    <row r="68">
      <c r="A68" s="1" t="n">
        <v>2</v>
      </c>
      <c r="B68" s="1" t="n">
        <v>19</v>
      </c>
      <c r="C68" s="1" t="n">
        <v>41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14.06</v>
      </c>
      <c r="H68" s="1" t="n">
        <v>14.71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7.2</v>
      </c>
      <c r="M68" s="1" t="n">
        <v>6.91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4.76</v>
      </c>
      <c r="R68" s="1" t="n">
        <v>6.65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3</v>
      </c>
      <c r="W68" s="1" t="n">
        <v>3.38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17</v>
      </c>
      <c r="AB68" s="1" t="n">
        <v>24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n">
        <v>3</v>
      </c>
      <c r="AG68" s="1" t="inlineStr">
        <is>
          <t>NA</t>
        </is>
      </c>
      <c r="AH68" s="1" t="inlineStr">
        <is>
          <t>NA</t>
        </is>
      </c>
      <c r="AI68" s="1" t="inlineStr">
        <is>
          <t>NA</t>
        </is>
      </c>
      <c r="AJ68" s="1" t="inlineStr">
        <is>
          <t>#</t>
        </is>
      </c>
      <c r="AK68" s="1" t="inlineStr">
        <is>
          <t>Altamura 2017</t>
        </is>
      </c>
      <c r="AR68" t="inlineStr">
        <is>
          <t>Waitlist</t>
        </is>
      </c>
      <c r="AS68" t="inlineStr">
        <is>
          <t>Mindfulness-based cognitive therapy (MBCT) group</t>
        </is>
      </c>
      <c r="AT68" t="n">
        <v>47</v>
      </c>
      <c r="AU68" t="n">
        <v>46</v>
      </c>
      <c r="AV68" t="n">
        <v>2</v>
      </c>
      <c r="AX68" t="inlineStr">
        <is>
          <t>Attention placebo</t>
        </is>
      </c>
      <c r="AY68" t="inlineStr">
        <is>
          <t>Exercise group</t>
        </is>
      </c>
      <c r="AZ68" t="n">
        <v>15</v>
      </c>
      <c r="BA68" t="n">
        <v>17</v>
      </c>
      <c r="BB68" t="n">
        <v>1</v>
      </c>
    </row>
    <row r="69">
      <c r="A69" s="1" t="n">
        <v>2</v>
      </c>
      <c r="B69" s="1" t="n">
        <v>27</v>
      </c>
      <c r="C69" s="1" t="n">
        <v>28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18.7</v>
      </c>
      <c r="H69" s="1" t="n">
        <v>20.3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9.9</v>
      </c>
      <c r="M69" s="1" t="n">
        <v>10.4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17.5</v>
      </c>
      <c r="R69" s="1" t="n">
        <v>18.2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9.800000000000001</v>
      </c>
      <c r="W69" s="1" t="n">
        <v>9.6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36</v>
      </c>
      <c r="AB69" s="1" t="n">
        <v>40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n">
        <v>3</v>
      </c>
      <c r="AG69" s="1" t="inlineStr">
        <is>
          <t>NA</t>
        </is>
      </c>
      <c r="AH69" s="1" t="inlineStr">
        <is>
          <t>NA</t>
        </is>
      </c>
      <c r="AI69" s="1" t="inlineStr">
        <is>
          <t>NA</t>
        </is>
      </c>
      <c r="AJ69" s="1" t="inlineStr">
        <is>
          <t>#</t>
        </is>
      </c>
      <c r="AK69" s="1" t="inlineStr">
        <is>
          <t>Kvillemo 2016</t>
        </is>
      </c>
      <c r="AR69" t="inlineStr">
        <is>
          <t>Waitlist</t>
        </is>
      </c>
      <c r="AS69" t="inlineStr">
        <is>
          <t>Supervised low intensity exercise group</t>
        </is>
      </c>
      <c r="AT69" t="n">
        <v>53</v>
      </c>
      <c r="AU69" t="n">
        <v>42</v>
      </c>
      <c r="AV69" t="n">
        <v>1</v>
      </c>
      <c r="AX69" t="inlineStr">
        <is>
          <t>No treatment</t>
        </is>
      </c>
      <c r="AY69" t="inlineStr">
        <is>
          <t>Self-help</t>
        </is>
      </c>
      <c r="AZ69" t="n">
        <v>411</v>
      </c>
      <c r="BA69" t="n">
        <v>401</v>
      </c>
      <c r="BB69" t="n">
        <v>5</v>
      </c>
    </row>
    <row r="70">
      <c r="A70" s="1" t="n">
        <v>2</v>
      </c>
      <c r="B70" s="1" t="n">
        <v>40</v>
      </c>
      <c r="C70" s="1" t="n">
        <v>51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32</v>
      </c>
      <c r="H70" s="1" t="n">
        <v>33.3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13.5</v>
      </c>
      <c r="M70" s="1" t="n">
        <v>11.2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19.7</v>
      </c>
      <c r="R70" s="1" t="n">
        <v>29.1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22.3</v>
      </c>
      <c r="W70" s="1" t="n">
        <v>12.9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91</v>
      </c>
      <c r="AB70" s="1" t="n">
        <v>90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n">
        <v>3</v>
      </c>
      <c r="AG70" s="1" t="inlineStr">
        <is>
          <t>NA</t>
        </is>
      </c>
      <c r="AH70" s="1" t="inlineStr">
        <is>
          <t>NA</t>
        </is>
      </c>
      <c r="AI70" s="1" t="inlineStr">
        <is>
          <t>NA</t>
        </is>
      </c>
      <c r="AJ70" s="1" t="inlineStr">
        <is>
          <t>#</t>
        </is>
      </c>
      <c r="AK70" s="1" t="inlineStr">
        <is>
          <t>Alsaraireh 2017</t>
        </is>
      </c>
      <c r="AR70" t="inlineStr">
        <is>
          <t>TAU</t>
        </is>
      </c>
      <c r="AS70" t="inlineStr">
        <is>
          <t>Positive psychotherapy (PPT) group</t>
        </is>
      </c>
      <c r="AT70" t="n">
        <v>42</v>
      </c>
      <c r="AU70" t="n">
        <v>34</v>
      </c>
      <c r="AV70" t="n">
        <v>1</v>
      </c>
      <c r="AX70" t="inlineStr">
        <is>
          <t>Waitlist</t>
        </is>
      </c>
      <c r="AY70" t="inlineStr">
        <is>
          <t>Self-help</t>
        </is>
      </c>
      <c r="AZ70" t="n">
        <v>512</v>
      </c>
      <c r="BA70" t="n">
        <v>455</v>
      </c>
      <c r="BB70" t="n">
        <v>9</v>
      </c>
    </row>
    <row r="71">
      <c r="A71" s="1" t="n">
        <v>2</v>
      </c>
      <c r="B71" s="1" t="n">
        <v>47</v>
      </c>
      <c r="C71" s="1" t="n">
        <v>54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9.6</v>
      </c>
      <c r="H71" s="1" t="n">
        <v>10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2.27</v>
      </c>
      <c r="M71" s="1" t="n">
        <v>3.82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7.9</v>
      </c>
      <c r="R71" s="1" t="n">
        <v>5.19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1.79</v>
      </c>
      <c r="W71" s="1" t="n">
        <v>2.78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30</v>
      </c>
      <c r="AB71" s="1" t="n">
        <v>32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n">
        <v>3</v>
      </c>
      <c r="AG71" s="1" t="inlineStr">
        <is>
          <t>NA</t>
        </is>
      </c>
      <c r="AH71" s="1" t="inlineStr">
        <is>
          <t>NA</t>
        </is>
      </c>
      <c r="AI71" s="1" t="inlineStr">
        <is>
          <t>NA</t>
        </is>
      </c>
      <c r="AJ71" s="1" t="inlineStr">
        <is>
          <t>#</t>
        </is>
      </c>
      <c r="AK71" s="1" t="inlineStr">
        <is>
          <t>Zhang 2016</t>
        </is>
      </c>
      <c r="AR71" t="inlineStr">
        <is>
          <t>TAU</t>
        </is>
      </c>
      <c r="AS71" t="inlineStr">
        <is>
          <t>Interpersonal psychotherapy (IPT) individual</t>
        </is>
      </c>
      <c r="AT71" t="n">
        <v>99</v>
      </c>
      <c r="AU71" t="n">
        <v>92</v>
      </c>
      <c r="AV71" t="n">
        <v>2</v>
      </c>
      <c r="AX71" t="inlineStr">
        <is>
          <t>TAU</t>
        </is>
      </c>
      <c r="AY71" t="inlineStr">
        <is>
          <t>Interpersonal psychotherapy (IPT) individual</t>
        </is>
      </c>
      <c r="AZ71" t="n">
        <v>99</v>
      </c>
      <c r="BA71" t="n">
        <v>92</v>
      </c>
      <c r="BB71" t="n">
        <v>2</v>
      </c>
    </row>
    <row r="72">
      <c r="AR72" t="inlineStr">
        <is>
          <t>Behavioural activation (BA) individual</t>
        </is>
      </c>
      <c r="AS72" t="inlineStr">
        <is>
          <t>Behavioural activation (BA) individual</t>
        </is>
      </c>
      <c r="AT72" t="n">
        <v>40</v>
      </c>
      <c r="AU72" t="n">
        <v>42</v>
      </c>
      <c r="AV72" t="n">
        <v>1</v>
      </c>
      <c r="AX72" t="inlineStr">
        <is>
          <t>Counselling individual</t>
        </is>
      </c>
      <c r="AY72" t="inlineStr">
        <is>
          <t>Short-term psychodynamic psychotherapies individual</t>
        </is>
      </c>
      <c r="AZ72" t="n">
        <v>39</v>
      </c>
      <c r="BA72" t="n">
        <v>27</v>
      </c>
      <c r="BB72" t="n">
        <v>1</v>
      </c>
    </row>
    <row r="73">
      <c r="AR73" t="inlineStr">
        <is>
          <t>Coping with Depression course (group)</t>
        </is>
      </c>
      <c r="AS73" t="inlineStr">
        <is>
          <t>Computerised Coping with Depression course</t>
        </is>
      </c>
      <c r="AT73" t="n">
        <v>63</v>
      </c>
      <c r="AU73" t="n">
        <v>67</v>
      </c>
      <c r="AV73" t="n">
        <v>1</v>
      </c>
      <c r="AX73" t="inlineStr">
        <is>
          <t>Yoga group</t>
        </is>
      </c>
      <c r="AY73" t="inlineStr">
        <is>
          <t>Yoga group</t>
        </is>
      </c>
      <c r="AZ73" t="n">
        <v>15</v>
      </c>
      <c r="BA73" t="n">
        <v>15</v>
      </c>
      <c r="BB73" t="n">
        <v>1</v>
      </c>
    </row>
    <row r="74">
      <c r="AR74" t="inlineStr">
        <is>
          <t>CBT individual (15 sessions or over)</t>
        </is>
      </c>
      <c r="AS74" t="inlineStr">
        <is>
          <t>Interpersonal psychotherapy (IPT) individual</t>
        </is>
      </c>
      <c r="AT74" t="n">
        <v>36</v>
      </c>
      <c r="AU74" t="n">
        <v>33</v>
      </c>
      <c r="AV74" t="n">
        <v>1</v>
      </c>
    </row>
    <row r="75">
      <c r="AR75" t="inlineStr">
        <is>
          <t>CBT individual (15 sessions or over)</t>
        </is>
      </c>
      <c r="AS75" t="inlineStr">
        <is>
          <t>Any AD</t>
        </is>
      </c>
      <c r="AT75" t="n">
        <v>20</v>
      </c>
      <c r="AU75" t="n">
        <v>20</v>
      </c>
      <c r="AV75" t="n">
        <v>1</v>
      </c>
    </row>
    <row r="76">
      <c r="A76" s="1" t="inlineStr">
        <is>
          <t>na[]</t>
        </is>
      </c>
      <c r="B76" s="1" t="inlineStr">
        <is>
          <t>t[,1]</t>
        </is>
      </c>
      <c r="C76" s="1" t="inlineStr">
        <is>
          <t>t[,2]</t>
        </is>
      </c>
      <c r="D76" s="1" t="inlineStr">
        <is>
          <t>t[,3]</t>
        </is>
      </c>
      <c r="E76" s="1" t="inlineStr">
        <is>
          <t>t[,4]</t>
        </is>
      </c>
      <c r="F76" s="1" t="inlineStr">
        <is>
          <t>t[,5]</t>
        </is>
      </c>
      <c r="G76" s="1" t="inlineStr">
        <is>
          <t>r[,1]</t>
        </is>
      </c>
      <c r="H76" s="1" t="inlineStr">
        <is>
          <t>r[,2]</t>
        </is>
      </c>
      <c r="I76" s="1" t="inlineStr">
        <is>
          <t>r[,3]</t>
        </is>
      </c>
      <c r="J76" s="1" t="inlineStr">
        <is>
          <t>r[,4]</t>
        </is>
      </c>
      <c r="K76" s="1" t="inlineStr">
        <is>
          <t>r[,5]</t>
        </is>
      </c>
      <c r="L76" s="1" t="inlineStr">
        <is>
          <t>n[,1]</t>
        </is>
      </c>
      <c r="M76" s="1" t="inlineStr">
        <is>
          <t>n[,2]</t>
        </is>
      </c>
      <c r="N76" s="1" t="inlineStr">
        <is>
          <t>n[,3]</t>
        </is>
      </c>
      <c r="O76" s="1" t="inlineStr">
        <is>
          <t>n[,4]</t>
        </is>
      </c>
      <c r="P76" s="1" t="inlineStr">
        <is>
          <t>n[,5]</t>
        </is>
      </c>
      <c r="Q76" s="1" t="inlineStr">
        <is>
          <t>C[,2]</t>
        </is>
      </c>
      <c r="R76" s="1" t="inlineStr">
        <is>
          <t>C[,3]</t>
        </is>
      </c>
      <c r="S76" s="1" t="inlineStr">
        <is>
          <t>#</t>
        </is>
      </c>
      <c r="T76" s="1" t="inlineStr">
        <is>
          <t>studyid</t>
        </is>
      </c>
      <c r="AR76" t="inlineStr">
        <is>
          <t>CBT individual (under 15 sessions)</t>
        </is>
      </c>
      <c r="AS76" t="inlineStr">
        <is>
          <t>CBT individual (under 15 sessions)</t>
        </is>
      </c>
      <c r="AT76" t="n">
        <v>76</v>
      </c>
      <c r="AU76" t="n">
        <v>88</v>
      </c>
      <c r="AV76" t="n">
        <v>2</v>
      </c>
    </row>
    <row r="77">
      <c r="A77" s="1" t="n">
        <v>3</v>
      </c>
      <c r="B77" s="1" t="n">
        <v>1</v>
      </c>
      <c r="C77" s="1" t="n">
        <v>6</v>
      </c>
      <c r="D77" s="1" t="n">
        <v>37</v>
      </c>
      <c r="E77" s="1" t="inlineStr">
        <is>
          <t>NA</t>
        </is>
      </c>
      <c r="F77" s="1" t="inlineStr">
        <is>
          <t>NA</t>
        </is>
      </c>
      <c r="G77" s="1" t="n">
        <v>4</v>
      </c>
      <c r="H77" s="1" t="n">
        <v>11</v>
      </c>
      <c r="I77" s="1" t="n">
        <v>14</v>
      </c>
      <c r="J77" s="1" t="inlineStr">
        <is>
          <t>NA</t>
        </is>
      </c>
      <c r="K77" s="1" t="inlineStr">
        <is>
          <t>NA</t>
        </is>
      </c>
      <c r="L77" s="1" t="n">
        <v>13</v>
      </c>
      <c r="M77" s="1" t="n">
        <v>15</v>
      </c>
      <c r="N77" s="1" t="n">
        <v>18</v>
      </c>
      <c r="O77" s="1" t="inlineStr">
        <is>
          <t>NA</t>
        </is>
      </c>
      <c r="P77" s="1" t="inlineStr">
        <is>
          <t>NA</t>
        </is>
      </c>
      <c r="Q77" s="1" t="n">
        <v>2</v>
      </c>
      <c r="R77" s="1" t="n">
        <v>2</v>
      </c>
      <c r="S77" s="1" t="inlineStr">
        <is>
          <t>#</t>
        </is>
      </c>
      <c r="T77" s="1" t="inlineStr">
        <is>
          <t>McIndoo 2016</t>
        </is>
      </c>
      <c r="AR77" t="inlineStr">
        <is>
          <t>CBT group (under 15 sessions)</t>
        </is>
      </c>
      <c r="AS77" t="inlineStr">
        <is>
          <t>CBT group (under 15 sessions) + supervised low intensity exercise group</t>
        </is>
      </c>
      <c r="AT77" t="n">
        <v>29</v>
      </c>
      <c r="AU77" t="n">
        <v>25</v>
      </c>
      <c r="AV77" t="n">
        <v>1</v>
      </c>
    </row>
    <row r="78">
      <c r="A78" s="1" t="n">
        <v>2</v>
      </c>
      <c r="B78" s="1" t="n">
        <v>2</v>
      </c>
      <c r="C78" s="1" t="n">
        <v>43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42</v>
      </c>
      <c r="H78" s="1" t="n">
        <v>23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54</v>
      </c>
      <c r="M78" s="1" t="n">
        <v>39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2</v>
      </c>
      <c r="R78" s="1" t="inlineStr">
        <is>
          <t>NA</t>
        </is>
      </c>
      <c r="S78" s="1" t="inlineStr">
        <is>
          <t>#</t>
        </is>
      </c>
      <c r="T78" s="1" t="inlineStr">
        <is>
          <t>Kranzler 2006_Group B</t>
        </is>
      </c>
      <c r="AR78" t="inlineStr">
        <is>
          <t>Interpersonal counselling individual</t>
        </is>
      </c>
      <c r="AS78" t="inlineStr">
        <is>
          <t>Any SSRI</t>
        </is>
      </c>
      <c r="AT78" t="n">
        <v>17</v>
      </c>
      <c r="AU78" t="n">
        <v>24</v>
      </c>
      <c r="AV78" t="n">
        <v>1</v>
      </c>
    </row>
    <row r="79">
      <c r="A79" s="1" t="n">
        <v>2</v>
      </c>
      <c r="B79" s="1" t="n">
        <v>2</v>
      </c>
      <c r="C79" s="1" t="n">
        <v>44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39</v>
      </c>
      <c r="H79" s="1" t="n">
        <v>53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64</v>
      </c>
      <c r="M79" s="1" t="n">
        <v>62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2</v>
      </c>
      <c r="R79" s="1" t="inlineStr">
        <is>
          <t>NA</t>
        </is>
      </c>
      <c r="S79" s="1" t="inlineStr">
        <is>
          <t>#</t>
        </is>
      </c>
      <c r="T79" s="1" t="inlineStr">
        <is>
          <t>Hollyman 1988</t>
        </is>
      </c>
      <c r="AR79" t="inlineStr">
        <is>
          <t>Computerised expressive writing</t>
        </is>
      </c>
      <c r="AS79" t="inlineStr">
        <is>
          <t>Computerised mindfulness intervention</t>
        </is>
      </c>
      <c r="AT79" t="n">
        <v>36</v>
      </c>
      <c r="AU79" t="n">
        <v>40</v>
      </c>
      <c r="AV79" t="n">
        <v>1</v>
      </c>
    </row>
    <row r="80">
      <c r="A80" s="1" t="n">
        <v>2</v>
      </c>
      <c r="B80" s="1" t="n">
        <v>2</v>
      </c>
      <c r="C80" s="1" t="n">
        <v>45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9</v>
      </c>
      <c r="H80" s="1" t="n">
        <v>13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29</v>
      </c>
      <c r="M80" s="1" t="n">
        <v>27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2</v>
      </c>
      <c r="R80" s="1" t="inlineStr">
        <is>
          <t>NA</t>
        </is>
      </c>
      <c r="S80" s="1" t="inlineStr">
        <is>
          <t>#</t>
        </is>
      </c>
      <c r="T80" s="1" t="inlineStr">
        <is>
          <t>McGrath 1996</t>
        </is>
      </c>
      <c r="AR80" t="inlineStr">
        <is>
          <t>Mindfulness meditation group</t>
        </is>
      </c>
      <c r="AS80" t="inlineStr">
        <is>
          <t>Supervised high intensity exercise group</t>
        </is>
      </c>
      <c r="AT80" t="n">
        <v>91</v>
      </c>
      <c r="AU80" t="n">
        <v>90</v>
      </c>
      <c r="AV80" t="n">
        <v>1</v>
      </c>
    </row>
    <row r="81">
      <c r="A81" s="1" t="n">
        <v>2</v>
      </c>
      <c r="B81" s="1" t="n">
        <v>2</v>
      </c>
      <c r="C81" s="1" t="n">
        <v>45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5</v>
      </c>
      <c r="H81" s="1" t="n">
        <v>17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26</v>
      </c>
      <c r="M81" s="1" t="n">
        <v>34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2</v>
      </c>
      <c r="R81" s="1" t="inlineStr">
        <is>
          <t>NA</t>
        </is>
      </c>
      <c r="S81" s="1" t="inlineStr">
        <is>
          <t>#</t>
        </is>
      </c>
      <c r="T81" s="1" t="inlineStr">
        <is>
          <t>Quitkin 1990</t>
        </is>
      </c>
      <c r="AR81" t="inlineStr">
        <is>
          <t>Any AD</t>
        </is>
      </c>
      <c r="AS81" t="inlineStr">
        <is>
          <t>CBT group (under 15 sessions) + any AD</t>
        </is>
      </c>
      <c r="AT81" t="n">
        <v>30</v>
      </c>
      <c r="AU81" t="n">
        <v>32</v>
      </c>
      <c r="AV81" t="n">
        <v>1</v>
      </c>
    </row>
    <row r="82">
      <c r="A82" s="1" t="n">
        <v>2</v>
      </c>
      <c r="B82" s="1" t="n">
        <v>3</v>
      </c>
      <c r="C82" s="1" t="n">
        <v>51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4</v>
      </c>
      <c r="H82" s="1" t="n">
        <v>10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15</v>
      </c>
      <c r="M82" s="1" t="n">
        <v>17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2</v>
      </c>
      <c r="R82" s="1" t="inlineStr">
        <is>
          <t>NA</t>
        </is>
      </c>
      <c r="S82" s="1" t="inlineStr">
        <is>
          <t>#</t>
        </is>
      </c>
      <c r="T82" s="1" t="inlineStr">
        <is>
          <t>Singh 1997a/1997b</t>
        </is>
      </c>
      <c r="AR82" t="inlineStr">
        <is>
          <t>Waitlist</t>
        </is>
      </c>
      <c r="AS82" t="inlineStr">
        <is>
          <t>Behavioural activation (BA) individual</t>
        </is>
      </c>
      <c r="AT82" t="n">
        <v>13</v>
      </c>
      <c r="AU82" t="n">
        <v>15</v>
      </c>
      <c r="AV82" t="n">
        <v>1</v>
      </c>
    </row>
    <row r="83">
      <c r="A83" s="1" t="n">
        <v>2</v>
      </c>
      <c r="B83" s="1" t="n">
        <v>4</v>
      </c>
      <c r="C83" s="1" t="n">
        <v>22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52</v>
      </c>
      <c r="H83" s="1" t="n">
        <v>72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306</v>
      </c>
      <c r="M83" s="1" t="n">
        <v>258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2</v>
      </c>
      <c r="R83" s="1" t="inlineStr">
        <is>
          <t>NA</t>
        </is>
      </c>
      <c r="S83" s="1" t="inlineStr">
        <is>
          <t>#</t>
        </is>
      </c>
      <c r="T83" s="1" t="inlineStr">
        <is>
          <t>Lobner 2018</t>
        </is>
      </c>
      <c r="AR83" t="inlineStr">
        <is>
          <t>Waitlist</t>
        </is>
      </c>
      <c r="AS83" t="inlineStr">
        <is>
          <t>Mindfulness-based stress reduction (MBSR) individual</t>
        </is>
      </c>
      <c r="AT83" t="n">
        <v>13</v>
      </c>
      <c r="AU83" t="n">
        <v>18</v>
      </c>
      <c r="AV83" t="n">
        <v>1</v>
      </c>
    </row>
    <row r="84">
      <c r="A84" s="1" t="n">
        <v>2</v>
      </c>
      <c r="B84" s="1" t="n">
        <v>4</v>
      </c>
      <c r="C84" s="1" t="n">
        <v>22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7</v>
      </c>
      <c r="H84" s="1" t="n">
        <v>21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30</v>
      </c>
      <c r="M84" s="1" t="n">
        <v>30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2</v>
      </c>
      <c r="R84" s="1" t="inlineStr">
        <is>
          <t>NA</t>
        </is>
      </c>
      <c r="S84" s="1" t="inlineStr">
        <is>
          <t>#</t>
        </is>
      </c>
      <c r="T84" s="1" t="inlineStr">
        <is>
          <t>Rosso 2017</t>
        </is>
      </c>
      <c r="AR84" t="inlineStr">
        <is>
          <t>Behavioural activation (BA) individual</t>
        </is>
      </c>
      <c r="AS84" t="inlineStr">
        <is>
          <t>Mindfulness-based stress reduction (MBSR) individual</t>
        </is>
      </c>
      <c r="AT84" t="n">
        <v>15</v>
      </c>
      <c r="AU84" t="n">
        <v>18</v>
      </c>
      <c r="AV84" t="n">
        <v>1</v>
      </c>
    </row>
    <row r="85">
      <c r="A85" s="1" t="n">
        <v>2</v>
      </c>
      <c r="B85" s="1" t="n">
        <v>1</v>
      </c>
      <c r="C85" s="1" t="n">
        <v>22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19</v>
      </c>
      <c r="H85" s="1" t="n">
        <v>34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92</v>
      </c>
      <c r="M85" s="1" t="n">
        <v>77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2</v>
      </c>
      <c r="R85" s="1" t="inlineStr">
        <is>
          <t>NA</t>
        </is>
      </c>
      <c r="S85" s="1" t="inlineStr">
        <is>
          <t>#</t>
        </is>
      </c>
      <c r="T85" s="1" t="inlineStr">
        <is>
          <t>Ebert 2018</t>
        </is>
      </c>
      <c r="AR85" t="inlineStr">
        <is>
          <t>Pill placebo</t>
        </is>
      </c>
      <c r="AS85" t="inlineStr">
        <is>
          <t>Sertraline</t>
        </is>
      </c>
      <c r="AT85" t="n">
        <v>54</v>
      </c>
      <c r="AU85" t="n">
        <v>39</v>
      </c>
      <c r="AV85" t="n">
        <v>1</v>
      </c>
    </row>
    <row r="86">
      <c r="A86" s="1" t="n">
        <v>2</v>
      </c>
      <c r="B86" s="1" t="n">
        <v>5</v>
      </c>
      <c r="C86" s="1" t="n">
        <v>20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18</v>
      </c>
      <c r="H86" s="1" t="n">
        <v>16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62</v>
      </c>
      <c r="M86" s="1" t="n">
        <v>58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2</v>
      </c>
      <c r="R86" s="1" t="inlineStr">
        <is>
          <t>NA</t>
        </is>
      </c>
      <c r="S86" s="1" t="inlineStr">
        <is>
          <t>#</t>
        </is>
      </c>
      <c r="T86" s="1" t="inlineStr">
        <is>
          <t>Van Schaik 2006</t>
        </is>
      </c>
      <c r="AR86" t="inlineStr">
        <is>
          <t>Pill placebo</t>
        </is>
      </c>
      <c r="AS86" t="inlineStr">
        <is>
          <t>Amitriptyline</t>
        </is>
      </c>
      <c r="AT86" t="n">
        <v>64</v>
      </c>
      <c r="AU86" t="n">
        <v>62</v>
      </c>
      <c r="AV86" t="n">
        <v>1</v>
      </c>
    </row>
    <row r="87">
      <c r="A87" s="1" t="n">
        <v>2</v>
      </c>
      <c r="B87" s="1" t="n">
        <v>18</v>
      </c>
      <c r="C87" s="1" t="n">
        <v>36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29</v>
      </c>
      <c r="H87" s="1" t="n">
        <v>22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39</v>
      </c>
      <c r="M87" s="1" t="n">
        <v>27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2</v>
      </c>
      <c r="R87" s="1" t="inlineStr">
        <is>
          <t>NA</t>
        </is>
      </c>
      <c r="S87" s="1" t="inlineStr">
        <is>
          <t>#</t>
        </is>
      </c>
      <c r="T87" s="1" t="inlineStr">
        <is>
          <t>Rosso 2013</t>
        </is>
      </c>
      <c r="AR87" t="inlineStr">
        <is>
          <t>Pill placebo</t>
        </is>
      </c>
      <c r="AS87" t="inlineStr">
        <is>
          <t>Imipramine</t>
        </is>
      </c>
      <c r="AT87" t="n">
        <v>55</v>
      </c>
      <c r="AU87" t="n">
        <v>61</v>
      </c>
      <c r="AV87" t="n">
        <v>2</v>
      </c>
    </row>
    <row r="88">
      <c r="A88" s="1" t="n">
        <v>2</v>
      </c>
      <c r="B88" s="1" t="n">
        <v>53</v>
      </c>
      <c r="C88" s="1" t="n">
        <v>53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13</v>
      </c>
      <c r="H88" s="1" t="n">
        <v>11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15</v>
      </c>
      <c r="M88" s="1" t="n">
        <v>15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3</v>
      </c>
      <c r="R88" s="1" t="inlineStr">
        <is>
          <t>NA</t>
        </is>
      </c>
      <c r="S88" s="1" t="inlineStr">
        <is>
          <t>#</t>
        </is>
      </c>
      <c r="T88" s="1" t="inlineStr">
        <is>
          <t>Streeter 2017/Scott 2019</t>
        </is>
      </c>
      <c r="AR88" t="inlineStr">
        <is>
          <t>Attention placebo</t>
        </is>
      </c>
      <c r="AS88" t="inlineStr">
        <is>
          <t>Supervised high intensity exercise group</t>
        </is>
      </c>
      <c r="AT88" t="n">
        <v>15</v>
      </c>
      <c r="AU88" t="n">
        <v>17</v>
      </c>
      <c r="AV88" t="n">
        <v>1</v>
      </c>
    </row>
    <row r="89">
      <c r="AR89" t="inlineStr">
        <is>
          <t>No treatment</t>
        </is>
      </c>
      <c r="AS89" t="inlineStr">
        <is>
          <t>Computerised-CBT (CCBT)</t>
        </is>
      </c>
      <c r="AT89" t="n">
        <v>368</v>
      </c>
      <c r="AU89" t="n">
        <v>349</v>
      </c>
      <c r="AV89" t="n">
        <v>3</v>
      </c>
    </row>
    <row r="90">
      <c r="AR90" t="inlineStr">
        <is>
          <t>Waitlist</t>
        </is>
      </c>
      <c r="AS90" t="inlineStr">
        <is>
          <t>Computerised-CBT (CCBT)</t>
        </is>
      </c>
      <c r="AT90" t="n">
        <v>151</v>
      </c>
      <c r="AU90" t="n">
        <v>120</v>
      </c>
      <c r="AV90" t="n">
        <v>2</v>
      </c>
    </row>
    <row r="91">
      <c r="AR91" t="inlineStr">
        <is>
          <t>TAU</t>
        </is>
      </c>
      <c r="AS91" t="inlineStr">
        <is>
          <t>Interpersonal psychotherapy (IPT) individual</t>
        </is>
      </c>
      <c r="AT91" t="n">
        <v>99</v>
      </c>
      <c r="AU91" t="n">
        <v>92</v>
      </c>
      <c r="AV91" t="n">
        <v>2</v>
      </c>
    </row>
    <row r="92">
      <c r="AR92" t="inlineStr">
        <is>
          <t>Non-directive/supportive/person-centred counselling</t>
        </is>
      </c>
      <c r="AS92" t="inlineStr">
        <is>
          <t>Short-term psychodynamic psychotherapy individual</t>
        </is>
      </c>
      <c r="AT92" t="n">
        <v>39</v>
      </c>
      <c r="AU92" t="n">
        <v>27</v>
      </c>
      <c r="AV92" t="n">
        <v>1</v>
      </c>
    </row>
    <row r="93">
      <c r="AR93" t="inlineStr">
        <is>
          <t>Yoga group</t>
        </is>
      </c>
      <c r="AS93" t="inlineStr">
        <is>
          <t>Yoga group</t>
        </is>
      </c>
      <c r="AT93" t="n">
        <v>15</v>
      </c>
      <c r="AU93" t="n">
        <v>15</v>
      </c>
      <c r="AV93" t="n">
        <v>1</v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Z2" sqref="Z2"/>
    </sheetView>
  </sheetViews>
  <sheetFormatPr baseColWidth="8" defaultColWidth="11.54296875" defaultRowHeight="14.5"/>
  <cols>
    <col width="11.54296875" customWidth="1" style="1" min="1" max="23"/>
    <col width="48.6328125" customWidth="1" style="1" min="24" max="24"/>
    <col width="11.54296875" customWidth="1" style="1" min="25" max="16384"/>
  </cols>
  <sheetData>
    <row r="1" ht="18.5" customFormat="1" customHeight="1" s="9">
      <c r="A1" s="8" t="inlineStr">
        <is>
          <t>DATA</t>
        </is>
      </c>
      <c r="U1" s="8" t="inlineStr">
        <is>
          <t>TREATMENT AND CLASS CODES</t>
        </is>
      </c>
      <c r="Z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#</t>
        </is>
      </c>
      <c r="R2" s="1" t="inlineStr">
        <is>
          <t>studyid</t>
        </is>
      </c>
      <c r="U2" s="3" t="inlineStr">
        <is>
          <t>trtcode</t>
        </is>
      </c>
      <c r="V2" s="3" t="inlineStr">
        <is>
          <t>trt</t>
        </is>
      </c>
      <c r="W2" s="3" t="inlineStr">
        <is>
          <t>classcode</t>
        </is>
      </c>
      <c r="X2" s="3" t="inlineStr">
        <is>
          <t>class</t>
        </is>
      </c>
      <c r="Z2" t="inlineStr">
        <is>
          <t>t1</t>
        </is>
      </c>
      <c r="AA2" t="inlineStr">
        <is>
          <t>t2</t>
        </is>
      </c>
      <c r="AB2" t="inlineStr">
        <is>
          <t>n1</t>
        </is>
      </c>
      <c r="AC2" t="inlineStr">
        <is>
          <t>n2</t>
        </is>
      </c>
      <c r="AD2" t="inlineStr">
        <is>
          <t>nstudies</t>
        </is>
      </c>
      <c r="AF2" t="inlineStr">
        <is>
          <t>c1</t>
        </is>
      </c>
      <c r="AG2" t="inlineStr">
        <is>
          <t>c2</t>
        </is>
      </c>
      <c r="AH2" t="inlineStr">
        <is>
          <t>n1</t>
        </is>
      </c>
      <c r="AI2" t="inlineStr">
        <is>
          <t>n2</t>
        </is>
      </c>
      <c r="AJ2" t="inlineStr">
        <is>
          <t>nstudies</t>
        </is>
      </c>
    </row>
    <row r="3">
      <c r="A3" s="1" t="n">
        <v>3</v>
      </c>
      <c r="B3" s="1" t="n">
        <v>1</v>
      </c>
      <c r="C3" s="1" t="n">
        <v>5</v>
      </c>
      <c r="D3" s="1" t="n">
        <v>22</v>
      </c>
      <c r="E3" s="1" t="inlineStr">
        <is>
          <t>NA</t>
        </is>
      </c>
      <c r="F3" s="1" t="inlineStr">
        <is>
          <t>NA</t>
        </is>
      </c>
      <c r="G3" s="1" t="n">
        <v>4</v>
      </c>
      <c r="H3" s="1" t="n">
        <v>10</v>
      </c>
      <c r="I3" s="1" t="n">
        <v>11</v>
      </c>
      <c r="J3" s="1" t="inlineStr">
        <is>
          <t>NA</t>
        </is>
      </c>
      <c r="K3" s="1" t="inlineStr">
        <is>
          <t>NA</t>
        </is>
      </c>
      <c r="L3" s="1" t="n">
        <v>13</v>
      </c>
      <c r="M3" s="1" t="n">
        <v>15</v>
      </c>
      <c r="N3" s="1" t="n">
        <v>18</v>
      </c>
      <c r="O3" s="1" t="inlineStr">
        <is>
          <t>NA</t>
        </is>
      </c>
      <c r="P3" s="1" t="inlineStr">
        <is>
          <t>NA</t>
        </is>
      </c>
      <c r="Q3" s="1" t="inlineStr">
        <is>
          <t>#</t>
        </is>
      </c>
      <c r="R3" s="1" t="inlineStr">
        <is>
          <t>McIndoo 2016</t>
        </is>
      </c>
      <c r="U3" s="1" t="n">
        <v>1</v>
      </c>
      <c r="V3" s="1" t="inlineStr">
        <is>
          <t>Waitlist</t>
        </is>
      </c>
      <c r="W3" s="1" t="n">
        <v>1</v>
      </c>
      <c r="X3" s="1" t="inlineStr">
        <is>
          <t>Waitlist</t>
        </is>
      </c>
      <c r="Z3" t="inlineStr">
        <is>
          <t>Waitlist</t>
        </is>
      </c>
      <c r="AA3" t="inlineStr">
        <is>
          <t>Behavioural activation (BA) individual</t>
        </is>
      </c>
      <c r="AB3" t="n">
        <v>13</v>
      </c>
      <c r="AC3" t="n">
        <v>15</v>
      </c>
      <c r="AD3" t="n">
        <v>1</v>
      </c>
      <c r="AF3" t="inlineStr">
        <is>
          <t>Waitlist</t>
        </is>
      </c>
      <c r="AG3" t="inlineStr">
        <is>
          <t>Behavioural therapies individual</t>
        </is>
      </c>
      <c r="AH3" t="n">
        <v>13</v>
      </c>
      <c r="AI3" t="n">
        <v>15</v>
      </c>
      <c r="AJ3" t="n">
        <v>1</v>
      </c>
    </row>
    <row r="4">
      <c r="A4" s="1" t="n">
        <v>3</v>
      </c>
      <c r="B4" s="1" t="n">
        <v>1</v>
      </c>
      <c r="C4" s="1" t="n">
        <v>17</v>
      </c>
      <c r="D4" s="1" t="n">
        <v>18</v>
      </c>
      <c r="E4" s="1" t="inlineStr">
        <is>
          <t>NA</t>
        </is>
      </c>
      <c r="F4" s="1" t="inlineStr">
        <is>
          <t>NA</t>
        </is>
      </c>
      <c r="G4" s="1" t="n">
        <v>15</v>
      </c>
      <c r="H4" s="1" t="n">
        <v>21</v>
      </c>
      <c r="I4" s="1" t="n">
        <v>20</v>
      </c>
      <c r="J4" s="1" t="inlineStr">
        <is>
          <t>NA</t>
        </is>
      </c>
      <c r="K4" s="1" t="inlineStr">
        <is>
          <t>NA</t>
        </is>
      </c>
      <c r="L4" s="1" t="n">
        <v>71</v>
      </c>
      <c r="M4" s="1" t="n">
        <v>51</v>
      </c>
      <c r="N4" s="1" t="n">
        <v>51</v>
      </c>
      <c r="O4" s="1" t="inlineStr">
        <is>
          <t>NA</t>
        </is>
      </c>
      <c r="P4" s="1" t="inlineStr">
        <is>
          <t>NA</t>
        </is>
      </c>
      <c r="Q4" s="1" t="inlineStr">
        <is>
          <t>#</t>
        </is>
      </c>
      <c r="R4" s="1" t="inlineStr">
        <is>
          <t>Warmerdam 2008</t>
        </is>
      </c>
      <c r="U4" s="1" t="n">
        <v>2</v>
      </c>
      <c r="V4" s="1" t="inlineStr">
        <is>
          <t>Attention placebo</t>
        </is>
      </c>
      <c r="W4" s="1" t="n">
        <v>2</v>
      </c>
      <c r="X4" s="1" t="inlineStr">
        <is>
          <t>Attention placebo</t>
        </is>
      </c>
      <c r="Z4" t="inlineStr">
        <is>
          <t>Waitlist</t>
        </is>
      </c>
      <c r="AA4" t="inlineStr">
        <is>
          <t>Mindfulness-based stress reduction (MBSR) individual</t>
        </is>
      </c>
      <c r="AB4" t="n">
        <v>13</v>
      </c>
      <c r="AC4" t="n">
        <v>18</v>
      </c>
      <c r="AD4" t="n">
        <v>1</v>
      </c>
      <c r="AF4" t="inlineStr">
        <is>
          <t>Waitlist</t>
        </is>
      </c>
      <c r="AG4" t="inlineStr">
        <is>
          <t>Mindfulness or meditation individual</t>
        </is>
      </c>
      <c r="AH4" t="n">
        <v>13</v>
      </c>
      <c r="AI4" t="n">
        <v>18</v>
      </c>
      <c r="AJ4" t="n">
        <v>1</v>
      </c>
    </row>
    <row r="5">
      <c r="A5" s="1" t="n">
        <v>3</v>
      </c>
      <c r="B5" s="1" t="n">
        <v>1</v>
      </c>
      <c r="C5" s="1" t="n">
        <v>25</v>
      </c>
      <c r="D5" s="1" t="n">
        <v>26</v>
      </c>
      <c r="E5" s="1" t="inlineStr">
        <is>
          <t>NA</t>
        </is>
      </c>
      <c r="F5" s="1" t="inlineStr">
        <is>
          <t>NA</t>
        </is>
      </c>
      <c r="G5" s="1" t="n">
        <v>2</v>
      </c>
      <c r="H5" s="1" t="n">
        <v>9</v>
      </c>
      <c r="I5" s="1" t="n">
        <v>12</v>
      </c>
      <c r="J5" s="1" t="inlineStr">
        <is>
          <t>NA</t>
        </is>
      </c>
      <c r="K5" s="1" t="inlineStr">
        <is>
          <t>NA</t>
        </is>
      </c>
      <c r="L5" s="1" t="n">
        <v>11</v>
      </c>
      <c r="M5" s="1" t="n">
        <v>14</v>
      </c>
      <c r="N5" s="1" t="n">
        <v>15</v>
      </c>
      <c r="O5" s="1" t="inlineStr">
        <is>
          <t>NA</t>
        </is>
      </c>
      <c r="P5" s="1" t="inlineStr">
        <is>
          <t>NA</t>
        </is>
      </c>
      <c r="Q5" s="1" t="inlineStr">
        <is>
          <t>#</t>
        </is>
      </c>
      <c r="R5" s="1" t="inlineStr">
        <is>
          <t>Doyne 1987</t>
        </is>
      </c>
      <c r="U5" s="1" t="n">
        <v>3</v>
      </c>
      <c r="V5" s="1" t="inlineStr">
        <is>
          <t>No treatment</t>
        </is>
      </c>
      <c r="W5" s="1" t="n">
        <v>3</v>
      </c>
      <c r="X5" s="1" t="inlineStr">
        <is>
          <t>No treatment</t>
        </is>
      </c>
      <c r="Z5" t="inlineStr">
        <is>
          <t>Behavioural activation (BA) individual</t>
        </is>
      </c>
      <c r="AA5" t="inlineStr">
        <is>
          <t>Mindfulness-based stress reduction (MBSR) individual</t>
        </is>
      </c>
      <c r="AB5" t="n">
        <v>15</v>
      </c>
      <c r="AC5" t="n">
        <v>18</v>
      </c>
      <c r="AD5" t="n">
        <v>1</v>
      </c>
      <c r="AF5" t="inlineStr">
        <is>
          <t>Behavioural therapies individual</t>
        </is>
      </c>
      <c r="AG5" t="inlineStr">
        <is>
          <t>Mindfulness or meditation individual</t>
        </is>
      </c>
      <c r="AH5" t="n">
        <v>15</v>
      </c>
      <c r="AI5" t="n">
        <v>18</v>
      </c>
      <c r="AJ5" t="n">
        <v>1</v>
      </c>
    </row>
    <row r="6">
      <c r="A6" s="1" t="n">
        <v>3</v>
      </c>
      <c r="B6" s="1" t="n">
        <v>2</v>
      </c>
      <c r="C6" s="1" t="n">
        <v>3</v>
      </c>
      <c r="D6" s="1" t="n">
        <v>16</v>
      </c>
      <c r="E6" s="1" t="inlineStr">
        <is>
          <t>NA</t>
        </is>
      </c>
      <c r="F6" s="1" t="inlineStr">
        <is>
          <t>NA</t>
        </is>
      </c>
      <c r="G6" s="1" t="n">
        <v>1.5</v>
      </c>
      <c r="H6" s="1" t="n">
        <v>0.5</v>
      </c>
      <c r="I6" s="1" t="n">
        <v>9.5</v>
      </c>
      <c r="J6" s="1" t="inlineStr">
        <is>
          <t>NA</t>
        </is>
      </c>
      <c r="K6" s="1" t="inlineStr">
        <is>
          <t>NA</t>
        </is>
      </c>
      <c r="L6" s="1" t="n">
        <v>28</v>
      </c>
      <c r="M6" s="1" t="n">
        <v>24</v>
      </c>
      <c r="N6" s="1" t="n">
        <v>28</v>
      </c>
      <c r="O6" s="1" t="inlineStr">
        <is>
          <t>NA</t>
        </is>
      </c>
      <c r="P6" s="1" t="inlineStr">
        <is>
          <t>NA</t>
        </is>
      </c>
      <c r="Q6" s="1" t="inlineStr">
        <is>
          <t>#</t>
        </is>
      </c>
      <c r="R6" s="1" t="inlineStr">
        <is>
          <t>Yang 2015</t>
        </is>
      </c>
      <c r="U6" s="1" t="n">
        <v>4</v>
      </c>
      <c r="V6" s="1" t="inlineStr">
        <is>
          <t>TAU</t>
        </is>
      </c>
      <c r="W6" s="1" t="n">
        <v>4</v>
      </c>
      <c r="X6" s="1" t="inlineStr">
        <is>
          <t>TAU</t>
        </is>
      </c>
      <c r="Z6" t="inlineStr">
        <is>
          <t>Waitlist</t>
        </is>
      </c>
      <c r="AA6" t="inlineStr">
        <is>
          <t>Computerised Coping with Depression course</t>
        </is>
      </c>
      <c r="AB6" t="n">
        <v>71</v>
      </c>
      <c r="AC6" t="n">
        <v>51</v>
      </c>
      <c r="AD6" t="n">
        <v>1</v>
      </c>
      <c r="AF6" t="inlineStr">
        <is>
          <t>Waitlist</t>
        </is>
      </c>
      <c r="AG6" t="inlineStr">
        <is>
          <t>Self-help</t>
        </is>
      </c>
      <c r="AH6" t="n">
        <v>253</v>
      </c>
      <c r="AI6" t="n">
        <v>200</v>
      </c>
      <c r="AJ6" t="n">
        <v>4</v>
      </c>
    </row>
    <row r="7">
      <c r="A7" s="1" t="n">
        <v>3</v>
      </c>
      <c r="B7" s="1" t="n">
        <v>3</v>
      </c>
      <c r="C7" s="1" t="n">
        <v>8</v>
      </c>
      <c r="D7" s="1" t="n">
        <v>9</v>
      </c>
      <c r="E7" s="1" t="inlineStr">
        <is>
          <t>NA</t>
        </is>
      </c>
      <c r="F7" s="1" t="inlineStr">
        <is>
          <t>NA</t>
        </is>
      </c>
      <c r="G7" s="1" t="n">
        <v>10</v>
      </c>
      <c r="H7" s="1" t="n">
        <v>18</v>
      </c>
      <c r="I7" s="1" t="n">
        <v>20</v>
      </c>
      <c r="J7" s="1" t="inlineStr">
        <is>
          <t>NA</t>
        </is>
      </c>
      <c r="K7" s="1" t="inlineStr">
        <is>
          <t>NA</t>
        </is>
      </c>
      <c r="L7" s="1" t="n">
        <v>31</v>
      </c>
      <c r="M7" s="1" t="n">
        <v>30</v>
      </c>
      <c r="N7" s="1" t="n">
        <v>33</v>
      </c>
      <c r="O7" s="1" t="inlineStr">
        <is>
          <t>NA</t>
        </is>
      </c>
      <c r="P7" s="1" t="inlineStr">
        <is>
          <t>NA</t>
        </is>
      </c>
      <c r="Q7" s="1" t="inlineStr">
        <is>
          <t>#</t>
        </is>
      </c>
      <c r="R7" s="1" t="inlineStr">
        <is>
          <t>Losada 2015</t>
        </is>
      </c>
      <c r="U7" s="1" t="n">
        <v>5</v>
      </c>
      <c r="V7" s="1" t="inlineStr">
        <is>
          <t>Behavioural activation (BA) individual</t>
        </is>
      </c>
      <c r="W7" s="1" t="n">
        <v>5</v>
      </c>
      <c r="X7" s="1" t="inlineStr">
        <is>
          <t>Behavioural therapies individual</t>
        </is>
      </c>
      <c r="Z7" t="inlineStr">
        <is>
          <t>Waitlist</t>
        </is>
      </c>
      <c r="AA7" t="inlineStr">
        <is>
          <t>Computerised problem solving therapy</t>
        </is>
      </c>
      <c r="AB7" t="n">
        <v>71</v>
      </c>
      <c r="AC7" t="n">
        <v>51</v>
      </c>
      <c r="AD7" t="n">
        <v>1</v>
      </c>
      <c r="AF7" t="inlineStr">
        <is>
          <t>Self-help</t>
        </is>
      </c>
      <c r="AG7" t="inlineStr">
        <is>
          <t>Self-help</t>
        </is>
      </c>
      <c r="AH7" t="n">
        <v>51</v>
      </c>
      <c r="AI7" t="n">
        <v>51</v>
      </c>
      <c r="AJ7" t="n">
        <v>1</v>
      </c>
    </row>
    <row r="8">
      <c r="A8" s="1" t="n">
        <v>2</v>
      </c>
      <c r="B8" s="1" t="n">
        <v>1</v>
      </c>
      <c r="C8" s="1" t="n">
        <v>9</v>
      </c>
      <c r="D8" s="1" t="inlineStr">
        <is>
          <t>NA</t>
        </is>
      </c>
      <c r="E8" s="1" t="inlineStr">
        <is>
          <t>NA</t>
        </is>
      </c>
      <c r="F8" s="1" t="inlineStr">
        <is>
          <t>NA</t>
        </is>
      </c>
      <c r="G8" s="1" t="n">
        <v>12</v>
      </c>
      <c r="H8" s="1" t="n">
        <v>36</v>
      </c>
      <c r="I8" s="1" t="inlineStr">
        <is>
          <t>NA</t>
        </is>
      </c>
      <c r="J8" s="1" t="inlineStr">
        <is>
          <t>NA</t>
        </is>
      </c>
      <c r="K8" s="1" t="inlineStr">
        <is>
          <t>NA</t>
        </is>
      </c>
      <c r="L8" s="1" t="n">
        <v>55</v>
      </c>
      <c r="M8" s="1" t="n">
        <v>60</v>
      </c>
      <c r="N8" s="1" t="inlineStr">
        <is>
          <t>NA</t>
        </is>
      </c>
      <c r="O8" s="1" t="inlineStr">
        <is>
          <t>NA</t>
        </is>
      </c>
      <c r="P8" s="1" t="inlineStr">
        <is>
          <t>NA</t>
        </is>
      </c>
      <c r="Q8" s="1" t="inlineStr">
        <is>
          <t>#</t>
        </is>
      </c>
      <c r="R8" s="1" t="inlineStr">
        <is>
          <t>Kyllonen 2018</t>
        </is>
      </c>
      <c r="U8" s="1" t="n">
        <v>6</v>
      </c>
      <c r="V8" s="1" t="inlineStr">
        <is>
          <t>Coping with Depression course (group)</t>
        </is>
      </c>
      <c r="W8" s="1" t="n">
        <v>6</v>
      </c>
      <c r="X8" s="1" t="inlineStr">
        <is>
          <t>Behavioural therapies group</t>
        </is>
      </c>
      <c r="Z8" t="inlineStr">
        <is>
          <t>Computerised Coping with Depression course</t>
        </is>
      </c>
      <c r="AA8" t="inlineStr">
        <is>
          <t>Computerised problem solving therapy</t>
        </is>
      </c>
      <c r="AB8" t="n">
        <v>51</v>
      </c>
      <c r="AC8" t="n">
        <v>51</v>
      </c>
      <c r="AD8" t="n">
        <v>1</v>
      </c>
      <c r="AF8" t="inlineStr">
        <is>
          <t>Waitlist</t>
        </is>
      </c>
      <c r="AG8" t="inlineStr">
        <is>
          <t>Exercise individual</t>
        </is>
      </c>
      <c r="AH8" t="n">
        <v>22</v>
      </c>
      <c r="AI8" t="n">
        <v>29</v>
      </c>
      <c r="AJ8" t="n">
        <v>2</v>
      </c>
    </row>
    <row r="9">
      <c r="A9" s="1" t="n">
        <v>2</v>
      </c>
      <c r="B9" s="1" t="n">
        <v>1</v>
      </c>
      <c r="C9" s="1" t="n">
        <v>14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8</v>
      </c>
      <c r="H9" s="1" t="n">
        <v>12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19</v>
      </c>
      <c r="M9" s="1" t="n">
        <v>21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inlineStr">
        <is>
          <t>#</t>
        </is>
      </c>
      <c r="R9" s="1" t="inlineStr">
        <is>
          <t>Liu 2009a</t>
        </is>
      </c>
      <c r="U9" s="1" t="n">
        <v>7</v>
      </c>
      <c r="V9" s="1" t="inlineStr">
        <is>
          <t>CBT individual (15 sessions or over)</t>
        </is>
      </c>
      <c r="W9" s="1" t="n">
        <v>7</v>
      </c>
      <c r="X9" s="1" t="inlineStr">
        <is>
          <t>Cognitive and cognitive behavioural therapies individual</t>
        </is>
      </c>
      <c r="Z9" t="inlineStr">
        <is>
          <t>Waitlist</t>
        </is>
      </c>
      <c r="AA9" t="inlineStr">
        <is>
          <t>Supervised high intensity exercise individual</t>
        </is>
      </c>
      <c r="AB9" t="n">
        <v>11</v>
      </c>
      <c r="AC9" t="n">
        <v>14</v>
      </c>
      <c r="AD9" t="n">
        <v>1</v>
      </c>
      <c r="AF9" t="inlineStr">
        <is>
          <t>Exercise individual</t>
        </is>
      </c>
      <c r="AG9" t="inlineStr">
        <is>
          <t>Exercise individual</t>
        </is>
      </c>
      <c r="AH9" t="n">
        <v>14</v>
      </c>
      <c r="AI9" t="n">
        <v>15</v>
      </c>
      <c r="AJ9" t="n">
        <v>1</v>
      </c>
    </row>
    <row r="10">
      <c r="A10" s="1" t="n">
        <v>2</v>
      </c>
      <c r="B10" s="1" t="n">
        <v>1</v>
      </c>
      <c r="C10" s="1" t="n">
        <v>15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22</v>
      </c>
      <c r="H10" s="1" t="n">
        <v>31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92</v>
      </c>
      <c r="M10" s="1" t="n">
        <v>77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inlineStr">
        <is>
          <t>#</t>
        </is>
      </c>
      <c r="R10" s="1" t="inlineStr">
        <is>
          <t>Ebert 2018</t>
        </is>
      </c>
      <c r="U10" s="1" t="n">
        <v>8</v>
      </c>
      <c r="V10" s="1" t="inlineStr">
        <is>
          <t>CBT individual (under 15 sessions)</t>
        </is>
      </c>
      <c r="Z10" t="inlineStr">
        <is>
          <t>Waitlist</t>
        </is>
      </c>
      <c r="AA10" t="inlineStr">
        <is>
          <t>Supervised low intensity exercise individual</t>
        </is>
      </c>
      <c r="AB10" t="n">
        <v>11</v>
      </c>
      <c r="AC10" t="n">
        <v>15</v>
      </c>
      <c r="AD10" t="n">
        <v>1</v>
      </c>
      <c r="AF10" t="inlineStr">
        <is>
          <t>Attention placebo</t>
        </is>
      </c>
      <c r="AG10" t="inlineStr">
        <is>
          <t>No treatment</t>
        </is>
      </c>
      <c r="AH10" t="n">
        <v>28</v>
      </c>
      <c r="AI10" t="n">
        <v>24</v>
      </c>
      <c r="AJ10" t="n">
        <v>1</v>
      </c>
    </row>
    <row r="11">
      <c r="A11" s="1" t="n">
        <v>2</v>
      </c>
      <c r="B11" s="1" t="n">
        <v>1</v>
      </c>
      <c r="C11" s="1" t="n">
        <v>19</v>
      </c>
      <c r="D11" s="1" t="inlineStr">
        <is>
          <t>NA</t>
        </is>
      </c>
      <c r="E11" s="1" t="inlineStr">
        <is>
          <t>NA</t>
        </is>
      </c>
      <c r="F11" s="1" t="inlineStr">
        <is>
          <t>NA</t>
        </is>
      </c>
      <c r="G11" s="1" t="n">
        <v>5</v>
      </c>
      <c r="H11" s="1" t="n">
        <v>16</v>
      </c>
      <c r="I11" s="1" t="inlineStr">
        <is>
          <t>NA</t>
        </is>
      </c>
      <c r="J11" s="1" t="inlineStr">
        <is>
          <t>NA</t>
        </is>
      </c>
      <c r="K11" s="1" t="inlineStr">
        <is>
          <t>NA</t>
        </is>
      </c>
      <c r="L11" s="1" t="n">
        <v>16</v>
      </c>
      <c r="M11" s="1" t="n">
        <v>33</v>
      </c>
      <c r="N11" s="1" t="inlineStr">
        <is>
          <t>NA</t>
        </is>
      </c>
      <c r="O11" s="1" t="inlineStr">
        <is>
          <t>NA</t>
        </is>
      </c>
      <c r="P11" s="1" t="inlineStr">
        <is>
          <t>NA</t>
        </is>
      </c>
      <c r="Q11" s="1" t="inlineStr">
        <is>
          <t>#</t>
        </is>
      </c>
      <c r="R11" s="1" t="inlineStr">
        <is>
          <t>Ruwaard 2009</t>
        </is>
      </c>
      <c r="U11" s="1" t="n">
        <v>9</v>
      </c>
      <c r="V11" s="1" t="inlineStr">
        <is>
          <t>Third-wave cognitive therapy individual</t>
        </is>
      </c>
      <c r="Z11" t="inlineStr">
        <is>
          <t>Supervised high intensity exercise individual</t>
        </is>
      </c>
      <c r="AA11" t="inlineStr">
        <is>
          <t>Supervised low intensity exercise individual</t>
        </is>
      </c>
      <c r="AB11" t="n">
        <v>14</v>
      </c>
      <c r="AC11" t="n">
        <v>15</v>
      </c>
      <c r="AD11" t="n">
        <v>1</v>
      </c>
      <c r="AF11" t="inlineStr">
        <is>
          <t>Attention placebo</t>
        </is>
      </c>
      <c r="AG11" t="inlineStr">
        <is>
          <t>Self-help</t>
        </is>
      </c>
      <c r="AH11" t="n">
        <v>28</v>
      </c>
      <c r="AI11" t="n">
        <v>28</v>
      </c>
      <c r="AJ11" t="n">
        <v>1</v>
      </c>
    </row>
    <row r="12">
      <c r="A12" s="1" t="n">
        <v>2</v>
      </c>
      <c r="B12" s="1" t="n">
        <v>1</v>
      </c>
      <c r="C12" s="1" t="n">
        <v>20</v>
      </c>
      <c r="D12" s="1" t="inlineStr">
        <is>
          <t>NA</t>
        </is>
      </c>
      <c r="E12" s="1" t="inlineStr">
        <is>
          <t>NA</t>
        </is>
      </c>
      <c r="F12" s="1" t="inlineStr">
        <is>
          <t>NA</t>
        </is>
      </c>
      <c r="G12" s="1" t="n">
        <v>2</v>
      </c>
      <c r="H12" s="1" t="n">
        <v>10</v>
      </c>
      <c r="I12" s="1" t="inlineStr">
        <is>
          <t>NA</t>
        </is>
      </c>
      <c r="J12" s="1" t="inlineStr">
        <is>
          <t>NA</t>
        </is>
      </c>
      <c r="K12" s="1" t="inlineStr">
        <is>
          <t>NA</t>
        </is>
      </c>
      <c r="L12" s="1" t="n">
        <v>38</v>
      </c>
      <c r="M12" s="1" t="n">
        <v>40</v>
      </c>
      <c r="N12" s="1" t="inlineStr">
        <is>
          <t>NA</t>
        </is>
      </c>
      <c r="O12" s="1" t="inlineStr">
        <is>
          <t>NA</t>
        </is>
      </c>
      <c r="P12" s="1" t="inlineStr">
        <is>
          <t>NA</t>
        </is>
      </c>
      <c r="Q12" s="1" t="inlineStr">
        <is>
          <t>#</t>
        </is>
      </c>
      <c r="R12" s="1" t="inlineStr">
        <is>
          <t>Carlbring 2013</t>
        </is>
      </c>
      <c r="U12" s="1" t="n">
        <v>10</v>
      </c>
      <c r="V12" s="1" t="inlineStr">
        <is>
          <t>CBT group (15 sessions or over)</t>
        </is>
      </c>
      <c r="W12" s="1" t="n">
        <v>8</v>
      </c>
      <c r="X12" s="1" t="inlineStr">
        <is>
          <t>Cognitive and cognitive behavioural therapies group</t>
        </is>
      </c>
      <c r="Z12" t="inlineStr">
        <is>
          <t>Attention placebo</t>
        </is>
      </c>
      <c r="AA12" t="inlineStr">
        <is>
          <t>No treatment</t>
        </is>
      </c>
      <c r="AB12" t="n">
        <v>28</v>
      </c>
      <c r="AC12" t="n">
        <v>24</v>
      </c>
      <c r="AD12" t="n">
        <v>1</v>
      </c>
      <c r="AF12" t="inlineStr">
        <is>
          <t>No treatment</t>
        </is>
      </c>
      <c r="AG12" t="inlineStr">
        <is>
          <t>Self-help</t>
        </is>
      </c>
      <c r="AH12" t="n">
        <v>438</v>
      </c>
      <c r="AI12" t="n">
        <v>384</v>
      </c>
      <c r="AJ12" t="n">
        <v>4</v>
      </c>
    </row>
    <row r="13">
      <c r="A13" s="1" t="n">
        <v>2</v>
      </c>
      <c r="B13" s="1" t="n">
        <v>1</v>
      </c>
      <c r="C13" s="1" t="n">
        <v>21</v>
      </c>
      <c r="D13" s="1" t="inlineStr">
        <is>
          <t>NA</t>
        </is>
      </c>
      <c r="E13" s="1" t="inlineStr">
        <is>
          <t>NA</t>
        </is>
      </c>
      <c r="F13" s="1" t="inlineStr">
        <is>
          <t>NA</t>
        </is>
      </c>
      <c r="G13" s="1" t="n">
        <v>16</v>
      </c>
      <c r="H13" s="1" t="n">
        <v>44</v>
      </c>
      <c r="I13" s="1" t="inlineStr">
        <is>
          <t>NA</t>
        </is>
      </c>
      <c r="J13" s="1" t="inlineStr">
        <is>
          <t>NA</t>
        </is>
      </c>
      <c r="K13" s="1" t="inlineStr">
        <is>
          <t>NA</t>
        </is>
      </c>
      <c r="L13" s="1" t="n">
        <v>69</v>
      </c>
      <c r="M13" s="1" t="n">
        <v>64</v>
      </c>
      <c r="N13" s="1" t="inlineStr">
        <is>
          <t>NA</t>
        </is>
      </c>
      <c r="O13" s="1" t="inlineStr">
        <is>
          <t>NA</t>
        </is>
      </c>
      <c r="P13" s="1" t="inlineStr">
        <is>
          <t>NA</t>
        </is>
      </c>
      <c r="Q13" s="1" t="inlineStr">
        <is>
          <t>#</t>
        </is>
      </c>
      <c r="R13" s="1" t="inlineStr">
        <is>
          <t>Ebert 2014</t>
        </is>
      </c>
      <c r="U13" s="1" t="n">
        <v>11</v>
      </c>
      <c r="V13" s="1" t="inlineStr">
        <is>
          <t>CBT group (under 15 sessions)</t>
        </is>
      </c>
      <c r="Z13" t="inlineStr">
        <is>
          <t>Attention placebo</t>
        </is>
      </c>
      <c r="AA13" t="inlineStr">
        <is>
          <t>Computerised attentional bias modification</t>
        </is>
      </c>
      <c r="AB13" t="n">
        <v>28</v>
      </c>
      <c r="AC13" t="n">
        <v>28</v>
      </c>
      <c r="AD13" t="n">
        <v>1</v>
      </c>
      <c r="AF13" t="inlineStr">
        <is>
          <t>No treatment</t>
        </is>
      </c>
      <c r="AG13" t="inlineStr">
        <is>
          <t>Cognitive and cognitive behavioural therapies individual</t>
        </is>
      </c>
      <c r="AH13" t="n">
        <v>105</v>
      </c>
      <c r="AI13" t="n">
        <v>94</v>
      </c>
      <c r="AJ13" t="n">
        <v>3</v>
      </c>
    </row>
    <row r="14">
      <c r="A14" s="1" t="n">
        <v>2</v>
      </c>
      <c r="B14" s="1" t="n">
        <v>1</v>
      </c>
      <c r="C14" s="1" t="n">
        <v>21</v>
      </c>
      <c r="D14" s="1" t="inlineStr">
        <is>
          <t>NA</t>
        </is>
      </c>
      <c r="E14" s="1" t="inlineStr">
        <is>
          <t>NA</t>
        </is>
      </c>
      <c r="F14" s="1" t="inlineStr">
        <is>
          <t>NA</t>
        </is>
      </c>
      <c r="G14" s="1" t="n">
        <v>1</v>
      </c>
      <c r="H14" s="1" t="n">
        <v>10</v>
      </c>
      <c r="I14" s="1" t="inlineStr">
        <is>
          <t>NA</t>
        </is>
      </c>
      <c r="J14" s="1" t="inlineStr">
        <is>
          <t>NA</t>
        </is>
      </c>
      <c r="K14" s="1" t="inlineStr">
        <is>
          <t>NA</t>
        </is>
      </c>
      <c r="L14" s="1" t="n">
        <v>30</v>
      </c>
      <c r="M14" s="1" t="n">
        <v>26</v>
      </c>
      <c r="N14" s="1" t="inlineStr">
        <is>
          <t>NA</t>
        </is>
      </c>
      <c r="O14" s="1" t="inlineStr">
        <is>
          <t>NA</t>
        </is>
      </c>
      <c r="P14" s="1" t="inlineStr">
        <is>
          <t>NA</t>
        </is>
      </c>
      <c r="Q14" s="1" t="inlineStr">
        <is>
          <t>#</t>
        </is>
      </c>
      <c r="R14" s="1" t="inlineStr">
        <is>
          <t>Ince 2013</t>
        </is>
      </c>
      <c r="U14" s="1" t="n">
        <v>12</v>
      </c>
      <c r="V14" s="1" t="inlineStr">
        <is>
          <t>Problem solving group</t>
        </is>
      </c>
      <c r="W14" s="1" t="n">
        <v>9</v>
      </c>
      <c r="X14" s="1" t="inlineStr">
        <is>
          <t>Problem solving group</t>
        </is>
      </c>
      <c r="Z14" t="inlineStr">
        <is>
          <t>No treatment</t>
        </is>
      </c>
      <c r="AA14" t="inlineStr">
        <is>
          <t>Computerised attentional bias modification</t>
        </is>
      </c>
      <c r="AB14" t="n">
        <v>24</v>
      </c>
      <c r="AC14" t="n">
        <v>28</v>
      </c>
      <c r="AD14" t="n">
        <v>1</v>
      </c>
      <c r="AF14" t="inlineStr">
        <is>
          <t>Cognitive and cognitive behavioural therapies individual</t>
        </is>
      </c>
      <c r="AG14" t="inlineStr">
        <is>
          <t>Cognitive and cognitive behavioural therapies individual</t>
        </is>
      </c>
      <c r="AH14" t="n">
        <v>30</v>
      </c>
      <c r="AI14" t="n">
        <v>33</v>
      </c>
      <c r="AJ14" t="n">
        <v>1</v>
      </c>
    </row>
    <row r="15">
      <c r="A15" s="1" t="n">
        <v>2</v>
      </c>
      <c r="B15" s="1" t="n">
        <v>2</v>
      </c>
      <c r="C15" s="1" t="n">
        <v>27</v>
      </c>
      <c r="D15" s="1" t="inlineStr">
        <is>
          <t>NA</t>
        </is>
      </c>
      <c r="E15" s="1" t="inlineStr">
        <is>
          <t>NA</t>
        </is>
      </c>
      <c r="F15" s="1" t="inlineStr">
        <is>
          <t>NA</t>
        </is>
      </c>
      <c r="G15" s="1" t="n">
        <v>1</v>
      </c>
      <c r="H15" s="1" t="n">
        <v>9</v>
      </c>
      <c r="I15" s="1" t="inlineStr">
        <is>
          <t>NA</t>
        </is>
      </c>
      <c r="J15" s="1" t="inlineStr">
        <is>
          <t>NA</t>
        </is>
      </c>
      <c r="K15" s="1" t="inlineStr">
        <is>
          <t>NA</t>
        </is>
      </c>
      <c r="L15" s="1" t="n">
        <v>10</v>
      </c>
      <c r="M15" s="1" t="n">
        <v>15</v>
      </c>
      <c r="N15" s="1" t="inlineStr">
        <is>
          <t>NA</t>
        </is>
      </c>
      <c r="O15" s="1" t="inlineStr">
        <is>
          <t>NA</t>
        </is>
      </c>
      <c r="P15" s="1" t="inlineStr">
        <is>
          <t>NA</t>
        </is>
      </c>
      <c r="Q15" s="1" t="inlineStr">
        <is>
          <t>#</t>
        </is>
      </c>
      <c r="R15" s="1" t="inlineStr">
        <is>
          <t>Prathikanti 2017</t>
        </is>
      </c>
      <c r="U15" s="1" t="n">
        <v>13</v>
      </c>
      <c r="V15" s="1" t="inlineStr">
        <is>
          <t>Interpersonal psychotherapy (IPT) individual</t>
        </is>
      </c>
      <c r="W15" s="1" t="n">
        <v>10</v>
      </c>
      <c r="X15" s="1" t="inlineStr">
        <is>
          <t>Interpersonal psychotherapy (IPT) individual</t>
        </is>
      </c>
      <c r="Z15" t="inlineStr">
        <is>
          <t>No treatment</t>
        </is>
      </c>
      <c r="AA15" t="inlineStr">
        <is>
          <t>CBT individual (under 15 sessions)</t>
        </is>
      </c>
      <c r="AB15" t="n">
        <v>74</v>
      </c>
      <c r="AC15" t="n">
        <v>61</v>
      </c>
      <c r="AD15" t="n">
        <v>2</v>
      </c>
      <c r="AF15" t="inlineStr">
        <is>
          <t>Waitlist</t>
        </is>
      </c>
      <c r="AG15" t="inlineStr">
        <is>
          <t>Cognitive and cognitive behavioural therapies individual</t>
        </is>
      </c>
      <c r="AH15" t="n">
        <v>55</v>
      </c>
      <c r="AI15" t="n">
        <v>60</v>
      </c>
      <c r="AJ15" t="n">
        <v>1</v>
      </c>
    </row>
    <row r="16">
      <c r="A16" s="1" t="n">
        <v>2</v>
      </c>
      <c r="B16" s="1" t="n">
        <v>3</v>
      </c>
      <c r="C16" s="1" t="n">
        <v>6</v>
      </c>
      <c r="D16" s="1" t="inlineStr">
        <is>
          <t>NA</t>
        </is>
      </c>
      <c r="E16" s="1" t="inlineStr">
        <is>
          <t>NA</t>
        </is>
      </c>
      <c r="F16" s="1" t="inlineStr">
        <is>
          <t>NA</t>
        </is>
      </c>
      <c r="G16" s="1" t="n">
        <v>13</v>
      </c>
      <c r="H16" s="1" t="n">
        <v>32</v>
      </c>
      <c r="I16" s="1" t="inlineStr">
        <is>
          <t>NA</t>
        </is>
      </c>
      <c r="J16" s="1" t="inlineStr">
        <is>
          <t>NA</t>
        </is>
      </c>
      <c r="K16" s="1" t="inlineStr">
        <is>
          <t>NA</t>
        </is>
      </c>
      <c r="L16" s="1" t="n">
        <v>41</v>
      </c>
      <c r="M16" s="1" t="n">
        <v>61</v>
      </c>
      <c r="N16" s="1" t="inlineStr">
        <is>
          <t>NA</t>
        </is>
      </c>
      <c r="O16" s="1" t="inlineStr">
        <is>
          <t>NA</t>
        </is>
      </c>
      <c r="P16" s="1" t="inlineStr">
        <is>
          <t>NA</t>
        </is>
      </c>
      <c r="Q16" s="1" t="inlineStr">
        <is>
          <t>#</t>
        </is>
      </c>
      <c r="R16" s="1" t="inlineStr">
        <is>
          <t>Allart-van Dam 2003/2007</t>
        </is>
      </c>
      <c r="U16" s="1" t="n">
        <v>14</v>
      </c>
      <c r="V16" s="1" t="inlineStr">
        <is>
          <t>Cognitive bibliotherapy</t>
        </is>
      </c>
      <c r="W16" s="1" t="n">
        <v>11</v>
      </c>
      <c r="X16" s="1" t="inlineStr">
        <is>
          <t>Self-help</t>
        </is>
      </c>
      <c r="Z16" t="inlineStr">
        <is>
          <t>No treatment</t>
        </is>
      </c>
      <c r="AA16" t="inlineStr">
        <is>
          <t>Third-wave cognitive therapy individual</t>
        </is>
      </c>
      <c r="AB16" t="n">
        <v>31</v>
      </c>
      <c r="AC16" t="n">
        <v>33</v>
      </c>
      <c r="AD16" t="n">
        <v>1</v>
      </c>
      <c r="AF16" t="inlineStr">
        <is>
          <t>Waitlist</t>
        </is>
      </c>
      <c r="AG16" t="inlineStr">
        <is>
          <t>Self-help with support</t>
        </is>
      </c>
      <c r="AH16" t="n">
        <v>153</v>
      </c>
      <c r="AI16" t="n">
        <v>163</v>
      </c>
      <c r="AJ16" t="n">
        <v>4</v>
      </c>
    </row>
    <row r="17">
      <c r="A17" s="1" t="n">
        <v>2</v>
      </c>
      <c r="B17" s="1" t="n">
        <v>3</v>
      </c>
      <c r="C17" s="1" t="n">
        <v>8</v>
      </c>
      <c r="D17" s="1" t="inlineStr">
        <is>
          <t>NA</t>
        </is>
      </c>
      <c r="E17" s="1" t="inlineStr">
        <is>
          <t>NA</t>
        </is>
      </c>
      <c r="F17" s="1" t="inlineStr">
        <is>
          <t>NA</t>
        </is>
      </c>
      <c r="G17" s="1" t="n">
        <v>14</v>
      </c>
      <c r="H17" s="1" t="n">
        <v>23</v>
      </c>
      <c r="I17" s="1" t="inlineStr">
        <is>
          <t>NA</t>
        </is>
      </c>
      <c r="J17" s="1" t="inlineStr">
        <is>
          <t>NA</t>
        </is>
      </c>
      <c r="K17" s="1" t="inlineStr">
        <is>
          <t>NA</t>
        </is>
      </c>
      <c r="L17" s="1" t="n">
        <v>43</v>
      </c>
      <c r="M17" s="1" t="n">
        <v>31</v>
      </c>
      <c r="N17" s="1" t="inlineStr">
        <is>
          <t>NA</t>
        </is>
      </c>
      <c r="O17" s="1" t="inlineStr">
        <is>
          <t>NA</t>
        </is>
      </c>
      <c r="P17" s="1" t="inlineStr">
        <is>
          <t>NA</t>
        </is>
      </c>
      <c r="Q17" s="1" t="inlineStr">
        <is>
          <t>#</t>
        </is>
      </c>
      <c r="R17" s="1" t="inlineStr">
        <is>
          <t>Pace 1993</t>
        </is>
      </c>
      <c r="U17" s="1" t="n">
        <v>15</v>
      </c>
      <c r="V17" s="1" t="inlineStr">
        <is>
          <t>Computerised-CBT (CCBT)</t>
        </is>
      </c>
      <c r="Z17" t="inlineStr">
        <is>
          <t>CBT individual (under 15 sessions)</t>
        </is>
      </c>
      <c r="AA17" t="inlineStr">
        <is>
          <t>Third-wave cognitive therapy individual</t>
        </is>
      </c>
      <c r="AB17" t="n">
        <v>30</v>
      </c>
      <c r="AC17" t="n">
        <v>33</v>
      </c>
      <c r="AD17" t="n">
        <v>1</v>
      </c>
      <c r="AF17" t="inlineStr">
        <is>
          <t>Attention placebo</t>
        </is>
      </c>
      <c r="AG17" t="inlineStr">
        <is>
          <t>Yoga group</t>
        </is>
      </c>
      <c r="AH17" t="n">
        <v>10</v>
      </c>
      <c r="AI17" t="n">
        <v>15</v>
      </c>
      <c r="AJ17" t="n">
        <v>1</v>
      </c>
    </row>
    <row r="18">
      <c r="A18" s="1" t="n">
        <v>2</v>
      </c>
      <c r="B18" s="1" t="n">
        <v>3</v>
      </c>
      <c r="C18" s="1" t="n">
        <v>10</v>
      </c>
      <c r="D18" s="1" t="inlineStr">
        <is>
          <t>NA</t>
        </is>
      </c>
      <c r="E18" s="1" t="inlineStr">
        <is>
          <t>NA</t>
        </is>
      </c>
      <c r="F18" s="1" t="inlineStr">
        <is>
          <t>NA</t>
        </is>
      </c>
      <c r="G18" s="1" t="n">
        <v>10</v>
      </c>
      <c r="H18" s="1" t="n">
        <v>27</v>
      </c>
      <c r="I18" s="1" t="inlineStr">
        <is>
          <t>NA</t>
        </is>
      </c>
      <c r="J18" s="1" t="inlineStr">
        <is>
          <t>NA</t>
        </is>
      </c>
      <c r="K18" s="1" t="inlineStr">
        <is>
          <t>NA</t>
        </is>
      </c>
      <c r="L18" s="1" t="n">
        <v>22</v>
      </c>
      <c r="M18" s="1" t="n">
        <v>42</v>
      </c>
      <c r="N18" s="1" t="inlineStr">
        <is>
          <t>NA</t>
        </is>
      </c>
      <c r="O18" s="1" t="inlineStr">
        <is>
          <t>NA</t>
        </is>
      </c>
      <c r="P18" s="1" t="inlineStr">
        <is>
          <t>NA</t>
        </is>
      </c>
      <c r="Q18" s="1" t="inlineStr">
        <is>
          <t>#</t>
        </is>
      </c>
      <c r="R18" s="1" t="inlineStr">
        <is>
          <t>Hunter 2012</t>
        </is>
      </c>
      <c r="U18" s="1" t="n">
        <v>16</v>
      </c>
      <c r="V18" s="1" t="inlineStr">
        <is>
          <t>Computerised attentional bias modification</t>
        </is>
      </c>
      <c r="Z18" t="inlineStr">
        <is>
          <t>Waitlist</t>
        </is>
      </c>
      <c r="AA18" t="inlineStr">
        <is>
          <t>Third-wave cognitive therapy individual</t>
        </is>
      </c>
      <c r="AB18" t="n">
        <v>55</v>
      </c>
      <c r="AC18" t="n">
        <v>60</v>
      </c>
      <c r="AD18" t="n">
        <v>1</v>
      </c>
      <c r="AF18" t="inlineStr">
        <is>
          <t>No treatment</t>
        </is>
      </c>
      <c r="AG18" t="inlineStr">
        <is>
          <t>Behavioural therapies group</t>
        </is>
      </c>
      <c r="AH18" t="n">
        <v>41</v>
      </c>
      <c r="AI18" t="n">
        <v>61</v>
      </c>
      <c r="AJ18" t="n">
        <v>1</v>
      </c>
    </row>
    <row r="19">
      <c r="A19" s="1" t="n">
        <v>2</v>
      </c>
      <c r="B19" s="1" t="n">
        <v>3</v>
      </c>
      <c r="C19" s="1" t="n">
        <v>14</v>
      </c>
      <c r="D19" s="1" t="inlineStr">
        <is>
          <t>NA</t>
        </is>
      </c>
      <c r="E19" s="1" t="inlineStr">
        <is>
          <t>NA</t>
        </is>
      </c>
      <c r="F19" s="1" t="inlineStr">
        <is>
          <t>NA</t>
        </is>
      </c>
      <c r="G19" s="1" t="n">
        <v>25</v>
      </c>
      <c r="H19" s="1" t="n">
        <v>31</v>
      </c>
      <c r="I19" s="1" t="inlineStr">
        <is>
          <t>NA</t>
        </is>
      </c>
      <c r="J19" s="1" t="inlineStr">
        <is>
          <t>NA</t>
        </is>
      </c>
      <c r="K19" s="1" t="inlineStr">
        <is>
          <t>NA</t>
        </is>
      </c>
      <c r="L19" s="1" t="n">
        <v>78</v>
      </c>
      <c r="M19" s="1" t="n">
        <v>68</v>
      </c>
      <c r="N19" s="1" t="inlineStr">
        <is>
          <t>NA</t>
        </is>
      </c>
      <c r="O19" s="1" t="inlineStr">
        <is>
          <t>NA</t>
        </is>
      </c>
      <c r="P19" s="1" t="inlineStr">
        <is>
          <t>NA</t>
        </is>
      </c>
      <c r="Q19" s="1" t="inlineStr">
        <is>
          <t>#</t>
        </is>
      </c>
      <c r="R19" s="1" t="inlineStr">
        <is>
          <t>Joling 2011</t>
        </is>
      </c>
      <c r="U19" s="1" t="n">
        <v>17</v>
      </c>
      <c r="V19" s="1" t="inlineStr">
        <is>
          <t>Computerised Coping with Depression course</t>
        </is>
      </c>
      <c r="Z19" t="inlineStr">
        <is>
          <t>Waitlist</t>
        </is>
      </c>
      <c r="AA19" t="inlineStr">
        <is>
          <t>Cognitive bibliotherapy</t>
        </is>
      </c>
      <c r="AB19" t="n">
        <v>19</v>
      </c>
      <c r="AC19" t="n">
        <v>21</v>
      </c>
      <c r="AD19" t="n">
        <v>1</v>
      </c>
      <c r="AF19" t="inlineStr">
        <is>
          <t>No treatment</t>
        </is>
      </c>
      <c r="AG19" t="inlineStr">
        <is>
          <t>Cognitive and cognitive behavioural therapies group</t>
        </is>
      </c>
      <c r="AH19" t="n">
        <v>22</v>
      </c>
      <c r="AI19" t="n">
        <v>42</v>
      </c>
      <c r="AJ19" t="n">
        <v>1</v>
      </c>
    </row>
    <row r="20">
      <c r="A20" s="1" t="n">
        <v>2</v>
      </c>
      <c r="B20" s="1" t="n">
        <v>3</v>
      </c>
      <c r="C20" s="1" t="n">
        <v>15</v>
      </c>
      <c r="D20" s="1" t="inlineStr">
        <is>
          <t>NA</t>
        </is>
      </c>
      <c r="E20" s="1" t="inlineStr">
        <is>
          <t>NA</t>
        </is>
      </c>
      <c r="F20" s="1" t="inlineStr">
        <is>
          <t>NA</t>
        </is>
      </c>
      <c r="G20" s="1" t="n">
        <v>31</v>
      </c>
      <c r="H20" s="1" t="n">
        <v>34</v>
      </c>
      <c r="I20" s="1" t="inlineStr">
        <is>
          <t>NA</t>
        </is>
      </c>
      <c r="J20" s="1" t="inlineStr">
        <is>
          <t>NA</t>
        </is>
      </c>
      <c r="K20" s="1" t="inlineStr">
        <is>
          <t>NA</t>
        </is>
      </c>
      <c r="L20" s="1" t="n">
        <v>306</v>
      </c>
      <c r="M20" s="1" t="n">
        <v>258</v>
      </c>
      <c r="N20" s="1" t="inlineStr">
        <is>
          <t>NA</t>
        </is>
      </c>
      <c r="O20" s="1" t="inlineStr">
        <is>
          <t>NA</t>
        </is>
      </c>
      <c r="P20" s="1" t="inlineStr">
        <is>
          <t>NA</t>
        </is>
      </c>
      <c r="Q20" s="1" t="inlineStr">
        <is>
          <t>#</t>
        </is>
      </c>
      <c r="R20" s="1" t="inlineStr">
        <is>
          <t>Lobner 2018</t>
        </is>
      </c>
      <c r="U20" s="1" t="n">
        <v>18</v>
      </c>
      <c r="V20" s="1" t="inlineStr">
        <is>
          <t>Computerised problem solving therapy</t>
        </is>
      </c>
      <c r="Z20" t="inlineStr">
        <is>
          <t>Waitlist</t>
        </is>
      </c>
      <c r="AA20" t="inlineStr">
        <is>
          <t>Computerised-CBT (CCBT)</t>
        </is>
      </c>
      <c r="AB20" t="n">
        <v>92</v>
      </c>
      <c r="AC20" t="n">
        <v>77</v>
      </c>
      <c r="AD20" t="n">
        <v>1</v>
      </c>
      <c r="AF20" t="inlineStr">
        <is>
          <t>No treatment</t>
        </is>
      </c>
      <c r="AG20" t="inlineStr">
        <is>
          <t>Self-help with support</t>
        </is>
      </c>
      <c r="AH20" t="n">
        <v>96</v>
      </c>
      <c r="AI20" t="n">
        <v>75</v>
      </c>
      <c r="AJ20" t="n">
        <v>1</v>
      </c>
    </row>
    <row r="21">
      <c r="A21" s="1" t="n">
        <v>2</v>
      </c>
      <c r="B21" s="1" t="n">
        <v>3</v>
      </c>
      <c r="C21" s="1" t="n">
        <v>15</v>
      </c>
      <c r="D21" s="1" t="inlineStr">
        <is>
          <t>NA</t>
        </is>
      </c>
      <c r="E21" s="1" t="inlineStr">
        <is>
          <t>NA</t>
        </is>
      </c>
      <c r="F21" s="1" t="inlineStr">
        <is>
          <t>NA</t>
        </is>
      </c>
      <c r="G21" s="1" t="n">
        <v>5</v>
      </c>
      <c r="H21" s="1" t="n">
        <v>21</v>
      </c>
      <c r="I21" s="1" t="inlineStr">
        <is>
          <t>NA</t>
        </is>
      </c>
      <c r="J21" s="1" t="inlineStr">
        <is>
          <t>NA</t>
        </is>
      </c>
      <c r="K21" s="1" t="inlineStr">
        <is>
          <t>NA</t>
        </is>
      </c>
      <c r="L21" s="1" t="n">
        <v>30</v>
      </c>
      <c r="M21" s="1" t="n">
        <v>30</v>
      </c>
      <c r="N21" s="1" t="inlineStr">
        <is>
          <t>NA</t>
        </is>
      </c>
      <c r="O21" s="1" t="inlineStr">
        <is>
          <t>NA</t>
        </is>
      </c>
      <c r="P21" s="1" t="inlineStr">
        <is>
          <t>NA</t>
        </is>
      </c>
      <c r="Q21" s="1" t="inlineStr">
        <is>
          <t>#</t>
        </is>
      </c>
      <c r="R21" s="1" t="inlineStr">
        <is>
          <t>Rosso 2017</t>
        </is>
      </c>
      <c r="U21" s="1" t="n">
        <v>19</v>
      </c>
      <c r="V21" s="1" t="inlineStr">
        <is>
          <t>Computerised-CBT (CCBT) with support</t>
        </is>
      </c>
      <c r="W21" s="1" t="n">
        <v>12</v>
      </c>
      <c r="X21" s="1" t="inlineStr">
        <is>
          <t>Self-help with support</t>
        </is>
      </c>
      <c r="Z21" t="inlineStr">
        <is>
          <t>Waitlist</t>
        </is>
      </c>
      <c r="AA21" t="inlineStr">
        <is>
          <t>Computerised-CBT (CCBT) with support</t>
        </is>
      </c>
      <c r="AB21" t="n">
        <v>16</v>
      </c>
      <c r="AC21" t="n">
        <v>33</v>
      </c>
      <c r="AD21" t="n">
        <v>1</v>
      </c>
      <c r="AF21" t="inlineStr">
        <is>
          <t>TAU</t>
        </is>
      </c>
      <c r="AG21" t="inlineStr">
        <is>
          <t>Problem solving group</t>
        </is>
      </c>
      <c r="AH21" t="n">
        <v>83</v>
      </c>
      <c r="AI21" t="n">
        <v>86</v>
      </c>
      <c r="AJ21" t="n">
        <v>1</v>
      </c>
    </row>
    <row r="22">
      <c r="A22" s="1" t="n">
        <v>2</v>
      </c>
      <c r="B22" s="1" t="n">
        <v>3</v>
      </c>
      <c r="C22" s="1" t="n">
        <v>19</v>
      </c>
      <c r="D22" s="1" t="inlineStr">
        <is>
          <t>NA</t>
        </is>
      </c>
      <c r="E22" s="1" t="inlineStr">
        <is>
          <t>NA</t>
        </is>
      </c>
      <c r="F22" s="1" t="inlineStr">
        <is>
          <t>NA</t>
        </is>
      </c>
      <c r="G22" s="1" t="n">
        <v>49</v>
      </c>
      <c r="H22" s="1" t="n">
        <v>56</v>
      </c>
      <c r="I22" s="1" t="inlineStr">
        <is>
          <t>NA</t>
        </is>
      </c>
      <c r="J22" s="1" t="inlineStr">
        <is>
          <t>NA</t>
        </is>
      </c>
      <c r="K22" s="1" t="inlineStr">
        <is>
          <t>NA</t>
        </is>
      </c>
      <c r="L22" s="1" t="n">
        <v>96</v>
      </c>
      <c r="M22" s="1" t="n">
        <v>75</v>
      </c>
      <c r="N22" s="1" t="inlineStr">
        <is>
          <t>NA</t>
        </is>
      </c>
      <c r="O22" s="1" t="inlineStr">
        <is>
          <t>NA</t>
        </is>
      </c>
      <c r="P22" s="1" t="inlineStr">
        <is>
          <t>NA</t>
        </is>
      </c>
      <c r="Q22" s="1" t="inlineStr">
        <is>
          <t>#</t>
        </is>
      </c>
      <c r="R22" s="1" t="inlineStr">
        <is>
          <t>Geraedts 2014a/2014b</t>
        </is>
      </c>
      <c r="U22" s="1" t="n">
        <v>20</v>
      </c>
      <c r="V22" s="1" t="inlineStr">
        <is>
          <t>Computerised behavioural activation with support</t>
        </is>
      </c>
      <c r="Z22" t="inlineStr">
        <is>
          <t>Waitlist</t>
        </is>
      </c>
      <c r="AA22" t="inlineStr">
        <is>
          <t>Computerised behavioural activation with support</t>
        </is>
      </c>
      <c r="AB22" t="n">
        <v>38</v>
      </c>
      <c r="AC22" t="n">
        <v>40</v>
      </c>
      <c r="AD22" t="n">
        <v>1</v>
      </c>
      <c r="AF22" t="inlineStr">
        <is>
          <t>TAU</t>
        </is>
      </c>
      <c r="AG22" t="inlineStr">
        <is>
          <t>Interpersonal psychotherapy (IPT) individual</t>
        </is>
      </c>
      <c r="AH22" t="n">
        <v>62</v>
      </c>
      <c r="AI22" t="n">
        <v>58</v>
      </c>
      <c r="AJ22" t="n">
        <v>1</v>
      </c>
    </row>
    <row r="23">
      <c r="A23" s="1" t="n">
        <v>2</v>
      </c>
      <c r="B23" s="1" t="n">
        <v>4</v>
      </c>
      <c r="C23" s="1" t="n">
        <v>12</v>
      </c>
      <c r="D23" s="1" t="inlineStr">
        <is>
          <t>NA</t>
        </is>
      </c>
      <c r="E23" s="1" t="inlineStr">
        <is>
          <t>NA</t>
        </is>
      </c>
      <c r="F23" s="1" t="inlineStr">
        <is>
          <t>NA</t>
        </is>
      </c>
      <c r="G23" s="1" t="n">
        <v>10</v>
      </c>
      <c r="H23" s="1" t="n">
        <v>70</v>
      </c>
      <c r="I23" s="1" t="inlineStr">
        <is>
          <t>NA</t>
        </is>
      </c>
      <c r="J23" s="1" t="inlineStr">
        <is>
          <t>NA</t>
        </is>
      </c>
      <c r="K23" s="1" t="inlineStr">
        <is>
          <t>NA</t>
        </is>
      </c>
      <c r="L23" s="1" t="n">
        <v>83</v>
      </c>
      <c r="M23" s="1" t="n">
        <v>86</v>
      </c>
      <c r="N23" s="1" t="inlineStr">
        <is>
          <t>NA</t>
        </is>
      </c>
      <c r="O23" s="1" t="inlineStr">
        <is>
          <t>NA</t>
        </is>
      </c>
      <c r="P23" s="1" t="inlineStr">
        <is>
          <t>NA</t>
        </is>
      </c>
      <c r="Q23" s="1" t="inlineStr">
        <is>
          <t>#</t>
        </is>
      </c>
      <c r="R23" s="1" t="inlineStr">
        <is>
          <t>Vazquez 2013/Otero 2015/Lopez 2020</t>
        </is>
      </c>
      <c r="U23" s="1" t="n">
        <v>21</v>
      </c>
      <c r="V23" s="1" t="inlineStr">
        <is>
          <t>Computerised problem solving therapy with support</t>
        </is>
      </c>
      <c r="Z23" t="inlineStr">
        <is>
          <t>Waitlist</t>
        </is>
      </c>
      <c r="AA23" t="inlineStr">
        <is>
          <t>Computerised problem solving therapy with support</t>
        </is>
      </c>
      <c r="AB23" t="n">
        <v>99</v>
      </c>
      <c r="AC23" t="n">
        <v>90</v>
      </c>
      <c r="AD23" t="n">
        <v>2</v>
      </c>
      <c r="AF23" t="inlineStr">
        <is>
          <t>TAU</t>
        </is>
      </c>
      <c r="AG23" t="inlineStr">
        <is>
          <t>Self-help</t>
        </is>
      </c>
      <c r="AH23" t="n">
        <v>226</v>
      </c>
      <c r="AI23" t="n">
        <v>211</v>
      </c>
      <c r="AJ23" t="n">
        <v>2</v>
      </c>
    </row>
    <row r="24">
      <c r="A24" s="1" t="n">
        <v>2</v>
      </c>
      <c r="B24" s="1" t="n">
        <v>4</v>
      </c>
      <c r="C24" s="1" t="n">
        <v>13</v>
      </c>
      <c r="D24" s="1" t="inlineStr">
        <is>
          <t>NA</t>
        </is>
      </c>
      <c r="E24" s="1" t="inlineStr">
        <is>
          <t>NA</t>
        </is>
      </c>
      <c r="F24" s="1" t="inlineStr">
        <is>
          <t>NA</t>
        </is>
      </c>
      <c r="G24" s="1" t="n">
        <v>20</v>
      </c>
      <c r="H24" s="1" t="n">
        <v>19</v>
      </c>
      <c r="I24" s="1" t="inlineStr">
        <is>
          <t>NA</t>
        </is>
      </c>
      <c r="J24" s="1" t="inlineStr">
        <is>
          <t>NA</t>
        </is>
      </c>
      <c r="K24" s="1" t="inlineStr">
        <is>
          <t>NA</t>
        </is>
      </c>
      <c r="L24" s="1" t="n">
        <v>62</v>
      </c>
      <c r="M24" s="1" t="n">
        <v>58</v>
      </c>
      <c r="N24" s="1" t="inlineStr">
        <is>
          <t>NA</t>
        </is>
      </c>
      <c r="O24" s="1" t="inlineStr">
        <is>
          <t>NA</t>
        </is>
      </c>
      <c r="P24" s="1" t="inlineStr">
        <is>
          <t>NA</t>
        </is>
      </c>
      <c r="Q24" s="1" t="inlineStr">
        <is>
          <t>#</t>
        </is>
      </c>
      <c r="R24" s="1" t="inlineStr">
        <is>
          <t>Van Schaik 2006</t>
        </is>
      </c>
      <c r="U24" s="1" t="n">
        <v>22</v>
      </c>
      <c r="V24" s="1" t="inlineStr">
        <is>
          <t>Mindfulness-based stress reduction (MBSR) individual</t>
        </is>
      </c>
      <c r="W24" s="1" t="n">
        <v>13</v>
      </c>
      <c r="X24" s="1" t="inlineStr">
        <is>
          <t>Mindfulness or meditation individual</t>
        </is>
      </c>
      <c r="Z24" t="inlineStr">
        <is>
          <t>Attention placebo</t>
        </is>
      </c>
      <c r="AA24" t="inlineStr">
        <is>
          <t>Yoga group</t>
        </is>
      </c>
      <c r="AB24" t="n">
        <v>10</v>
      </c>
      <c r="AC24" t="n">
        <v>15</v>
      </c>
      <c r="AD24" t="n">
        <v>1</v>
      </c>
      <c r="AF24" t="inlineStr">
        <is>
          <t>Cognitive and cognitive behavioural therapies individual</t>
        </is>
      </c>
      <c r="AG24" t="inlineStr">
        <is>
          <t>Relaxation individual</t>
        </is>
      </c>
      <c r="AH24" t="n">
        <v>12</v>
      </c>
      <c r="AI24" t="n">
        <v>12</v>
      </c>
      <c r="AJ24" t="n">
        <v>1</v>
      </c>
    </row>
    <row r="25">
      <c r="A25" s="1" t="n">
        <v>2</v>
      </c>
      <c r="B25" s="1" t="n">
        <v>4</v>
      </c>
      <c r="C25" s="1" t="n">
        <v>14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30</v>
      </c>
      <c r="H25" s="1" t="n">
        <v>41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129</v>
      </c>
      <c r="M25" s="1" t="n">
        <v>116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inlineStr">
        <is>
          <t>#</t>
        </is>
      </c>
      <c r="R25" s="1" t="inlineStr">
        <is>
          <t>Levesque 2011</t>
        </is>
      </c>
      <c r="U25" s="1" t="n">
        <v>23</v>
      </c>
      <c r="V25" s="1" t="inlineStr">
        <is>
          <t>Progressive muscle relaxation individual</t>
        </is>
      </c>
      <c r="W25" s="1" t="n">
        <v>14</v>
      </c>
      <c r="X25" s="1" t="inlineStr">
        <is>
          <t>Relaxation individual</t>
        </is>
      </c>
      <c r="Z25" t="inlineStr">
        <is>
          <t>No treatment</t>
        </is>
      </c>
      <c r="AA25" t="inlineStr">
        <is>
          <t>Coping with Depression course (group)</t>
        </is>
      </c>
      <c r="AB25" t="n">
        <v>41</v>
      </c>
      <c r="AC25" t="n">
        <v>61</v>
      </c>
      <c r="AD25" t="n">
        <v>1</v>
      </c>
      <c r="AF25" t="inlineStr">
        <is>
          <t>Cognitive and cognitive behavioural therapies individual</t>
        </is>
      </c>
      <c r="AG25" t="inlineStr">
        <is>
          <t>Self-help with support</t>
        </is>
      </c>
      <c r="AH25" t="n">
        <v>28</v>
      </c>
      <c r="AI25" t="n">
        <v>25</v>
      </c>
      <c r="AJ25" t="n">
        <v>1</v>
      </c>
    </row>
    <row r="26">
      <c r="A26" s="1" t="n">
        <v>2</v>
      </c>
      <c r="B26" s="1" t="n">
        <v>4</v>
      </c>
      <c r="C26" s="1" t="n">
        <v>15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16</v>
      </c>
      <c r="H26" s="1" t="n">
        <v>24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97</v>
      </c>
      <c r="M26" s="1" t="n">
        <v>95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inlineStr">
        <is>
          <t>#</t>
        </is>
      </c>
      <c r="R26" s="1" t="inlineStr">
        <is>
          <t>de Graaf 2009/2011</t>
        </is>
      </c>
      <c r="U26" s="1" t="n">
        <v>24</v>
      </c>
      <c r="V26" s="1" t="inlineStr">
        <is>
          <t>Progressive muscle relaxation group</t>
        </is>
      </c>
      <c r="W26" s="1" t="n">
        <v>15</v>
      </c>
      <c r="X26" s="1" t="inlineStr">
        <is>
          <t>Relaxation group</t>
        </is>
      </c>
      <c r="Z26" t="inlineStr">
        <is>
          <t>No treatment</t>
        </is>
      </c>
      <c r="AA26" t="inlineStr">
        <is>
          <t>CBT group (15 sessions or over)</t>
        </is>
      </c>
      <c r="AB26" t="n">
        <v>22</v>
      </c>
      <c r="AC26" t="n">
        <v>42</v>
      </c>
      <c r="AD26" t="n">
        <v>1</v>
      </c>
      <c r="AF26" t="inlineStr">
        <is>
          <t>Cognitive and cognitive behavioural therapies group</t>
        </is>
      </c>
      <c r="AG26" t="inlineStr">
        <is>
          <t>Relaxation group</t>
        </is>
      </c>
      <c r="AH26" t="n">
        <v>65</v>
      </c>
      <c r="AI26" t="n">
        <v>61</v>
      </c>
      <c r="AJ26" t="n">
        <v>1</v>
      </c>
    </row>
    <row r="27">
      <c r="A27" s="1" t="n">
        <v>2</v>
      </c>
      <c r="B27" s="1" t="n">
        <v>7</v>
      </c>
      <c r="C27" s="1" t="n">
        <v>23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11.5</v>
      </c>
      <c r="H27" s="1" t="n">
        <v>9.5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12</v>
      </c>
      <c r="M27" s="1" t="n">
        <v>12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inlineStr">
        <is>
          <t>#</t>
        </is>
      </c>
      <c r="R27" s="1" t="inlineStr">
        <is>
          <t>Murphy 1995</t>
        </is>
      </c>
      <c r="U27" s="1" t="n">
        <v>25</v>
      </c>
      <c r="V27" s="1" t="inlineStr">
        <is>
          <t>Supervised high intensity exercise individual</t>
        </is>
      </c>
      <c r="W27" s="1" t="n">
        <v>16</v>
      </c>
      <c r="X27" s="1" t="inlineStr">
        <is>
          <t>Exercise individual</t>
        </is>
      </c>
      <c r="Z27" t="inlineStr">
        <is>
          <t>No treatment</t>
        </is>
      </c>
      <c r="AA27" t="inlineStr">
        <is>
          <t>Cognitive bibliotherapy</t>
        </is>
      </c>
      <c r="AB27" t="n">
        <v>78</v>
      </c>
      <c r="AC27" t="n">
        <v>68</v>
      </c>
      <c r="AD27" t="n">
        <v>1</v>
      </c>
    </row>
    <row r="28">
      <c r="A28" s="1" t="n">
        <v>2</v>
      </c>
      <c r="B28" s="1" t="n">
        <v>8</v>
      </c>
      <c r="C28" s="1" t="n">
        <v>19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14</v>
      </c>
      <c r="H28" s="1" t="n">
        <v>13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28</v>
      </c>
      <c r="M28" s="1" t="n">
        <v>25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inlineStr">
        <is>
          <t>#</t>
        </is>
      </c>
      <c r="R28" s="1" t="inlineStr">
        <is>
          <t>Wagner 2014</t>
        </is>
      </c>
      <c r="U28" s="1" t="n">
        <v>26</v>
      </c>
      <c r="V28" s="1" t="inlineStr">
        <is>
          <t>Supervised low intensity exercise individual</t>
        </is>
      </c>
      <c r="Z28" t="inlineStr">
        <is>
          <t>No treatment</t>
        </is>
      </c>
      <c r="AA28" t="inlineStr">
        <is>
          <t>Computerised-CBT (CCBT)</t>
        </is>
      </c>
      <c r="AB28" t="n">
        <v>336</v>
      </c>
      <c r="AC28" t="n">
        <v>288</v>
      </c>
      <c r="AD28" t="n">
        <v>2</v>
      </c>
    </row>
    <row r="29">
      <c r="A29" s="1" t="n">
        <v>2</v>
      </c>
      <c r="B29" s="1" t="n">
        <v>11</v>
      </c>
      <c r="C29" s="1" t="n">
        <v>24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44</v>
      </c>
      <c r="H29" s="1" t="n">
        <v>25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65</v>
      </c>
      <c r="M29" s="1" t="n">
        <v>61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inlineStr">
        <is>
          <t>#</t>
        </is>
      </c>
      <c r="R29" s="1" t="inlineStr">
        <is>
          <t>Vazquez 2012</t>
        </is>
      </c>
      <c r="U29" s="1" t="n">
        <v>27</v>
      </c>
      <c r="V29" s="1" t="inlineStr">
        <is>
          <t>Yoga group</t>
        </is>
      </c>
      <c r="W29" s="1" t="n">
        <v>17</v>
      </c>
      <c r="X29" s="1" t="inlineStr">
        <is>
          <t>Yoga group</t>
        </is>
      </c>
      <c r="Z29" t="inlineStr">
        <is>
          <t>No treatment</t>
        </is>
      </c>
      <c r="AA29" t="inlineStr">
        <is>
          <t>Computerised-CBT (CCBT) with support</t>
        </is>
      </c>
      <c r="AB29" t="n">
        <v>96</v>
      </c>
      <c r="AC29" t="n">
        <v>75</v>
      </c>
      <c r="AD29" t="n">
        <v>1</v>
      </c>
    </row>
    <row r="30">
      <c r="Z30" t="inlineStr">
        <is>
          <t>TAU</t>
        </is>
      </c>
      <c r="AA30" t="inlineStr">
        <is>
          <t>Problem solving group</t>
        </is>
      </c>
      <c r="AB30" t="n">
        <v>83</v>
      </c>
      <c r="AC30" t="n">
        <v>86</v>
      </c>
      <c r="AD30" t="n">
        <v>1</v>
      </c>
    </row>
    <row r="31">
      <c r="Z31" t="inlineStr">
        <is>
          <t>TAU</t>
        </is>
      </c>
      <c r="AA31" t="inlineStr">
        <is>
          <t>Interpersonal psychotherapy (IPT) individual</t>
        </is>
      </c>
      <c r="AB31" t="n">
        <v>62</v>
      </c>
      <c r="AC31" t="n">
        <v>58</v>
      </c>
      <c r="AD31" t="n">
        <v>1</v>
      </c>
    </row>
    <row r="32">
      <c r="Z32" t="inlineStr">
        <is>
          <t>TAU</t>
        </is>
      </c>
      <c r="AA32" t="inlineStr">
        <is>
          <t>Cognitive bibliotherapy</t>
        </is>
      </c>
      <c r="AB32" t="n">
        <v>129</v>
      </c>
      <c r="AC32" t="n">
        <v>116</v>
      </c>
      <c r="AD32" t="n">
        <v>1</v>
      </c>
    </row>
    <row r="33">
      <c r="Z33" t="inlineStr">
        <is>
          <t>TAU</t>
        </is>
      </c>
      <c r="AA33" t="inlineStr">
        <is>
          <t>Computerised-CBT (CCBT)</t>
        </is>
      </c>
      <c r="AB33" t="n">
        <v>97</v>
      </c>
      <c r="AC33" t="n">
        <v>95</v>
      </c>
      <c r="AD33" t="n">
        <v>1</v>
      </c>
    </row>
    <row r="34">
      <c r="Z34" t="inlineStr">
        <is>
          <t>CBT individual (15 sessions or over)</t>
        </is>
      </c>
      <c r="AA34" t="inlineStr">
        <is>
          <t>Progressive muscle relaxation individual</t>
        </is>
      </c>
      <c r="AB34" t="n">
        <v>12</v>
      </c>
      <c r="AC34" t="n">
        <v>12</v>
      </c>
      <c r="AD34" t="n">
        <v>1</v>
      </c>
    </row>
    <row r="35">
      <c r="Z35" t="inlineStr">
        <is>
          <t>CBT individual (under 15 sessions)</t>
        </is>
      </c>
      <c r="AA35" t="inlineStr">
        <is>
          <t>Computerised-CBT (CCBT) with support</t>
        </is>
      </c>
      <c r="AB35" t="n">
        <v>28</v>
      </c>
      <c r="AC35" t="n">
        <v>25</v>
      </c>
      <c r="AD35" t="n">
        <v>1</v>
      </c>
    </row>
    <row r="36">
      <c r="Z36" t="inlineStr">
        <is>
          <t>CBT group (under 15 sessions)</t>
        </is>
      </c>
      <c r="AA36" t="inlineStr">
        <is>
          <t>Progressive muscle relaxation group</t>
        </is>
      </c>
      <c r="AB36" t="n">
        <v>65</v>
      </c>
      <c r="AC36" t="n">
        <v>61</v>
      </c>
      <c r="AD36" t="n">
        <v>1</v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364"/>
  <sheetViews>
    <sheetView topLeftCell="A141" workbookViewId="0">
      <selection activeCell="A160" sqref="A160:XFD160"/>
    </sheetView>
  </sheetViews>
  <sheetFormatPr baseColWidth="8" defaultColWidth="10.90625" defaultRowHeight="14.5"/>
  <cols>
    <col width="10.90625" customWidth="1" style="1" min="1" max="37"/>
    <col width="55.1796875" customWidth="1" style="1" min="38" max="38"/>
    <col width="10.9062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4</v>
      </c>
      <c r="B3" s="1" t="n">
        <v>1</v>
      </c>
      <c r="C3" s="1" t="n">
        <v>6</v>
      </c>
      <c r="D3" s="1" t="n">
        <v>6</v>
      </c>
      <c r="E3" s="1" t="n">
        <v>6</v>
      </c>
      <c r="F3" s="1" t="inlineStr">
        <is>
          <t>NA</t>
        </is>
      </c>
      <c r="G3" s="1" t="n">
        <v>-10.4</v>
      </c>
      <c r="H3" s="1" t="n">
        <v>-13.3</v>
      </c>
      <c r="I3" s="1" t="n">
        <v>-13.8</v>
      </c>
      <c r="J3" s="1" t="n">
        <v>-11.9</v>
      </c>
      <c r="K3" s="1" t="inlineStr">
        <is>
          <t>NA</t>
        </is>
      </c>
      <c r="L3" s="1" t="n">
        <v>7.5</v>
      </c>
      <c r="M3" s="1" t="n">
        <v>6.8</v>
      </c>
      <c r="N3" s="1" t="n">
        <v>6.9</v>
      </c>
      <c r="O3" s="1" t="n">
        <v>7.6</v>
      </c>
      <c r="P3" s="1" t="inlineStr">
        <is>
          <t>NA</t>
        </is>
      </c>
      <c r="Q3" s="1" t="n">
        <v>70</v>
      </c>
      <c r="R3" s="1" t="n">
        <v>65</v>
      </c>
      <c r="S3" s="1" t="n">
        <v>66</v>
      </c>
      <c r="T3" s="1" t="n">
        <v>69</v>
      </c>
      <c r="U3" s="1" t="inlineStr">
        <is>
          <t>NA</t>
        </is>
      </c>
      <c r="V3" s="1" t="inlineStr">
        <is>
          <t>#</t>
        </is>
      </c>
      <c r="W3" s="1" t="inlineStr">
        <is>
          <t>Kinoshita 2009</t>
        </is>
      </c>
      <c r="AI3" s="1" t="n">
        <v>1</v>
      </c>
      <c r="AJ3" s="1" t="inlineStr">
        <is>
          <t>Pill placebo</t>
        </is>
      </c>
      <c r="AK3" s="1" t="n">
        <v>1</v>
      </c>
      <c r="AL3" s="1" t="inlineStr">
        <is>
          <t>Placebo</t>
        </is>
      </c>
      <c r="AN3" t="inlineStr">
        <is>
          <t>Pill placebo</t>
        </is>
      </c>
      <c r="AO3" t="inlineStr">
        <is>
          <t>Mirtazapine</t>
        </is>
      </c>
      <c r="AP3" t="n">
        <v>424</v>
      </c>
      <c r="AQ3" t="n">
        <v>414</v>
      </c>
      <c r="AR3" t="n">
        <v>9</v>
      </c>
      <c r="AT3" t="inlineStr">
        <is>
          <t>Placebo</t>
        </is>
      </c>
      <c r="AU3" t="inlineStr">
        <is>
          <t>Mirtazapine</t>
        </is>
      </c>
      <c r="AV3" t="n">
        <v>424</v>
      </c>
      <c r="AW3" t="n">
        <v>414</v>
      </c>
      <c r="AX3" t="n">
        <v>9</v>
      </c>
    </row>
    <row r="4">
      <c r="A4" s="1" t="n">
        <v>4</v>
      </c>
      <c r="B4" s="1" t="n">
        <v>1</v>
      </c>
      <c r="C4" s="1" t="n">
        <v>40</v>
      </c>
      <c r="D4" s="1" t="n">
        <v>40</v>
      </c>
      <c r="E4" s="1" t="n">
        <v>43</v>
      </c>
      <c r="F4" s="1" t="inlineStr">
        <is>
          <t>NA</t>
        </is>
      </c>
      <c r="G4" s="1" t="n">
        <v>-12.1</v>
      </c>
      <c r="H4" s="1" t="n">
        <v>-15</v>
      </c>
      <c r="I4" s="1" t="n">
        <v>-15.3</v>
      </c>
      <c r="J4" s="1" t="n">
        <v>-13.8</v>
      </c>
      <c r="K4" s="1" t="inlineStr">
        <is>
          <t>NA</t>
        </is>
      </c>
      <c r="L4" s="1" t="n">
        <v>11.05</v>
      </c>
      <c r="M4" s="1" t="n">
        <v>10.2</v>
      </c>
      <c r="N4" s="1" t="n">
        <v>10.72</v>
      </c>
      <c r="O4" s="1" t="n">
        <v>10.83</v>
      </c>
      <c r="P4" s="1" t="inlineStr">
        <is>
          <t>NA</t>
        </is>
      </c>
      <c r="Q4" s="1" t="n">
        <v>101</v>
      </c>
      <c r="R4" s="1" t="n">
        <v>104</v>
      </c>
      <c r="S4" s="1" t="n">
        <v>95</v>
      </c>
      <c r="T4" s="1" t="n">
        <v>97</v>
      </c>
      <c r="U4" s="1" t="inlineStr">
        <is>
          <t>NA</t>
        </is>
      </c>
      <c r="V4" s="1" t="inlineStr">
        <is>
          <t>#</t>
        </is>
      </c>
      <c r="W4" s="1" t="inlineStr">
        <is>
          <t>Jefferson 2000</t>
        </is>
      </c>
      <c r="AI4" s="1" t="n">
        <v>2</v>
      </c>
      <c r="AJ4" s="1" t="inlineStr">
        <is>
          <t>Attention placebo</t>
        </is>
      </c>
      <c r="AK4" s="1" t="n">
        <v>2</v>
      </c>
      <c r="AL4" s="1" t="inlineStr">
        <is>
          <t>Attention placebo</t>
        </is>
      </c>
      <c r="AN4" t="inlineStr">
        <is>
          <t>Mirtazapine</t>
        </is>
      </c>
      <c r="AO4" t="inlineStr">
        <is>
          <t>Mirtazapine</t>
        </is>
      </c>
      <c r="AP4" t="n">
        <v>226</v>
      </c>
      <c r="AQ4" t="n">
        <v>232</v>
      </c>
      <c r="AR4" t="n">
        <v>4</v>
      </c>
      <c r="AT4" t="inlineStr">
        <is>
          <t>Mirtazapine</t>
        </is>
      </c>
      <c r="AU4" t="inlineStr">
        <is>
          <t>Mirtazapine</t>
        </is>
      </c>
      <c r="AV4" t="n">
        <v>226</v>
      </c>
      <c r="AW4" t="n">
        <v>232</v>
      </c>
      <c r="AX4" t="n">
        <v>4</v>
      </c>
    </row>
    <row r="5">
      <c r="A5" s="1" t="n">
        <v>4</v>
      </c>
      <c r="B5" s="1" t="n">
        <v>1</v>
      </c>
      <c r="C5" s="1" t="n">
        <v>40</v>
      </c>
      <c r="D5" s="1" t="n">
        <v>41</v>
      </c>
      <c r="E5" s="1" t="n">
        <v>41</v>
      </c>
      <c r="F5" s="1" t="inlineStr">
        <is>
          <t>NA</t>
        </is>
      </c>
      <c r="G5" s="1" t="n">
        <v>-9.4</v>
      </c>
      <c r="H5" s="1" t="n">
        <v>-12</v>
      </c>
      <c r="I5" s="1" t="n">
        <v>-12.8</v>
      </c>
      <c r="J5" s="1" t="n">
        <v>-13.9</v>
      </c>
      <c r="K5" s="1" t="inlineStr">
        <is>
          <t>NA</t>
        </is>
      </c>
      <c r="L5" s="1" t="n">
        <v>9.82</v>
      </c>
      <c r="M5" s="1" t="n">
        <v>10.06</v>
      </c>
      <c r="N5" s="1" t="n">
        <v>8.69</v>
      </c>
      <c r="O5" s="1" t="n">
        <v>8.869999999999999</v>
      </c>
      <c r="P5" s="1" t="inlineStr">
        <is>
          <t>NA</t>
        </is>
      </c>
      <c r="Q5" s="1" t="n">
        <v>119</v>
      </c>
      <c r="R5" s="1" t="n">
        <v>125</v>
      </c>
      <c r="S5" s="1" t="n">
        <v>118</v>
      </c>
      <c r="T5" s="1" t="n">
        <v>123</v>
      </c>
      <c r="U5" s="1" t="inlineStr">
        <is>
          <t>NA</t>
        </is>
      </c>
      <c r="V5" s="1" t="inlineStr">
        <is>
          <t>#</t>
        </is>
      </c>
      <c r="W5" s="1" t="inlineStr">
        <is>
          <t>Burke 2002</t>
        </is>
      </c>
      <c r="AI5" s="1" t="n">
        <v>3</v>
      </c>
      <c r="AJ5" s="1" t="inlineStr">
        <is>
          <t>No treatment</t>
        </is>
      </c>
      <c r="AK5" s="1" t="n">
        <v>3</v>
      </c>
      <c r="AL5" s="1" t="inlineStr">
        <is>
          <t>No treatment</t>
        </is>
      </c>
      <c r="AN5" t="inlineStr">
        <is>
          <t>Pill placebo</t>
        </is>
      </c>
      <c r="AO5" t="inlineStr">
        <is>
          <t>Citalopram</t>
        </is>
      </c>
      <c r="AP5" t="n">
        <v>1257</v>
      </c>
      <c r="AQ5" t="n">
        <v>1298</v>
      </c>
      <c r="AR5" t="n">
        <v>12</v>
      </c>
      <c r="AT5" t="inlineStr">
        <is>
          <t>Placebo</t>
        </is>
      </c>
      <c r="AU5" t="inlineStr">
        <is>
          <t>SSRIs</t>
        </is>
      </c>
      <c r="AV5" t="n">
        <v>10517</v>
      </c>
      <c r="AW5" t="n">
        <v>11442</v>
      </c>
      <c r="AX5" t="n">
        <v>104</v>
      </c>
    </row>
    <row r="6">
      <c r="A6" s="1" t="n">
        <v>4</v>
      </c>
      <c r="B6" s="1" t="n">
        <v>1</v>
      </c>
      <c r="C6" s="1" t="n">
        <v>42</v>
      </c>
      <c r="D6" s="1" t="n">
        <v>42</v>
      </c>
      <c r="E6" s="1" t="n">
        <v>42</v>
      </c>
      <c r="F6" s="1" t="inlineStr">
        <is>
          <t>NA</t>
        </is>
      </c>
      <c r="G6" s="1" t="n">
        <v>-5.7</v>
      </c>
      <c r="H6" s="1" t="n">
        <v>-9.800000000000001</v>
      </c>
      <c r="I6" s="1" t="n">
        <v>-9.6</v>
      </c>
      <c r="J6" s="1" t="n">
        <v>-7.2</v>
      </c>
      <c r="K6" s="1" t="inlineStr">
        <is>
          <t>NA</t>
        </is>
      </c>
      <c r="L6" s="1" t="n">
        <v>8.6</v>
      </c>
      <c r="M6" s="1" t="n">
        <v>8.5</v>
      </c>
      <c r="N6" s="1" t="n">
        <v>8.199999999999999</v>
      </c>
      <c r="O6" s="1" t="n">
        <v>9.1</v>
      </c>
      <c r="P6" s="1" t="inlineStr">
        <is>
          <t>NA</t>
        </is>
      </c>
      <c r="Q6" s="1" t="n">
        <v>48</v>
      </c>
      <c r="R6" s="1" t="n">
        <v>97</v>
      </c>
      <c r="S6" s="1" t="n">
        <v>97</v>
      </c>
      <c r="T6" s="1" t="n">
        <v>103</v>
      </c>
      <c r="U6" s="1" t="inlineStr">
        <is>
          <t>NA</t>
        </is>
      </c>
      <c r="V6" s="1" t="inlineStr">
        <is>
          <t>#</t>
        </is>
      </c>
      <c r="W6" s="1" t="inlineStr">
        <is>
          <t>Wernicke 1987</t>
        </is>
      </c>
      <c r="AI6" s="1" t="n">
        <v>4</v>
      </c>
      <c r="AJ6" s="1" t="inlineStr">
        <is>
          <t>Waitlist</t>
        </is>
      </c>
      <c r="AK6" s="1" t="n">
        <v>4</v>
      </c>
      <c r="AL6" s="1" t="inlineStr">
        <is>
          <t>Waitlist</t>
        </is>
      </c>
      <c r="AN6" t="inlineStr">
        <is>
          <t>Pill placebo</t>
        </is>
      </c>
      <c r="AO6" t="inlineStr">
        <is>
          <t>Paroxetine</t>
        </is>
      </c>
      <c r="AP6" t="n">
        <v>3185</v>
      </c>
      <c r="AQ6" t="n">
        <v>3329</v>
      </c>
      <c r="AR6" t="n">
        <v>31</v>
      </c>
      <c r="AT6" t="inlineStr">
        <is>
          <t>SSRIs</t>
        </is>
      </c>
      <c r="AU6" t="inlineStr">
        <is>
          <t>SSRIs</t>
        </is>
      </c>
      <c r="AV6" t="n">
        <v>5575</v>
      </c>
      <c r="AW6" t="n">
        <v>5504</v>
      </c>
      <c r="AX6" t="n">
        <v>52</v>
      </c>
    </row>
    <row r="7">
      <c r="A7" s="1" t="n">
        <v>4</v>
      </c>
      <c r="B7" s="1" t="n">
        <v>1</v>
      </c>
      <c r="C7" s="1" t="n">
        <v>42</v>
      </c>
      <c r="D7" s="1" t="n">
        <v>66</v>
      </c>
      <c r="E7" s="1" t="n">
        <v>98</v>
      </c>
      <c r="F7" s="1" t="inlineStr">
        <is>
          <t>NA</t>
        </is>
      </c>
      <c r="G7" s="1" t="n">
        <v>-6.5</v>
      </c>
      <c r="H7" s="1" t="n">
        <v>-8.800000000000001</v>
      </c>
      <c r="I7" s="1" t="n">
        <v>-13.4</v>
      </c>
      <c r="J7" s="1" t="n">
        <v>-16.9</v>
      </c>
      <c r="K7" s="1" t="inlineStr">
        <is>
          <t>NA</t>
        </is>
      </c>
      <c r="L7" s="1" t="n">
        <v>9.6</v>
      </c>
      <c r="M7" s="1" t="n">
        <v>9.9</v>
      </c>
      <c r="N7" s="1" t="n">
        <v>7.5</v>
      </c>
      <c r="O7" s="1" t="n">
        <v>9.199999999999999</v>
      </c>
      <c r="P7" s="1" t="inlineStr">
        <is>
          <t>NA</t>
        </is>
      </c>
      <c r="Q7" s="1" t="n">
        <v>30</v>
      </c>
      <c r="R7" s="1" t="n">
        <v>31</v>
      </c>
      <c r="S7" s="1" t="n">
        <v>32</v>
      </c>
      <c r="T7" s="1" t="n">
        <v>29</v>
      </c>
      <c r="U7" s="1" t="inlineStr">
        <is>
          <t>NA</t>
        </is>
      </c>
      <c r="V7" s="1" t="inlineStr">
        <is>
          <t>#</t>
        </is>
      </c>
      <c r="W7" s="1" t="inlineStr">
        <is>
          <t>Lam 2016</t>
        </is>
      </c>
      <c r="AI7" s="1" t="n">
        <v>5</v>
      </c>
      <c r="AJ7" s="1" t="inlineStr">
        <is>
          <t>TAU</t>
        </is>
      </c>
      <c r="AK7" s="1" t="n">
        <v>5</v>
      </c>
      <c r="AL7" s="1" t="inlineStr">
        <is>
          <t>TAU</t>
        </is>
      </c>
      <c r="AN7" t="inlineStr">
        <is>
          <t>Citalopram</t>
        </is>
      </c>
      <c r="AO7" t="inlineStr">
        <is>
          <t>Citalopram</t>
        </is>
      </c>
      <c r="AP7" t="n">
        <v>260</v>
      </c>
      <c r="AQ7" t="n">
        <v>253</v>
      </c>
      <c r="AR7" t="n">
        <v>3</v>
      </c>
      <c r="AT7" t="inlineStr">
        <is>
          <t>Placebo</t>
        </is>
      </c>
      <c r="AU7" t="inlineStr">
        <is>
          <t>Light therapy</t>
        </is>
      </c>
      <c r="AV7" t="n">
        <v>30</v>
      </c>
      <c r="AW7" t="n">
        <v>32</v>
      </c>
      <c r="AX7" t="n">
        <v>1</v>
      </c>
    </row>
    <row r="8">
      <c r="A8" s="1" t="n">
        <v>4</v>
      </c>
      <c r="B8" s="1" t="n">
        <v>1</v>
      </c>
      <c r="C8" s="1" t="n">
        <v>43</v>
      </c>
      <c r="D8" s="1" t="n">
        <v>51</v>
      </c>
      <c r="E8" s="1" t="n">
        <v>51</v>
      </c>
      <c r="F8" s="1" t="inlineStr">
        <is>
          <t>NA</t>
        </is>
      </c>
      <c r="G8" s="1" t="n">
        <v>-8.800000000000001</v>
      </c>
      <c r="H8" s="1" t="n">
        <v>-11.7</v>
      </c>
      <c r="I8" s="1" t="n">
        <v>-11</v>
      </c>
      <c r="J8" s="1" t="n">
        <v>-12.1</v>
      </c>
      <c r="K8" s="1" t="inlineStr">
        <is>
          <t>NA</t>
        </is>
      </c>
      <c r="L8" s="1" t="n">
        <v>4.82</v>
      </c>
      <c r="M8" s="1" t="n">
        <v>4.61</v>
      </c>
      <c r="N8" s="1" t="n">
        <v>4.82</v>
      </c>
      <c r="O8" s="1" t="n">
        <v>4.82</v>
      </c>
      <c r="P8" s="1" t="inlineStr">
        <is>
          <t>NA</t>
        </is>
      </c>
      <c r="Q8" s="1" t="n">
        <v>93</v>
      </c>
      <c r="R8" s="1" t="n">
        <v>85</v>
      </c>
      <c r="S8" s="1" t="n">
        <v>93</v>
      </c>
      <c r="T8" s="1" t="n">
        <v>93</v>
      </c>
      <c r="U8" s="1" t="inlineStr">
        <is>
          <t>NA</t>
        </is>
      </c>
      <c r="V8" s="1" t="inlineStr">
        <is>
          <t>#</t>
        </is>
      </c>
      <c r="W8" s="1" t="inlineStr">
        <is>
          <t>Detke 2004</t>
        </is>
      </c>
      <c r="AI8" s="1" t="n">
        <v>6</v>
      </c>
      <c r="AJ8" s="1" t="inlineStr">
        <is>
          <t>Mirtazapine</t>
        </is>
      </c>
      <c r="AK8" s="1" t="n">
        <v>6</v>
      </c>
      <c r="AL8" s="1" t="inlineStr">
        <is>
          <t>Mirtazapine</t>
        </is>
      </c>
      <c r="AN8" t="inlineStr">
        <is>
          <t>Citalopram</t>
        </is>
      </c>
      <c r="AO8" t="inlineStr">
        <is>
          <t>Paroxetine</t>
        </is>
      </c>
      <c r="AP8" t="n">
        <v>199</v>
      </c>
      <c r="AQ8" t="n">
        <v>194</v>
      </c>
      <c r="AR8" t="n">
        <v>2</v>
      </c>
      <c r="AT8" t="inlineStr">
        <is>
          <t>Placebo</t>
        </is>
      </c>
      <c r="AU8" t="inlineStr">
        <is>
          <t>Light therapy + AD</t>
        </is>
      </c>
      <c r="AV8" t="n">
        <v>30</v>
      </c>
      <c r="AW8" t="n">
        <v>29</v>
      </c>
      <c r="AX8" t="n">
        <v>1</v>
      </c>
    </row>
    <row r="9">
      <c r="A9" s="1" t="n">
        <v>4</v>
      </c>
      <c r="B9" s="1" t="n">
        <v>1</v>
      </c>
      <c r="C9" s="1" t="n">
        <v>44</v>
      </c>
      <c r="D9" s="1" t="n">
        <v>44</v>
      </c>
      <c r="E9" s="1" t="n">
        <v>44</v>
      </c>
      <c r="F9" s="1" t="inlineStr">
        <is>
          <t>NA</t>
        </is>
      </c>
      <c r="G9" s="1" t="n">
        <v>-7.6</v>
      </c>
      <c r="H9" s="1" t="n">
        <v>-10.6</v>
      </c>
      <c r="I9" s="1" t="n">
        <v>-9.800000000000001</v>
      </c>
      <c r="J9" s="1" t="n">
        <v>-9.199999999999999</v>
      </c>
      <c r="K9" s="1" t="inlineStr">
        <is>
          <t>NA</t>
        </is>
      </c>
      <c r="L9" s="1" t="n">
        <v>7.5</v>
      </c>
      <c r="M9" s="1" t="n">
        <v>8.6</v>
      </c>
      <c r="N9" s="1" t="n">
        <v>8.9</v>
      </c>
      <c r="O9" s="1" t="n">
        <v>8.199999999999999</v>
      </c>
      <c r="P9" s="1" t="inlineStr">
        <is>
          <t>NA</t>
        </is>
      </c>
      <c r="Q9" s="1" t="n">
        <v>86</v>
      </c>
      <c r="R9" s="1" t="n">
        <v>90</v>
      </c>
      <c r="S9" s="1" t="n">
        <v>89</v>
      </c>
      <c r="T9" s="1" t="n">
        <v>82</v>
      </c>
      <c r="U9" s="1" t="inlineStr">
        <is>
          <t>NA</t>
        </is>
      </c>
      <c r="V9" s="1" t="inlineStr">
        <is>
          <t>#</t>
        </is>
      </c>
      <c r="W9" s="1" t="inlineStr">
        <is>
          <t>Fabre 1995a</t>
        </is>
      </c>
      <c r="AI9" s="1" t="n">
        <v>7</v>
      </c>
      <c r="AJ9" s="1" t="inlineStr">
        <is>
          <t>Trazodone</t>
        </is>
      </c>
      <c r="AK9" s="1" t="n">
        <v>7</v>
      </c>
      <c r="AL9" s="1" t="inlineStr">
        <is>
          <t>Trazodone</t>
        </is>
      </c>
      <c r="AN9" t="inlineStr">
        <is>
          <t>Pill placebo</t>
        </is>
      </c>
      <c r="AO9" t="inlineStr">
        <is>
          <t>Escitalopram</t>
        </is>
      </c>
      <c r="AP9" t="n">
        <v>2554</v>
      </c>
      <c r="AQ9" t="n">
        <v>2837</v>
      </c>
      <c r="AR9" t="n">
        <v>20</v>
      </c>
      <c r="AT9" t="inlineStr">
        <is>
          <t>SSRIs</t>
        </is>
      </c>
      <c r="AU9" t="inlineStr">
        <is>
          <t>Light therapy</t>
        </is>
      </c>
      <c r="AV9" t="n">
        <v>31</v>
      </c>
      <c r="AW9" t="n">
        <v>32</v>
      </c>
      <c r="AX9" t="n">
        <v>1</v>
      </c>
    </row>
    <row r="10">
      <c r="A10" s="1" t="n">
        <v>4</v>
      </c>
      <c r="B10" s="1" t="n">
        <v>1</v>
      </c>
      <c r="C10" s="1" t="n">
        <v>44</v>
      </c>
      <c r="D10" s="1" t="n">
        <v>62</v>
      </c>
      <c r="E10" s="1" t="n">
        <v>63</v>
      </c>
      <c r="F10" s="1" t="inlineStr">
        <is>
          <t>NA</t>
        </is>
      </c>
      <c r="G10" s="1" t="n">
        <v>-6.1</v>
      </c>
      <c r="H10" s="1" t="n">
        <v>-6.1</v>
      </c>
      <c r="I10" s="1" t="n">
        <v>-7.1</v>
      </c>
      <c r="J10" s="1" t="n">
        <v>-7.2</v>
      </c>
      <c r="K10" s="1" t="inlineStr">
        <is>
          <t>NA</t>
        </is>
      </c>
      <c r="L10" s="1" t="n">
        <v>7.3</v>
      </c>
      <c r="M10" s="1" t="n">
        <v>6.7</v>
      </c>
      <c r="N10" s="1" t="n">
        <v>6.9</v>
      </c>
      <c r="O10" s="1" t="n">
        <v>6.9</v>
      </c>
      <c r="P10" s="1" t="inlineStr">
        <is>
          <t>NA</t>
        </is>
      </c>
      <c r="Q10" s="1" t="n">
        <v>49</v>
      </c>
      <c r="R10" s="1" t="n">
        <v>49</v>
      </c>
      <c r="S10" s="1" t="n">
        <v>53</v>
      </c>
      <c r="T10" s="1" t="n">
        <v>51</v>
      </c>
      <c r="U10" s="1" t="inlineStr">
        <is>
          <t>NA</t>
        </is>
      </c>
      <c r="V10" s="1" t="inlineStr">
        <is>
          <t>#</t>
        </is>
      </c>
      <c r="W10" s="1" t="inlineStr">
        <is>
          <t>Blumenthal 2007/Hoffman 2011</t>
        </is>
      </c>
      <c r="AI10" s="1" t="n">
        <v>8</v>
      </c>
      <c r="AJ10" s="1" t="inlineStr">
        <is>
          <t>Behavioural activation (BA) individual</t>
        </is>
      </c>
      <c r="AK10" s="1" t="n">
        <v>8</v>
      </c>
      <c r="AL10" s="1" t="inlineStr">
        <is>
          <t>Behavioural therapies individual</t>
        </is>
      </c>
      <c r="AN10" t="inlineStr">
        <is>
          <t>Citalopram</t>
        </is>
      </c>
      <c r="AO10" t="inlineStr">
        <is>
          <t>Escitalopram</t>
        </is>
      </c>
      <c r="AP10" t="n">
        <v>946</v>
      </c>
      <c r="AQ10" t="n">
        <v>929</v>
      </c>
      <c r="AR10" t="n">
        <v>8</v>
      </c>
      <c r="AT10" t="inlineStr">
        <is>
          <t>SSRIs</t>
        </is>
      </c>
      <c r="AU10" t="inlineStr">
        <is>
          <t>Light therapy + AD</t>
        </is>
      </c>
      <c r="AV10" t="n">
        <v>31</v>
      </c>
      <c r="AW10" t="n">
        <v>29</v>
      </c>
      <c r="AX10" t="n">
        <v>1</v>
      </c>
    </row>
    <row r="11">
      <c r="A11" s="1" t="n">
        <v>4</v>
      </c>
      <c r="B11" s="1" t="n">
        <v>3</v>
      </c>
      <c r="C11" s="1" t="n">
        <v>44</v>
      </c>
      <c r="D11" s="1" t="n">
        <v>60</v>
      </c>
      <c r="E11" s="1" t="n">
        <v>88</v>
      </c>
      <c r="F11" s="1" t="inlineStr">
        <is>
          <t>NA</t>
        </is>
      </c>
      <c r="G11" s="1" t="n">
        <v>-1.56</v>
      </c>
      <c r="H11" s="1" t="n">
        <v>-1.92</v>
      </c>
      <c r="I11" s="1" t="n">
        <v>-2.13</v>
      </c>
      <c r="J11" s="1" t="n">
        <v>-4.53</v>
      </c>
      <c r="K11" s="1" t="inlineStr">
        <is>
          <t>NA</t>
        </is>
      </c>
      <c r="L11" s="1" t="n">
        <v>3.09838667696593</v>
      </c>
      <c r="M11" s="1" t="n">
        <v>6.19677335393187</v>
      </c>
      <c r="N11" s="1" t="n">
        <v>6.19677335393187</v>
      </c>
      <c r="O11" s="1" t="n">
        <v>12.548466041712</v>
      </c>
      <c r="P11" s="1" t="inlineStr">
        <is>
          <t>NA</t>
        </is>
      </c>
      <c r="Q11" s="1" t="n">
        <v>15</v>
      </c>
      <c r="R11" s="1" t="n">
        <v>15</v>
      </c>
      <c r="S11" s="1" t="n">
        <v>15</v>
      </c>
      <c r="T11" s="1" t="n">
        <v>15</v>
      </c>
      <c r="U11" s="1" t="inlineStr">
        <is>
          <t>NA</t>
        </is>
      </c>
      <c r="V11" s="1" t="inlineStr">
        <is>
          <t>#</t>
        </is>
      </c>
      <c r="W11" s="1" t="inlineStr">
        <is>
          <t>Khoshnab 2017</t>
        </is>
      </c>
      <c r="AI11" s="1" t="n">
        <v>9</v>
      </c>
      <c r="AJ11" s="1" t="inlineStr">
        <is>
          <t>Behavioural therapy (Lewinsohn 1976) individual</t>
        </is>
      </c>
      <c r="AN11" t="inlineStr">
        <is>
          <t>Escitalopram</t>
        </is>
      </c>
      <c r="AO11" t="inlineStr">
        <is>
          <t>Escitalopram</t>
        </is>
      </c>
      <c r="AP11" t="n">
        <v>489</v>
      </c>
      <c r="AQ11" t="n">
        <v>490</v>
      </c>
      <c r="AR11" t="n">
        <v>3</v>
      </c>
      <c r="AT11" t="inlineStr">
        <is>
          <t>Light therapy</t>
        </is>
      </c>
      <c r="AU11" t="inlineStr">
        <is>
          <t>Light therapy + AD</t>
        </is>
      </c>
      <c r="AV11" t="n">
        <v>32</v>
      </c>
      <c r="AW11" t="n">
        <v>29</v>
      </c>
      <c r="AX11" t="n">
        <v>1</v>
      </c>
    </row>
    <row r="12">
      <c r="A12" s="1" t="n">
        <v>4</v>
      </c>
      <c r="B12" s="1" t="n">
        <v>5</v>
      </c>
      <c r="C12" s="1" t="n">
        <v>10</v>
      </c>
      <c r="D12" s="1" t="n">
        <v>39</v>
      </c>
      <c r="E12" s="1" t="n">
        <v>70</v>
      </c>
      <c r="F12" s="1" t="inlineStr">
        <is>
          <t>NA</t>
        </is>
      </c>
      <c r="G12" s="1" t="n">
        <v>-7.8</v>
      </c>
      <c r="H12" s="1" t="n">
        <v>-9.6</v>
      </c>
      <c r="I12" s="1" t="n">
        <v>-6.9</v>
      </c>
      <c r="J12" s="1" t="n">
        <v>-9.800000000000001</v>
      </c>
      <c r="K12" s="1" t="inlineStr">
        <is>
          <t>NA</t>
        </is>
      </c>
      <c r="L12" s="1" t="n">
        <v>7</v>
      </c>
      <c r="M12" s="1" t="n">
        <v>2.4</v>
      </c>
      <c r="N12" s="1" t="n">
        <v>6.8</v>
      </c>
      <c r="O12" s="1" t="n">
        <v>4.7</v>
      </c>
      <c r="P12" s="1" t="inlineStr">
        <is>
          <t>NA</t>
        </is>
      </c>
      <c r="Q12" s="1" t="n">
        <v>16</v>
      </c>
      <c r="R12" s="1" t="n">
        <v>12</v>
      </c>
      <c r="S12" s="1" t="n">
        <v>25</v>
      </c>
      <c r="T12" s="1" t="n">
        <v>43</v>
      </c>
      <c r="U12" s="1" t="inlineStr">
        <is>
          <t>NA</t>
        </is>
      </c>
      <c r="V12" s="1" t="inlineStr">
        <is>
          <t>#</t>
        </is>
      </c>
      <c r="W12" s="1" t="inlineStr">
        <is>
          <t>Zu 2014</t>
        </is>
      </c>
      <c r="AI12" s="1" t="n">
        <v>10</v>
      </c>
      <c r="AJ12" s="1" t="inlineStr">
        <is>
          <t>CBT individual (15 sessions or over)</t>
        </is>
      </c>
      <c r="AK12" s="1" t="n">
        <v>9</v>
      </c>
      <c r="AL12" s="1" t="inlineStr">
        <is>
          <t>Cognitive and cognitive behavioural therapies individual</t>
        </is>
      </c>
      <c r="AN12" t="inlineStr">
        <is>
          <t>Pill placebo</t>
        </is>
      </c>
      <c r="AO12" t="inlineStr">
        <is>
          <t>Fluoxetine</t>
        </is>
      </c>
      <c r="AP12" t="n">
        <v>2288</v>
      </c>
      <c r="AQ12" t="n">
        <v>2742</v>
      </c>
      <c r="AR12" t="n">
        <v>26</v>
      </c>
      <c r="AT12" t="inlineStr">
        <is>
          <t>Placebo</t>
        </is>
      </c>
      <c r="AU12" t="inlineStr">
        <is>
          <t>SNRIs</t>
        </is>
      </c>
      <c r="AV12" t="n">
        <v>4124</v>
      </c>
      <c r="AW12" t="n">
        <v>4294</v>
      </c>
      <c r="AX12" t="n">
        <v>41</v>
      </c>
    </row>
    <row r="13">
      <c r="A13" s="1" t="n">
        <v>3</v>
      </c>
      <c r="B13" s="1" t="n">
        <v>1</v>
      </c>
      <c r="C13" s="1" t="n">
        <v>6</v>
      </c>
      <c r="D13" s="1" t="n">
        <v>6</v>
      </c>
      <c r="E13" s="1" t="inlineStr">
        <is>
          <t>NA</t>
        </is>
      </c>
      <c r="F13" s="1" t="inlineStr">
        <is>
          <t>NA</t>
        </is>
      </c>
      <c r="G13" s="1" t="n">
        <v>-9.6</v>
      </c>
      <c r="H13" s="1" t="n">
        <v>-7.6</v>
      </c>
      <c r="I13" s="1" t="n">
        <v>-7.3</v>
      </c>
      <c r="J13" s="1" t="inlineStr">
        <is>
          <t>NA</t>
        </is>
      </c>
      <c r="K13" s="1" t="inlineStr">
        <is>
          <t>NA</t>
        </is>
      </c>
      <c r="L13" s="1" t="n">
        <v>7.7</v>
      </c>
      <c r="M13" s="1" t="n">
        <v>7.7</v>
      </c>
      <c r="N13" s="1" t="n">
        <v>7.7</v>
      </c>
      <c r="O13" s="1" t="inlineStr">
        <is>
          <t>NA</t>
        </is>
      </c>
      <c r="P13" s="1" t="inlineStr">
        <is>
          <t>NA</t>
        </is>
      </c>
      <c r="Q13" s="1" t="n">
        <v>28</v>
      </c>
      <c r="R13" s="1" t="n">
        <v>30</v>
      </c>
      <c r="S13" s="1" t="n">
        <v>28</v>
      </c>
      <c r="T13" s="1" t="inlineStr">
        <is>
          <t>NA</t>
        </is>
      </c>
      <c r="U13" s="1" t="inlineStr">
        <is>
          <t>NA</t>
        </is>
      </c>
      <c r="V13" s="1" t="inlineStr">
        <is>
          <t>#</t>
        </is>
      </c>
      <c r="W13" s="1" t="inlineStr">
        <is>
          <t>003-008 (FDA)</t>
        </is>
      </c>
      <c r="AI13" s="1" t="n">
        <v>11</v>
      </c>
      <c r="AJ13" s="1" t="inlineStr">
        <is>
          <t>CBT individual (under 15 sessions)</t>
        </is>
      </c>
      <c r="AN13" t="inlineStr">
        <is>
          <t>Fluoxetine</t>
        </is>
      </c>
      <c r="AO13" t="inlineStr">
        <is>
          <t>Fluoxetine</t>
        </is>
      </c>
      <c r="AP13" t="n">
        <v>479</v>
      </c>
      <c r="AQ13" t="n">
        <v>498</v>
      </c>
      <c r="AR13" t="n">
        <v>5</v>
      </c>
      <c r="AT13" t="inlineStr">
        <is>
          <t>SSRIs</t>
        </is>
      </c>
      <c r="AU13" t="inlineStr">
        <is>
          <t>SNRIs</t>
        </is>
      </c>
      <c r="AV13" t="n">
        <v>3476</v>
      </c>
      <c r="AW13" t="n">
        <v>3447</v>
      </c>
      <c r="AX13" t="n">
        <v>37</v>
      </c>
    </row>
    <row r="14">
      <c r="A14" s="1" t="n">
        <v>3</v>
      </c>
      <c r="B14" s="1" t="n">
        <v>1</v>
      </c>
      <c r="C14" s="1" t="n">
        <v>6</v>
      </c>
      <c r="D14" s="1" t="n">
        <v>45</v>
      </c>
      <c r="E14" s="1" t="inlineStr">
        <is>
          <t>NA</t>
        </is>
      </c>
      <c r="F14" s="1" t="inlineStr">
        <is>
          <t>NA</t>
        </is>
      </c>
      <c r="G14" s="1" t="n">
        <v>-4.8</v>
      </c>
      <c r="H14" s="1" t="n">
        <v>-10.6</v>
      </c>
      <c r="I14" s="1" t="n">
        <v>-11.5</v>
      </c>
      <c r="J14" s="1" t="inlineStr">
        <is>
          <t>NA</t>
        </is>
      </c>
      <c r="K14" s="1" t="inlineStr">
        <is>
          <t>NA</t>
        </is>
      </c>
      <c r="L14" s="1" t="n">
        <v>6.4</v>
      </c>
      <c r="M14" s="1" t="n">
        <v>8.699999999999999</v>
      </c>
      <c r="N14" s="1" t="n">
        <v>9.1</v>
      </c>
      <c r="O14" s="1" t="inlineStr">
        <is>
          <t>NA</t>
        </is>
      </c>
      <c r="P14" s="1" t="inlineStr">
        <is>
          <t>NA</t>
        </is>
      </c>
      <c r="Q14" s="1" t="n">
        <v>39</v>
      </c>
      <c r="R14" s="1" t="n">
        <v>40</v>
      </c>
      <c r="S14" s="1" t="n">
        <v>40</v>
      </c>
      <c r="T14" s="1" t="inlineStr">
        <is>
          <t>NA</t>
        </is>
      </c>
      <c r="U14" s="1" t="inlineStr">
        <is>
          <t>NA</t>
        </is>
      </c>
      <c r="V14" s="1" t="inlineStr">
        <is>
          <t>#</t>
        </is>
      </c>
      <c r="W14" s="1" t="inlineStr">
        <is>
          <t>MIR 003-020 (FDA)</t>
        </is>
      </c>
      <c r="AI14" s="1" t="n">
        <v>12</v>
      </c>
      <c r="AJ14" s="1" t="inlineStr">
        <is>
          <t>Dialectical behavioural therapy (DBT) individual</t>
        </is>
      </c>
      <c r="AN14" t="inlineStr">
        <is>
          <t>Pill placebo</t>
        </is>
      </c>
      <c r="AO14" t="inlineStr">
        <is>
          <t>Bright light therapy</t>
        </is>
      </c>
      <c r="AP14" t="n">
        <v>30</v>
      </c>
      <c r="AQ14" t="n">
        <v>32</v>
      </c>
      <c r="AR14" t="n">
        <v>1</v>
      </c>
      <c r="AT14" t="inlineStr">
        <is>
          <t>SNRIs</t>
        </is>
      </c>
      <c r="AU14" t="inlineStr">
        <is>
          <t>SNRIs</t>
        </is>
      </c>
      <c r="AV14" t="n">
        <v>2279</v>
      </c>
      <c r="AW14" t="n">
        <v>2301</v>
      </c>
      <c r="AX14" t="n">
        <v>19</v>
      </c>
    </row>
    <row r="15">
      <c r="A15" s="1" t="n">
        <v>3</v>
      </c>
      <c r="B15" s="1" t="n">
        <v>1</v>
      </c>
      <c r="C15" s="1" t="n">
        <v>6</v>
      </c>
      <c r="D15" s="1" t="n">
        <v>45</v>
      </c>
      <c r="E15" s="1" t="inlineStr">
        <is>
          <t>NA</t>
        </is>
      </c>
      <c r="F15" s="1" t="inlineStr">
        <is>
          <t>NA</t>
        </is>
      </c>
      <c r="G15" s="1" t="n">
        <v>-9.5</v>
      </c>
      <c r="H15" s="1" t="n">
        <v>-11.7</v>
      </c>
      <c r="I15" s="1" t="n">
        <v>-13.6</v>
      </c>
      <c r="J15" s="1" t="inlineStr">
        <is>
          <t>NA</t>
        </is>
      </c>
      <c r="K15" s="1" t="inlineStr">
        <is>
          <t>NA</t>
        </is>
      </c>
      <c r="L15" s="1" t="n">
        <v>8.9</v>
      </c>
      <c r="M15" s="1" t="n">
        <v>7.6</v>
      </c>
      <c r="N15" s="1" t="n">
        <v>7.2</v>
      </c>
      <c r="O15" s="1" t="inlineStr">
        <is>
          <t>NA</t>
        </is>
      </c>
      <c r="P15" s="1" t="inlineStr">
        <is>
          <t>NA</t>
        </is>
      </c>
      <c r="Q15" s="1" t="n">
        <v>48</v>
      </c>
      <c r="R15" s="1" t="n">
        <v>45</v>
      </c>
      <c r="S15" s="1" t="n">
        <v>48</v>
      </c>
      <c r="T15" s="1" t="inlineStr">
        <is>
          <t>NA</t>
        </is>
      </c>
      <c r="U15" s="1" t="inlineStr">
        <is>
          <t>NA</t>
        </is>
      </c>
      <c r="V15" s="1" t="inlineStr">
        <is>
          <t>#</t>
        </is>
      </c>
      <c r="W15" s="1" t="inlineStr">
        <is>
          <t>MIR 003-021 (FDA)</t>
        </is>
      </c>
      <c r="AI15" s="1" t="n">
        <v>13</v>
      </c>
      <c r="AJ15" s="1" t="inlineStr">
        <is>
          <t>Third-wave cognitive therapy individual</t>
        </is>
      </c>
      <c r="AN15" t="inlineStr">
        <is>
          <t>Pill placebo</t>
        </is>
      </c>
      <c r="AO15" t="inlineStr">
        <is>
          <t>Bright light therapy + fluoxetine</t>
        </is>
      </c>
      <c r="AP15" t="n">
        <v>30</v>
      </c>
      <c r="AQ15" t="n">
        <v>29</v>
      </c>
      <c r="AR15" t="n">
        <v>1</v>
      </c>
      <c r="AT15" t="inlineStr">
        <is>
          <t>Placebo</t>
        </is>
      </c>
      <c r="AU15" t="inlineStr">
        <is>
          <t>Exercise individual</t>
        </is>
      </c>
      <c r="AV15" t="n">
        <v>49</v>
      </c>
      <c r="AW15" t="n">
        <v>53</v>
      </c>
      <c r="AX15" t="n">
        <v>1</v>
      </c>
    </row>
    <row r="16">
      <c r="A16" s="1" t="n">
        <v>3</v>
      </c>
      <c r="B16" s="1" t="n">
        <v>1</v>
      </c>
      <c r="C16" s="1" t="n">
        <v>40</v>
      </c>
      <c r="D16" s="1" t="n">
        <v>40</v>
      </c>
      <c r="E16" s="1" t="inlineStr">
        <is>
          <t>NA</t>
        </is>
      </c>
      <c r="F16" s="1" t="inlineStr">
        <is>
          <t>NA</t>
        </is>
      </c>
      <c r="G16" s="1" t="n">
        <v>-10.56</v>
      </c>
      <c r="H16" s="1" t="n">
        <v>-11.51</v>
      </c>
      <c r="I16" s="1" t="n">
        <v>-13.31</v>
      </c>
      <c r="J16" s="1" t="inlineStr">
        <is>
          <t>NA</t>
        </is>
      </c>
      <c r="K16" s="1" t="inlineStr">
        <is>
          <t>NA</t>
        </is>
      </c>
      <c r="L16" s="1" t="n">
        <v>7.76</v>
      </c>
      <c r="M16" s="1" t="n">
        <v>7.76</v>
      </c>
      <c r="N16" s="1" t="n">
        <v>9.82</v>
      </c>
      <c r="O16" s="1" t="inlineStr">
        <is>
          <t>NA</t>
        </is>
      </c>
      <c r="P16" s="1" t="inlineStr">
        <is>
          <t>NA</t>
        </is>
      </c>
      <c r="Q16" s="1" t="n">
        <v>64</v>
      </c>
      <c r="R16" s="1" t="n">
        <v>68</v>
      </c>
      <c r="S16" s="1" t="n">
        <v>61</v>
      </c>
      <c r="T16" s="1" t="inlineStr">
        <is>
          <t>NA</t>
        </is>
      </c>
      <c r="U16" s="1" t="inlineStr">
        <is>
          <t>NA</t>
        </is>
      </c>
      <c r="V16" s="1" t="inlineStr">
        <is>
          <t>#</t>
        </is>
      </c>
      <c r="W16" s="1" t="inlineStr">
        <is>
          <t>Montgomery 1992</t>
        </is>
      </c>
      <c r="AI16" s="1" t="n">
        <v>14</v>
      </c>
      <c r="AJ16" s="1" t="inlineStr">
        <is>
          <t>CBT group (under 15 sessions)</t>
        </is>
      </c>
      <c r="AK16" s="1" t="n">
        <v>10</v>
      </c>
      <c r="AL16" s="1" t="inlineStr">
        <is>
          <t>Cognitive and cognitive behavioural therapies group</t>
        </is>
      </c>
      <c r="AN16" t="inlineStr">
        <is>
          <t>Fluoxetine</t>
        </is>
      </c>
      <c r="AO16" t="inlineStr">
        <is>
          <t>Bright light therapy</t>
        </is>
      </c>
      <c r="AP16" t="n">
        <v>31</v>
      </c>
      <c r="AQ16" t="n">
        <v>32</v>
      </c>
      <c r="AR16" t="n">
        <v>1</v>
      </c>
      <c r="AT16" t="inlineStr">
        <is>
          <t>Placebo</t>
        </is>
      </c>
      <c r="AU16" t="inlineStr">
        <is>
          <t>Exercise group</t>
        </is>
      </c>
      <c r="AV16" t="n">
        <v>49</v>
      </c>
      <c r="AW16" t="n">
        <v>51</v>
      </c>
      <c r="AX16" t="n">
        <v>1</v>
      </c>
    </row>
    <row r="17">
      <c r="A17" s="1" t="n">
        <v>3</v>
      </c>
      <c r="B17" s="1" t="n">
        <v>1</v>
      </c>
      <c r="C17" s="1" t="n">
        <v>40</v>
      </c>
      <c r="D17" s="1" t="n">
        <v>40</v>
      </c>
      <c r="E17" s="1" t="inlineStr">
        <is>
          <t>NA</t>
        </is>
      </c>
      <c r="F17" s="1" t="inlineStr">
        <is>
          <t>NA</t>
        </is>
      </c>
      <c r="G17" s="1" t="n">
        <v>-15.95</v>
      </c>
      <c r="H17" s="1" t="n">
        <v>-17.94</v>
      </c>
      <c r="I17" s="1" t="n">
        <v>-16.04</v>
      </c>
      <c r="J17" s="1" t="inlineStr">
        <is>
          <t>NA</t>
        </is>
      </c>
      <c r="K17" s="1" t="inlineStr">
        <is>
          <t>NA</t>
        </is>
      </c>
      <c r="L17" s="1" t="n">
        <v>13.22</v>
      </c>
      <c r="M17" s="1" t="n">
        <v>12.91</v>
      </c>
      <c r="N17" s="1" t="n">
        <v>13.53</v>
      </c>
      <c r="O17" s="1" t="inlineStr">
        <is>
          <t>NA</t>
        </is>
      </c>
      <c r="P17" s="1" t="inlineStr">
        <is>
          <t>NA</t>
        </is>
      </c>
      <c r="Q17" s="1" t="n">
        <v>88</v>
      </c>
      <c r="R17" s="1" t="n">
        <v>88</v>
      </c>
      <c r="S17" s="1" t="n">
        <v>97</v>
      </c>
      <c r="T17" s="1" t="inlineStr">
        <is>
          <t>NA</t>
        </is>
      </c>
      <c r="U17" s="1" t="inlineStr">
        <is>
          <t>NA</t>
        </is>
      </c>
      <c r="V17" s="1" t="inlineStr">
        <is>
          <t>#</t>
        </is>
      </c>
      <c r="W17" s="1" t="inlineStr">
        <is>
          <t>Study 89306 (FDA)</t>
        </is>
      </c>
      <c r="AI17" s="1" t="n">
        <v>15</v>
      </c>
      <c r="AJ17" s="1" t="inlineStr">
        <is>
          <t>Problem solving individual</t>
        </is>
      </c>
      <c r="AK17" s="1" t="n">
        <v>11</v>
      </c>
      <c r="AL17" s="1" t="inlineStr">
        <is>
          <t>Problem solving individual</t>
        </is>
      </c>
      <c r="AN17" t="inlineStr">
        <is>
          <t>Fluoxetine</t>
        </is>
      </c>
      <c r="AO17" t="inlineStr">
        <is>
          <t>Bright light therapy + fluoxetine</t>
        </is>
      </c>
      <c r="AP17" t="n">
        <v>31</v>
      </c>
      <c r="AQ17" t="n">
        <v>29</v>
      </c>
      <c r="AR17" t="n">
        <v>1</v>
      </c>
      <c r="AT17" t="inlineStr">
        <is>
          <t>SSRIs</t>
        </is>
      </c>
      <c r="AU17" t="inlineStr">
        <is>
          <t>Exercise individual</t>
        </is>
      </c>
      <c r="AV17" t="n">
        <v>64</v>
      </c>
      <c r="AW17" t="n">
        <v>68</v>
      </c>
      <c r="AX17" t="n">
        <v>2</v>
      </c>
    </row>
    <row r="18">
      <c r="A18" s="1" t="n">
        <v>3</v>
      </c>
      <c r="B18" s="1" t="n">
        <v>1</v>
      </c>
      <c r="C18" s="1" t="n">
        <v>40</v>
      </c>
      <c r="D18" s="1" t="n">
        <v>41</v>
      </c>
      <c r="E18" s="1" t="inlineStr">
        <is>
          <t>NA</t>
        </is>
      </c>
      <c r="F18" s="1" t="inlineStr">
        <is>
          <t>NA</t>
        </is>
      </c>
      <c r="G18" s="1" t="n">
        <v>-11.2</v>
      </c>
      <c r="H18" s="1" t="n">
        <v>-13</v>
      </c>
      <c r="I18" s="1" t="n">
        <v>-12.9</v>
      </c>
      <c r="J18" s="1" t="inlineStr">
        <is>
          <t>NA</t>
        </is>
      </c>
      <c r="K18" s="1" t="inlineStr">
        <is>
          <t>NA</t>
        </is>
      </c>
      <c r="L18" s="1" t="n">
        <v>10.35</v>
      </c>
      <c r="M18" s="1" t="n">
        <v>9.789999999999999</v>
      </c>
      <c r="N18" s="1" t="n">
        <v>10.03</v>
      </c>
      <c r="O18" s="1" t="inlineStr">
        <is>
          <t>NA</t>
        </is>
      </c>
      <c r="P18" s="1" t="inlineStr">
        <is>
          <t>NA</t>
        </is>
      </c>
      <c r="Q18" s="1" t="n">
        <v>125</v>
      </c>
      <c r="R18" s="1" t="n">
        <v>119</v>
      </c>
      <c r="S18" s="1" t="n">
        <v>124</v>
      </c>
      <c r="T18" s="1" t="inlineStr">
        <is>
          <t>NA</t>
        </is>
      </c>
      <c r="U18" s="1" t="inlineStr">
        <is>
          <t>NA</t>
        </is>
      </c>
      <c r="V18" s="1" t="inlineStr">
        <is>
          <t>#</t>
        </is>
      </c>
      <c r="W18" s="1" t="inlineStr">
        <is>
          <t>Forest Laboratories 2000</t>
        </is>
      </c>
      <c r="AI18" s="1" t="n">
        <v>16</v>
      </c>
      <c r="AJ18" s="1" t="inlineStr">
        <is>
          <t>Problem solving group</t>
        </is>
      </c>
      <c r="AK18" s="1" t="n">
        <v>12</v>
      </c>
      <c r="AL18" s="1" t="inlineStr">
        <is>
          <t>Problem solving group</t>
        </is>
      </c>
      <c r="AN18" t="inlineStr">
        <is>
          <t>Bright light therapy</t>
        </is>
      </c>
      <c r="AO18" t="inlineStr">
        <is>
          <t>Bright light therapy + fluoxetine</t>
        </is>
      </c>
      <c r="AP18" t="n">
        <v>32</v>
      </c>
      <c r="AQ18" t="n">
        <v>29</v>
      </c>
      <c r="AR18" t="n">
        <v>1</v>
      </c>
      <c r="AT18" t="inlineStr">
        <is>
          <t>SSRIs</t>
        </is>
      </c>
      <c r="AU18" t="inlineStr">
        <is>
          <t>Exercise group</t>
        </is>
      </c>
      <c r="AV18" t="n">
        <v>49</v>
      </c>
      <c r="AW18" t="n">
        <v>51</v>
      </c>
      <c r="AX18" t="n">
        <v>1</v>
      </c>
    </row>
    <row r="19">
      <c r="A19" s="1" t="n">
        <v>3</v>
      </c>
      <c r="B19" s="1" t="n">
        <v>1</v>
      </c>
      <c r="C19" s="1" t="n">
        <v>41</v>
      </c>
      <c r="D19" s="1" t="n">
        <v>41</v>
      </c>
      <c r="E19" s="1" t="inlineStr">
        <is>
          <t>NA</t>
        </is>
      </c>
      <c r="F19" s="1" t="inlineStr">
        <is>
          <t>NA</t>
        </is>
      </c>
      <c r="G19" s="1" t="n">
        <v>-8.5</v>
      </c>
      <c r="H19" s="1" t="n">
        <v>-11.5</v>
      </c>
      <c r="I19" s="1" t="n">
        <v>-11.6</v>
      </c>
      <c r="J19" s="1" t="inlineStr">
        <is>
          <t>NA</t>
        </is>
      </c>
      <c r="K19" s="1" t="inlineStr">
        <is>
          <t>NA</t>
        </is>
      </c>
      <c r="L19" s="1" t="n">
        <v>8.800000000000001</v>
      </c>
      <c r="M19" s="1" t="n">
        <v>8.93</v>
      </c>
      <c r="N19" s="1" t="n">
        <v>10.7</v>
      </c>
      <c r="O19" s="1" t="inlineStr">
        <is>
          <t>NA</t>
        </is>
      </c>
      <c r="P19" s="1" t="inlineStr">
        <is>
          <t>NA</t>
        </is>
      </c>
      <c r="Q19" s="1" t="n">
        <v>215</v>
      </c>
      <c r="R19" s="1" t="n">
        <v>319</v>
      </c>
      <c r="S19" s="1" t="n">
        <v>318</v>
      </c>
      <c r="T19" s="1" t="inlineStr">
        <is>
          <t>NA</t>
        </is>
      </c>
      <c r="U19" s="1" t="inlineStr">
        <is>
          <t>NA</t>
        </is>
      </c>
      <c r="V19" s="1" t="inlineStr">
        <is>
          <t>#</t>
        </is>
      </c>
      <c r="W19" s="1" t="inlineStr">
        <is>
          <t>Forest Laboratories 2010</t>
        </is>
      </c>
      <c r="AI19" s="1" t="n">
        <v>17</v>
      </c>
      <c r="AJ19" s="1" t="inlineStr">
        <is>
          <t>Non-directive/supportive/person-centred counselling</t>
        </is>
      </c>
      <c r="AK19" s="1" t="n">
        <v>13</v>
      </c>
      <c r="AL19" s="1" t="inlineStr">
        <is>
          <t>Counselling individual</t>
        </is>
      </c>
      <c r="AN19" t="inlineStr">
        <is>
          <t>Pill placebo</t>
        </is>
      </c>
      <c r="AO19" t="inlineStr">
        <is>
          <t>Duloxetine</t>
        </is>
      </c>
      <c r="AP19" t="n">
        <v>2492</v>
      </c>
      <c r="AQ19" t="n">
        <v>2727</v>
      </c>
      <c r="AR19" t="n">
        <v>21</v>
      </c>
      <c r="AT19" t="inlineStr">
        <is>
          <t>Exercise individual</t>
        </is>
      </c>
      <c r="AU19" t="inlineStr">
        <is>
          <t>Exercise group</t>
        </is>
      </c>
      <c r="AV19" t="n">
        <v>53</v>
      </c>
      <c r="AW19" t="n">
        <v>51</v>
      </c>
      <c r="AX19" t="n">
        <v>1</v>
      </c>
    </row>
    <row r="20">
      <c r="A20" s="1" t="n">
        <v>3</v>
      </c>
      <c r="B20" s="1" t="n">
        <v>1</v>
      </c>
      <c r="C20" s="1" t="n">
        <v>41</v>
      </c>
      <c r="D20" s="1" t="n">
        <v>44</v>
      </c>
      <c r="E20" s="1" t="inlineStr">
        <is>
          <t>NA</t>
        </is>
      </c>
      <c r="F20" s="1" t="inlineStr">
        <is>
          <t>NA</t>
        </is>
      </c>
      <c r="G20" s="1" t="n">
        <v>-12.4</v>
      </c>
      <c r="H20" s="1" t="n">
        <v>-15.8</v>
      </c>
      <c r="I20" s="1" t="n">
        <v>-16.7</v>
      </c>
      <c r="J20" s="1" t="inlineStr">
        <is>
          <t>NA</t>
        </is>
      </c>
      <c r="K20" s="1" t="inlineStr">
        <is>
          <t>NA</t>
        </is>
      </c>
      <c r="L20" s="1" t="n">
        <v>10.34</v>
      </c>
      <c r="M20" s="1" t="n">
        <v>10.3</v>
      </c>
      <c r="N20" s="1" t="n">
        <v>10.46</v>
      </c>
      <c r="O20" s="1" t="inlineStr">
        <is>
          <t>NA</t>
        </is>
      </c>
      <c r="P20" s="1" t="inlineStr">
        <is>
          <t>NA</t>
        </is>
      </c>
      <c r="Q20" s="1" t="n">
        <v>132</v>
      </c>
      <c r="R20" s="1" t="n">
        <v>131</v>
      </c>
      <c r="S20" s="1" t="n">
        <v>135</v>
      </c>
      <c r="T20" s="1" t="inlineStr">
        <is>
          <t>NA</t>
        </is>
      </c>
      <c r="U20" s="1" t="inlineStr">
        <is>
          <t>NA</t>
        </is>
      </c>
      <c r="V20" s="1" t="inlineStr">
        <is>
          <t>#</t>
        </is>
      </c>
      <c r="W20" s="1" t="inlineStr">
        <is>
          <t>Forest Research Institute 2005</t>
        </is>
      </c>
      <c r="AI20" s="1" t="n">
        <v>18</v>
      </c>
      <c r="AJ20" s="1" t="inlineStr">
        <is>
          <t>Interpersonal psychotherapy (IPT) individual</t>
        </is>
      </c>
      <c r="AK20" s="1" t="n">
        <v>14</v>
      </c>
      <c r="AL20" s="1" t="inlineStr">
        <is>
          <t>Interpersonal psychotherapy (IPT) individual</t>
        </is>
      </c>
      <c r="AN20" t="inlineStr">
        <is>
          <t>Paroxetine</t>
        </is>
      </c>
      <c r="AO20" t="inlineStr">
        <is>
          <t>Duloxetine</t>
        </is>
      </c>
      <c r="AP20" t="n">
        <v>1058</v>
      </c>
      <c r="AQ20" t="n">
        <v>993</v>
      </c>
      <c r="AR20" t="n">
        <v>9</v>
      </c>
      <c r="AT20" t="inlineStr">
        <is>
          <t>No treatment</t>
        </is>
      </c>
      <c r="AU20" t="inlineStr">
        <is>
          <t>SSRIs</t>
        </is>
      </c>
      <c r="AV20" t="n">
        <v>111</v>
      </c>
      <c r="AW20" t="n">
        <v>100</v>
      </c>
      <c r="AX20" t="n">
        <v>2</v>
      </c>
    </row>
    <row r="21">
      <c r="A21" s="1" t="n">
        <v>3</v>
      </c>
      <c r="B21" s="1" t="n">
        <v>1</v>
      </c>
      <c r="C21" s="1" t="n">
        <v>41</v>
      </c>
      <c r="D21" s="1" t="n">
        <v>51</v>
      </c>
      <c r="E21" s="1" t="inlineStr">
        <is>
          <t>NA</t>
        </is>
      </c>
      <c r="F21" s="1" t="inlineStr">
        <is>
          <t>NA</t>
        </is>
      </c>
      <c r="G21" s="1" t="n">
        <v>-5.97</v>
      </c>
      <c r="H21" s="1" t="n">
        <v>-7.22</v>
      </c>
      <c r="I21" s="1" t="n">
        <v>-7.61</v>
      </c>
      <c r="J21" s="1" t="inlineStr">
        <is>
          <t>NA</t>
        </is>
      </c>
      <c r="K21" s="1" t="inlineStr">
        <is>
          <t>NA</t>
        </is>
      </c>
      <c r="L21" s="1" t="n">
        <v>6.79</v>
      </c>
      <c r="M21" s="1" t="n">
        <v>6.62</v>
      </c>
      <c r="N21" s="1" t="n">
        <v>6.94</v>
      </c>
      <c r="O21" s="1" t="inlineStr">
        <is>
          <t>NA</t>
        </is>
      </c>
      <c r="P21" s="1" t="inlineStr">
        <is>
          <t>NA</t>
        </is>
      </c>
      <c r="Q21" s="1" t="n">
        <v>137</v>
      </c>
      <c r="R21" s="1" t="n">
        <v>274</v>
      </c>
      <c r="S21" s="1" t="n">
        <v>273</v>
      </c>
      <c r="T21" s="1" t="inlineStr">
        <is>
          <t>NA</t>
        </is>
      </c>
      <c r="U21" s="1" t="inlineStr">
        <is>
          <t>NA</t>
        </is>
      </c>
      <c r="V21" s="1" t="inlineStr">
        <is>
          <t>#</t>
        </is>
      </c>
      <c r="W21" s="1" t="inlineStr">
        <is>
          <t>Nierenberg 2007</t>
        </is>
      </c>
      <c r="AI21" s="1" t="n">
        <v>19</v>
      </c>
      <c r="AJ21" s="1" t="inlineStr">
        <is>
          <t>Psychoeducational group programme</t>
        </is>
      </c>
      <c r="AK21" s="1" t="n">
        <v>15</v>
      </c>
      <c r="AL21" s="1" t="inlineStr">
        <is>
          <t>Psychoeducation group</t>
        </is>
      </c>
      <c r="AN21" t="inlineStr">
        <is>
          <t>Duloxetine</t>
        </is>
      </c>
      <c r="AO21" t="inlineStr">
        <is>
          <t>Duloxetine</t>
        </is>
      </c>
      <c r="AP21" t="n">
        <v>1266</v>
      </c>
      <c r="AQ21" t="n">
        <v>1264</v>
      </c>
      <c r="AR21" t="n">
        <v>6</v>
      </c>
      <c r="AT21" t="inlineStr">
        <is>
          <t>No treatment</t>
        </is>
      </c>
      <c r="AU21" t="inlineStr">
        <is>
          <t>Exercise individual</t>
        </is>
      </c>
      <c r="AV21" t="n">
        <v>25</v>
      </c>
      <c r="AW21" t="n">
        <v>25</v>
      </c>
      <c r="AX21" t="n">
        <v>2</v>
      </c>
    </row>
    <row r="22">
      <c r="A22" s="1" t="n">
        <v>3</v>
      </c>
      <c r="B22" s="1" t="n">
        <v>1</v>
      </c>
      <c r="C22" s="1" t="n">
        <v>42</v>
      </c>
      <c r="D22" s="1" t="n">
        <v>42</v>
      </c>
      <c r="E22" s="1" t="inlineStr">
        <is>
          <t>NA</t>
        </is>
      </c>
      <c r="F22" s="1" t="inlineStr">
        <is>
          <t>NA</t>
        </is>
      </c>
      <c r="G22" s="1" t="n">
        <v>-5.69</v>
      </c>
      <c r="H22" s="1" t="n">
        <v>-9.779999999999999</v>
      </c>
      <c r="I22" s="1" t="n">
        <v>-7.2</v>
      </c>
      <c r="J22" s="1" t="inlineStr">
        <is>
          <t>NA</t>
        </is>
      </c>
      <c r="K22" s="1" t="inlineStr">
        <is>
          <t>NA</t>
        </is>
      </c>
      <c r="L22" s="1" t="n">
        <v>8.65</v>
      </c>
      <c r="M22" s="1" t="n">
        <v>8.470000000000001</v>
      </c>
      <c r="N22" s="1" t="n">
        <v>9.029999999999999</v>
      </c>
      <c r="O22" s="1" t="inlineStr">
        <is>
          <t>NA</t>
        </is>
      </c>
      <c r="P22" s="1" t="inlineStr">
        <is>
          <t>NA</t>
        </is>
      </c>
      <c r="Q22" s="1" t="n">
        <v>48</v>
      </c>
      <c r="R22" s="1" t="n">
        <v>97</v>
      </c>
      <c r="S22" s="1" t="n">
        <v>103</v>
      </c>
      <c r="T22" s="1" t="inlineStr">
        <is>
          <t>NA</t>
        </is>
      </c>
      <c r="U22" s="1" t="inlineStr">
        <is>
          <t>NA</t>
        </is>
      </c>
      <c r="V22" s="1" t="inlineStr">
        <is>
          <t>#</t>
        </is>
      </c>
      <c r="W22" s="1" t="inlineStr">
        <is>
          <t>Study 62b (FDA)</t>
        </is>
      </c>
      <c r="AI22" s="1" t="n">
        <v>20</v>
      </c>
      <c r="AJ22" s="1" t="inlineStr">
        <is>
          <t>Cognitive bibliotherapy</t>
        </is>
      </c>
      <c r="AK22" s="1" t="n">
        <v>16</v>
      </c>
      <c r="AL22" s="1" t="inlineStr">
        <is>
          <t>Self-help</t>
        </is>
      </c>
      <c r="AN22" t="inlineStr">
        <is>
          <t>Pill placebo</t>
        </is>
      </c>
      <c r="AO22" t="inlineStr">
        <is>
          <t>Sertraline</t>
        </is>
      </c>
      <c r="AP22" t="n">
        <v>1233</v>
      </c>
      <c r="AQ22" t="n">
        <v>1236</v>
      </c>
      <c r="AR22" t="n">
        <v>15</v>
      </c>
      <c r="AT22" t="inlineStr">
        <is>
          <t>No treatment</t>
        </is>
      </c>
      <c r="AU22" t="inlineStr">
        <is>
          <t>Exercise individual + AD</t>
        </is>
      </c>
      <c r="AV22" t="n">
        <v>15</v>
      </c>
      <c r="AW22" t="n">
        <v>15</v>
      </c>
      <c r="AX22" t="n">
        <v>1</v>
      </c>
    </row>
    <row r="23">
      <c r="A23" s="1" t="n">
        <v>3</v>
      </c>
      <c r="B23" s="1" t="n">
        <v>1</v>
      </c>
      <c r="C23" s="1" t="n">
        <v>42</v>
      </c>
      <c r="D23" s="1" t="n">
        <v>42</v>
      </c>
      <c r="E23" s="1" t="inlineStr">
        <is>
          <t>NA</t>
        </is>
      </c>
      <c r="F23" s="1" t="inlineStr">
        <is>
          <t>NA</t>
        </is>
      </c>
      <c r="G23" s="1" t="n">
        <v>-7</v>
      </c>
      <c r="H23" s="1" t="n">
        <v>-10</v>
      </c>
      <c r="I23" s="1" t="n">
        <v>-11.2</v>
      </c>
      <c r="J23" s="1" t="inlineStr">
        <is>
          <t>NA</t>
        </is>
      </c>
      <c r="K23" s="1" t="inlineStr">
        <is>
          <t>NA</t>
        </is>
      </c>
      <c r="L23" s="1" t="n">
        <v>8.6</v>
      </c>
      <c r="M23" s="1" t="n">
        <v>8.4</v>
      </c>
      <c r="N23" s="1" t="n">
        <v>8.199999999999999</v>
      </c>
      <c r="O23" s="1" t="inlineStr">
        <is>
          <t>NA</t>
        </is>
      </c>
      <c r="P23" s="1" t="inlineStr">
        <is>
          <t>NA</t>
        </is>
      </c>
      <c r="Q23" s="1" t="n">
        <v>77</v>
      </c>
      <c r="R23" s="1" t="n">
        <v>91</v>
      </c>
      <c r="S23" s="1" t="n">
        <v>92</v>
      </c>
      <c r="T23" s="1" t="inlineStr">
        <is>
          <t>NA</t>
        </is>
      </c>
      <c r="U23" s="1" t="inlineStr">
        <is>
          <t>NA</t>
        </is>
      </c>
      <c r="V23" s="1" t="inlineStr">
        <is>
          <t>#</t>
        </is>
      </c>
      <c r="W23" s="1" t="inlineStr">
        <is>
          <t>Wernicke 1988</t>
        </is>
      </c>
      <c r="AI23" s="1" t="n">
        <v>21</v>
      </c>
      <c r="AJ23" s="1" t="inlineStr">
        <is>
          <t>Computerised-CBT (CCBT)</t>
        </is>
      </c>
      <c r="AN23" t="inlineStr">
        <is>
          <t>Sertraline</t>
        </is>
      </c>
      <c r="AO23" t="inlineStr">
        <is>
          <t>Sertraline</t>
        </is>
      </c>
      <c r="AP23" t="n">
        <v>269</v>
      </c>
      <c r="AQ23" t="n">
        <v>253</v>
      </c>
      <c r="AR23" t="n">
        <v>3</v>
      </c>
      <c r="AT23" t="inlineStr">
        <is>
          <t>SSRIs</t>
        </is>
      </c>
      <c r="AU23" t="inlineStr">
        <is>
          <t>Exercise individual + AD</t>
        </is>
      </c>
      <c r="AV23" t="n">
        <v>15</v>
      </c>
      <c r="AW23" t="n">
        <v>15</v>
      </c>
      <c r="AX23" t="n">
        <v>1</v>
      </c>
    </row>
    <row r="24">
      <c r="A24" s="1" t="n">
        <v>3</v>
      </c>
      <c r="B24" s="1" t="n">
        <v>1</v>
      </c>
      <c r="C24" s="1" t="n">
        <v>42</v>
      </c>
      <c r="D24" s="1" t="n">
        <v>43</v>
      </c>
      <c r="E24" s="1" t="inlineStr">
        <is>
          <t>NA</t>
        </is>
      </c>
      <c r="F24" s="1" t="inlineStr">
        <is>
          <t>NA</t>
        </is>
      </c>
      <c r="G24" s="1" t="n">
        <v>-11.6</v>
      </c>
      <c r="H24" s="1" t="n">
        <v>-10.8</v>
      </c>
      <c r="I24" s="1" t="n">
        <v>-11.1</v>
      </c>
      <c r="J24" s="1" t="inlineStr">
        <is>
          <t>NA</t>
        </is>
      </c>
      <c r="K24" s="1" t="inlineStr">
        <is>
          <t>NA</t>
        </is>
      </c>
      <c r="L24" s="1" t="n">
        <v>8.9</v>
      </c>
      <c r="M24" s="1" t="n">
        <v>9.5</v>
      </c>
      <c r="N24" s="1" t="n">
        <v>9.4</v>
      </c>
      <c r="O24" s="1" t="inlineStr">
        <is>
          <t>NA</t>
        </is>
      </c>
      <c r="P24" s="1" t="inlineStr">
        <is>
          <t>NA</t>
        </is>
      </c>
      <c r="Q24" s="1" t="n">
        <v>19</v>
      </c>
      <c r="R24" s="1" t="n">
        <v>54</v>
      </c>
      <c r="S24" s="1" t="n">
        <v>55</v>
      </c>
      <c r="T24" s="1" t="inlineStr">
        <is>
          <t>NA</t>
        </is>
      </c>
      <c r="U24" s="1" t="inlineStr">
        <is>
          <t>NA</t>
        </is>
      </c>
      <c r="V24" s="1" t="inlineStr">
        <is>
          <t>#</t>
        </is>
      </c>
      <c r="W24" s="1" t="inlineStr">
        <is>
          <t>Fava 1998a</t>
        </is>
      </c>
      <c r="AI24" s="1" t="n">
        <v>22</v>
      </c>
      <c r="AJ24" s="1" t="inlineStr">
        <is>
          <t>Computerised attentional bias modification</t>
        </is>
      </c>
      <c r="AN24" t="inlineStr">
        <is>
          <t>Pill placebo</t>
        </is>
      </c>
      <c r="AO24" t="inlineStr">
        <is>
          <t>Unsupervised high intensity exercise individual</t>
        </is>
      </c>
      <c r="AP24" t="n">
        <v>49</v>
      </c>
      <c r="AQ24" t="n">
        <v>53</v>
      </c>
      <c r="AR24" t="n">
        <v>1</v>
      </c>
      <c r="AT24" t="inlineStr">
        <is>
          <t>Exercise individual</t>
        </is>
      </c>
      <c r="AU24" t="inlineStr">
        <is>
          <t>Exercise individual + AD</t>
        </is>
      </c>
      <c r="AV24" t="n">
        <v>15</v>
      </c>
      <c r="AW24" t="n">
        <v>15</v>
      </c>
      <c r="AX24" t="n">
        <v>1</v>
      </c>
    </row>
    <row r="25">
      <c r="A25" s="1" t="n">
        <v>3</v>
      </c>
      <c r="B25" s="1" t="n">
        <v>1</v>
      </c>
      <c r="C25" s="1" t="n">
        <v>42</v>
      </c>
      <c r="D25" s="1" t="n">
        <v>43</v>
      </c>
      <c r="E25" s="1" t="inlineStr">
        <is>
          <t>NA</t>
        </is>
      </c>
      <c r="F25" s="1" t="inlineStr">
        <is>
          <t>NA</t>
        </is>
      </c>
      <c r="G25" s="1" t="n">
        <v>-9</v>
      </c>
      <c r="H25" s="1" t="n">
        <v>-13</v>
      </c>
      <c r="I25" s="1" t="n">
        <v>-11.8</v>
      </c>
      <c r="J25" s="1" t="inlineStr">
        <is>
          <t>NA</t>
        </is>
      </c>
      <c r="K25" s="1" t="inlineStr">
        <is>
          <t>NA</t>
        </is>
      </c>
      <c r="L25" s="1" t="n">
        <v>8.630000000000001</v>
      </c>
      <c r="M25" s="1" t="n">
        <v>8.720000000000001</v>
      </c>
      <c r="N25" s="1" t="n">
        <v>8.789999999999999</v>
      </c>
      <c r="O25" s="1" t="inlineStr">
        <is>
          <t>NA</t>
        </is>
      </c>
      <c r="P25" s="1" t="inlineStr">
        <is>
          <t>NA</t>
        </is>
      </c>
      <c r="Q25" s="1" t="n">
        <v>136</v>
      </c>
      <c r="R25" s="1" t="n">
        <v>344</v>
      </c>
      <c r="S25" s="1" t="n">
        <v>350</v>
      </c>
      <c r="T25" s="1" t="inlineStr">
        <is>
          <t>NA</t>
        </is>
      </c>
      <c r="U25" s="1" t="inlineStr">
        <is>
          <t>NA</t>
        </is>
      </c>
      <c r="V25" s="1" t="inlineStr">
        <is>
          <t>#</t>
        </is>
      </c>
      <c r="W25" s="1" t="inlineStr">
        <is>
          <t>MY-1045/BRL-029060/1 (PAR 128)</t>
        </is>
      </c>
      <c r="AI25" s="1" t="n">
        <v>23</v>
      </c>
      <c r="AJ25" s="1" t="inlineStr">
        <is>
          <t>Mindfulness meditation CD</t>
        </is>
      </c>
      <c r="AN25" t="inlineStr">
        <is>
          <t>Pill placebo</t>
        </is>
      </c>
      <c r="AO25" t="inlineStr">
        <is>
          <t>Supervised high intensity exercise group</t>
        </is>
      </c>
      <c r="AP25" t="n">
        <v>49</v>
      </c>
      <c r="AQ25" t="n">
        <v>51</v>
      </c>
      <c r="AR25" t="n">
        <v>1</v>
      </c>
      <c r="AT25" t="inlineStr">
        <is>
          <t>TAU</t>
        </is>
      </c>
      <c r="AU25" t="inlineStr">
        <is>
          <t>Cognitive and cognitive behavioural therapies individual</t>
        </is>
      </c>
      <c r="AV25" t="n">
        <v>112</v>
      </c>
      <c r="AW25" t="n">
        <v>104</v>
      </c>
      <c r="AX25" t="n">
        <v>3</v>
      </c>
    </row>
    <row r="26">
      <c r="A26" s="1" t="n">
        <v>3</v>
      </c>
      <c r="B26" s="1" t="n">
        <v>1</v>
      </c>
      <c r="C26" s="1" t="n">
        <v>42</v>
      </c>
      <c r="D26" s="1" t="n">
        <v>48</v>
      </c>
      <c r="E26" s="1" t="inlineStr">
        <is>
          <t>NA</t>
        </is>
      </c>
      <c r="F26" s="1" t="inlineStr">
        <is>
          <t>NA</t>
        </is>
      </c>
      <c r="G26" s="1" t="n">
        <v>-8.199999999999999</v>
      </c>
      <c r="H26" s="1" t="n">
        <v>-11</v>
      </c>
      <c r="I26" s="1" t="n">
        <v>-12</v>
      </c>
      <c r="J26" s="1" t="inlineStr">
        <is>
          <t>NA</t>
        </is>
      </c>
      <c r="K26" s="1" t="inlineStr">
        <is>
          <t>NA</t>
        </is>
      </c>
      <c r="L26" s="1" t="n">
        <v>9</v>
      </c>
      <c r="M26" s="1" t="n">
        <v>10.1</v>
      </c>
      <c r="N26" s="1" t="n">
        <v>10.1</v>
      </c>
      <c r="O26" s="1" t="inlineStr">
        <is>
          <t>NA</t>
        </is>
      </c>
      <c r="P26" s="1" t="inlineStr">
        <is>
          <t>NA</t>
        </is>
      </c>
      <c r="Q26" s="1" t="n">
        <v>169</v>
      </c>
      <c r="R26" s="1" t="n">
        <v>185</v>
      </c>
      <c r="S26" s="1" t="n">
        <v>185</v>
      </c>
      <c r="T26" s="1" t="inlineStr">
        <is>
          <t>NA</t>
        </is>
      </c>
      <c r="U26" s="1" t="inlineStr">
        <is>
          <t>NA</t>
        </is>
      </c>
      <c r="V26" s="1" t="inlineStr">
        <is>
          <t>#</t>
        </is>
      </c>
      <c r="W26" s="1" t="inlineStr">
        <is>
          <t>Stark 1985</t>
        </is>
      </c>
      <c r="AI26" s="1" t="n">
        <v>24</v>
      </c>
      <c r="AJ26" s="1" t="inlineStr">
        <is>
          <t>Cognitive bibliotherapy with support</t>
        </is>
      </c>
      <c r="AK26" s="1" t="n">
        <v>17</v>
      </c>
      <c r="AL26" s="1" t="inlineStr">
        <is>
          <t>Self-help with support</t>
        </is>
      </c>
      <c r="AN26" t="inlineStr">
        <is>
          <t>Sertraline</t>
        </is>
      </c>
      <c r="AO26" t="inlineStr">
        <is>
          <t>Unsupervised high intensity exercise individual</t>
        </is>
      </c>
      <c r="AP26" t="n">
        <v>49</v>
      </c>
      <c r="AQ26" t="n">
        <v>53</v>
      </c>
      <c r="AR26" t="n">
        <v>1</v>
      </c>
      <c r="AT26" t="inlineStr">
        <is>
          <t>TAU</t>
        </is>
      </c>
      <c r="AU26" t="inlineStr">
        <is>
          <t>SSRIs</t>
        </is>
      </c>
      <c r="AV26" t="n">
        <v>16</v>
      </c>
      <c r="AW26" t="n">
        <v>25</v>
      </c>
      <c r="AX26" t="n">
        <v>1</v>
      </c>
    </row>
    <row r="27">
      <c r="A27" s="1" t="n">
        <v>3</v>
      </c>
      <c r="B27" s="1" t="n">
        <v>1</v>
      </c>
      <c r="C27" s="1" t="n">
        <v>42</v>
      </c>
      <c r="D27" s="1" t="n">
        <v>51</v>
      </c>
      <c r="E27" s="1" t="inlineStr">
        <is>
          <t>NA</t>
        </is>
      </c>
      <c r="F27" s="1" t="inlineStr">
        <is>
          <t>NA</t>
        </is>
      </c>
      <c r="G27" s="1" t="n">
        <v>-7.1</v>
      </c>
      <c r="H27" s="1" t="n">
        <v>-7.63</v>
      </c>
      <c r="I27" s="1" t="n">
        <v>-8</v>
      </c>
      <c r="J27" s="1" t="inlineStr">
        <is>
          <t>NA</t>
        </is>
      </c>
      <c r="K27" s="1" t="inlineStr">
        <is>
          <t>NA</t>
        </is>
      </c>
      <c r="L27" s="1" t="n">
        <v>6.96</v>
      </c>
      <c r="M27" s="1" t="n">
        <v>7</v>
      </c>
      <c r="N27" s="1" t="n">
        <v>6.75</v>
      </c>
      <c r="O27" s="1" t="inlineStr">
        <is>
          <t>NA</t>
        </is>
      </c>
      <c r="P27" s="1" t="inlineStr">
        <is>
          <t>NA</t>
        </is>
      </c>
      <c r="Q27" s="1" t="n">
        <v>72</v>
      </c>
      <c r="R27" s="1" t="n">
        <v>37</v>
      </c>
      <c r="S27" s="1" t="n">
        <v>81</v>
      </c>
      <c r="T27" s="1" t="inlineStr">
        <is>
          <t>NA</t>
        </is>
      </c>
      <c r="U27" s="1" t="inlineStr">
        <is>
          <t>NA</t>
        </is>
      </c>
      <c r="V27" s="1" t="inlineStr">
        <is>
          <t>#</t>
        </is>
      </c>
      <c r="W27" s="1" t="inlineStr">
        <is>
          <t>Study F1J-MC-HMAQ - Study Group B</t>
        </is>
      </c>
      <c r="AI27" s="1" t="n">
        <v>25</v>
      </c>
      <c r="AJ27" s="1" t="inlineStr">
        <is>
          <t>Computerised-CBT (CCBT) with support</t>
        </is>
      </c>
      <c r="AN27" t="inlineStr">
        <is>
          <t>Sertraline</t>
        </is>
      </c>
      <c r="AO27" t="inlineStr">
        <is>
          <t>Supervised high intensity exercise group</t>
        </is>
      </c>
      <c r="AP27" t="n">
        <v>49</v>
      </c>
      <c r="AQ27" t="n">
        <v>51</v>
      </c>
      <c r="AR27" t="n">
        <v>1</v>
      </c>
      <c r="AT27" t="inlineStr">
        <is>
          <t>TAU</t>
        </is>
      </c>
      <c r="AU27" t="inlineStr">
        <is>
          <t>Cognitive and cognitive behavioural therapies individual + AD</t>
        </is>
      </c>
      <c r="AV27" t="n">
        <v>16</v>
      </c>
      <c r="AW27" t="n">
        <v>43</v>
      </c>
      <c r="AX27" t="n">
        <v>1</v>
      </c>
    </row>
    <row r="28">
      <c r="A28" s="1" t="n">
        <v>3</v>
      </c>
      <c r="B28" s="1" t="n">
        <v>1</v>
      </c>
      <c r="C28" s="1" t="n">
        <v>43</v>
      </c>
      <c r="D28" s="1" t="n">
        <v>43</v>
      </c>
      <c r="E28" s="1" t="inlineStr">
        <is>
          <t>NA</t>
        </is>
      </c>
      <c r="F28" s="1" t="inlineStr">
        <is>
          <t>NA</t>
        </is>
      </c>
      <c r="G28" s="1" t="n">
        <v>-9.9</v>
      </c>
      <c r="H28" s="1" t="n">
        <v>-12.7</v>
      </c>
      <c r="I28" s="1" t="n">
        <v>-11.1</v>
      </c>
      <c r="J28" s="1" t="inlineStr">
        <is>
          <t>NA</t>
        </is>
      </c>
      <c r="K28" s="1" t="inlineStr">
        <is>
          <t>NA</t>
        </is>
      </c>
      <c r="L28" s="1" t="n">
        <v>8.039999999999999</v>
      </c>
      <c r="M28" s="1" t="n">
        <v>8.08</v>
      </c>
      <c r="N28" s="1" t="n">
        <v>8.26</v>
      </c>
      <c r="O28" s="1" t="inlineStr">
        <is>
          <t>NA</t>
        </is>
      </c>
      <c r="P28" s="1" t="inlineStr">
        <is>
          <t>NA</t>
        </is>
      </c>
      <c r="Q28" s="1" t="n">
        <v>101</v>
      </c>
      <c r="R28" s="1" t="n">
        <v>102</v>
      </c>
      <c r="S28" s="1" t="n">
        <v>104</v>
      </c>
      <c r="T28" s="1" t="inlineStr">
        <is>
          <t>NA</t>
        </is>
      </c>
      <c r="U28" s="1" t="inlineStr">
        <is>
          <t>NA</t>
        </is>
      </c>
      <c r="V28" s="1" t="inlineStr">
        <is>
          <t>#</t>
        </is>
      </c>
      <c r="W28" s="1" t="inlineStr">
        <is>
          <t>Golden 2002_448</t>
        </is>
      </c>
      <c r="AI28" s="1" t="n">
        <v>26</v>
      </c>
      <c r="AJ28" s="1" t="inlineStr">
        <is>
          <t>Mindfulness meditation CD with support</t>
        </is>
      </c>
      <c r="AN28" t="inlineStr">
        <is>
          <t>Unsupervised high intensity exercise individual</t>
        </is>
      </c>
      <c r="AO28" t="inlineStr">
        <is>
          <t>Supervised high intensity exercise group</t>
        </is>
      </c>
      <c r="AP28" t="n">
        <v>53</v>
      </c>
      <c r="AQ28" t="n">
        <v>51</v>
      </c>
      <c r="AR28" t="n">
        <v>1</v>
      </c>
      <c r="AT28" t="inlineStr">
        <is>
          <t>Cognitive and cognitive behavioural therapies individual</t>
        </is>
      </c>
      <c r="AU28" t="inlineStr">
        <is>
          <t>SSRIs</t>
        </is>
      </c>
      <c r="AV28" t="n">
        <v>43</v>
      </c>
      <c r="AW28" t="n">
        <v>48</v>
      </c>
      <c r="AX28" t="n">
        <v>3</v>
      </c>
    </row>
    <row r="29">
      <c r="A29" s="1" t="n">
        <v>3</v>
      </c>
      <c r="B29" s="1" t="n">
        <v>1</v>
      </c>
      <c r="C29" s="1" t="n">
        <v>43</v>
      </c>
      <c r="D29" s="1" t="n">
        <v>43</v>
      </c>
      <c r="E29" s="1" t="inlineStr">
        <is>
          <t>NA</t>
        </is>
      </c>
      <c r="F29" s="1" t="inlineStr">
        <is>
          <t>NA</t>
        </is>
      </c>
      <c r="G29" s="1" t="n">
        <v>-10.2</v>
      </c>
      <c r="H29" s="1" t="n">
        <v>-13.3</v>
      </c>
      <c r="I29" s="1" t="n">
        <v>-12.1</v>
      </c>
      <c r="J29" s="1" t="inlineStr">
        <is>
          <t>NA</t>
        </is>
      </c>
      <c r="K29" s="1" t="inlineStr">
        <is>
          <t>NA</t>
        </is>
      </c>
      <c r="L29" s="1" t="n">
        <v>8.18</v>
      </c>
      <c r="M29" s="1" t="n">
        <v>8.210000000000001</v>
      </c>
      <c r="N29" s="1" t="n">
        <v>8.18</v>
      </c>
      <c r="O29" s="1" t="inlineStr">
        <is>
          <t>NA</t>
        </is>
      </c>
      <c r="P29" s="1" t="inlineStr">
        <is>
          <t>NA</t>
        </is>
      </c>
      <c r="Q29" s="1" t="n">
        <v>110</v>
      </c>
      <c r="R29" s="1" t="n">
        <v>108</v>
      </c>
      <c r="S29" s="1" t="n">
        <v>110</v>
      </c>
      <c r="T29" s="1" t="inlineStr">
        <is>
          <t>NA</t>
        </is>
      </c>
      <c r="U29" s="1" t="inlineStr">
        <is>
          <t>NA</t>
        </is>
      </c>
      <c r="V29" s="1" t="inlineStr">
        <is>
          <t>#</t>
        </is>
      </c>
      <c r="W29" s="1" t="inlineStr">
        <is>
          <t>Golden 2002_449</t>
        </is>
      </c>
      <c r="AI29" s="1" t="n">
        <v>27</v>
      </c>
      <c r="AJ29" s="1" t="inlineStr">
        <is>
          <t>Relaxation training CD with support</t>
        </is>
      </c>
      <c r="AN29" t="inlineStr">
        <is>
          <t>No treatment</t>
        </is>
      </c>
      <c r="AO29" t="inlineStr">
        <is>
          <t>Sertraline</t>
        </is>
      </c>
      <c r="AP29" t="n">
        <v>15</v>
      </c>
      <c r="AQ29" t="n">
        <v>15</v>
      </c>
      <c r="AR29" t="n">
        <v>1</v>
      </c>
      <c r="AT29" t="inlineStr">
        <is>
          <t>Cognitive and cognitive behavioural therapies individual</t>
        </is>
      </c>
      <c r="AU29" t="inlineStr">
        <is>
          <t>Cognitive and cognitive behavioural therapies individual + AD</t>
        </is>
      </c>
      <c r="AV29" t="n">
        <v>56</v>
      </c>
      <c r="AW29" t="n">
        <v>86</v>
      </c>
      <c r="AX29" t="n">
        <v>3</v>
      </c>
    </row>
    <row r="30">
      <c r="A30" s="1" t="n">
        <v>3</v>
      </c>
      <c r="B30" s="1" t="n">
        <v>1</v>
      </c>
      <c r="C30" s="1" t="n">
        <v>43</v>
      </c>
      <c r="D30" s="1" t="n">
        <v>43</v>
      </c>
      <c r="E30" s="1" t="inlineStr">
        <is>
          <t>NA</t>
        </is>
      </c>
      <c r="F30" s="1" t="inlineStr">
        <is>
          <t>NA</t>
        </is>
      </c>
      <c r="G30" s="1" t="n">
        <v>-10.4</v>
      </c>
      <c r="H30" s="1" t="n">
        <v>-12.8</v>
      </c>
      <c r="I30" s="1" t="n">
        <v>-12.5</v>
      </c>
      <c r="J30" s="1" t="inlineStr">
        <is>
          <t>NA</t>
        </is>
      </c>
      <c r="K30" s="1" t="inlineStr">
        <is>
          <t>NA</t>
        </is>
      </c>
      <c r="L30" s="1" t="n">
        <v>8.109999999999999</v>
      </c>
      <c r="M30" s="1" t="n">
        <v>7.67</v>
      </c>
      <c r="N30" s="1" t="n">
        <v>7.11</v>
      </c>
      <c r="O30" s="1" t="inlineStr">
        <is>
          <t>NA</t>
        </is>
      </c>
      <c r="P30" s="1" t="inlineStr">
        <is>
          <t>NA</t>
        </is>
      </c>
      <c r="Q30" s="1" t="n">
        <v>171</v>
      </c>
      <c r="R30" s="1" t="n">
        <v>158</v>
      </c>
      <c r="S30" s="1" t="n">
        <v>83</v>
      </c>
      <c r="T30" s="1" t="inlineStr">
        <is>
          <t>NA</t>
        </is>
      </c>
      <c r="U30" s="1" t="inlineStr">
        <is>
          <t>NA</t>
        </is>
      </c>
      <c r="V30" s="1" t="inlineStr">
        <is>
          <t>#</t>
        </is>
      </c>
      <c r="W30" s="1" t="inlineStr">
        <is>
          <t>Higuchi 2011</t>
        </is>
      </c>
      <c r="AI30" s="1" t="n">
        <v>28</v>
      </c>
      <c r="AJ30" s="1" t="inlineStr">
        <is>
          <t>Dynamic interpersonal therapy (DIT) individual</t>
        </is>
      </c>
      <c r="AK30" s="1" t="n">
        <v>18</v>
      </c>
      <c r="AL30" s="1" t="inlineStr">
        <is>
          <t>Short-term psychodynamic psychotherapies individual</t>
        </is>
      </c>
      <c r="AN30" t="inlineStr">
        <is>
          <t>No treatment</t>
        </is>
      </c>
      <c r="AO30" t="inlineStr">
        <is>
          <t>Supervised high intensity exercise individual</t>
        </is>
      </c>
      <c r="AP30" t="n">
        <v>25</v>
      </c>
      <c r="AQ30" t="n">
        <v>25</v>
      </c>
      <c r="AR30" t="n">
        <v>2</v>
      </c>
      <c r="AT30" t="inlineStr">
        <is>
          <t>SSRIs</t>
        </is>
      </c>
      <c r="AU30" t="inlineStr">
        <is>
          <t>Cognitive and cognitive behavioural therapies individual + AD</t>
        </is>
      </c>
      <c r="AV30" t="n">
        <v>76</v>
      </c>
      <c r="AW30" t="n">
        <v>91</v>
      </c>
      <c r="AX30" t="n">
        <v>2</v>
      </c>
    </row>
    <row r="31">
      <c r="A31" s="1" t="n">
        <v>3</v>
      </c>
      <c r="B31" s="1" t="n">
        <v>1</v>
      </c>
      <c r="C31" s="1" t="n">
        <v>43</v>
      </c>
      <c r="D31" s="1" t="n">
        <v>45</v>
      </c>
      <c r="E31" s="1" t="inlineStr">
        <is>
          <t>NA</t>
        </is>
      </c>
      <c r="F31" s="1" t="inlineStr">
        <is>
          <t>NA</t>
        </is>
      </c>
      <c r="G31" s="1" t="n">
        <v>-10.91</v>
      </c>
      <c r="H31" s="1" t="n">
        <v>-13.08</v>
      </c>
      <c r="I31" s="1" t="n">
        <v>-13.31</v>
      </c>
      <c r="J31" s="1" t="inlineStr">
        <is>
          <t>NA</t>
        </is>
      </c>
      <c r="K31" s="1" t="inlineStr">
        <is>
          <t>NA</t>
        </is>
      </c>
      <c r="L31" s="1" t="n">
        <v>9.38604815670578</v>
      </c>
      <c r="M31" s="1" t="n">
        <v>10.2190997646564</v>
      </c>
      <c r="N31" s="1" t="n">
        <v>11.1050979284291</v>
      </c>
      <c r="O31" s="1" t="inlineStr">
        <is>
          <t>NA</t>
        </is>
      </c>
      <c r="P31" s="1" t="inlineStr">
        <is>
          <t>NA</t>
        </is>
      </c>
      <c r="Q31" s="1" t="n">
        <v>11</v>
      </c>
      <c r="R31" s="1" t="n">
        <v>12</v>
      </c>
      <c r="S31" s="1" t="n">
        <v>13</v>
      </c>
      <c r="T31" s="1" t="inlineStr">
        <is>
          <t>NA</t>
        </is>
      </c>
      <c r="U31" s="1" t="inlineStr">
        <is>
          <t>NA</t>
        </is>
      </c>
      <c r="V31" s="1" t="inlineStr">
        <is>
          <t>#</t>
        </is>
      </c>
      <c r="W31" s="1" t="inlineStr">
        <is>
          <t>29060 07 001</t>
        </is>
      </c>
      <c r="AI31" s="1" t="n">
        <v>29</v>
      </c>
      <c r="AJ31" s="1" t="inlineStr">
        <is>
          <t>Short-term psychodynamic psychotherapy individual</t>
        </is>
      </c>
      <c r="AN31" t="inlineStr">
        <is>
          <t>No treatment</t>
        </is>
      </c>
      <c r="AO31" t="inlineStr">
        <is>
          <t>Supervised high intensity exercise individual + sertraline</t>
        </is>
      </c>
      <c r="AP31" t="n">
        <v>15</v>
      </c>
      <c r="AQ31" t="n">
        <v>15</v>
      </c>
      <c r="AR31" t="n">
        <v>1</v>
      </c>
      <c r="AT31" t="inlineStr">
        <is>
          <t>Placebo</t>
        </is>
      </c>
      <c r="AU31" t="inlineStr">
        <is>
          <t>TCAs</t>
        </is>
      </c>
      <c r="AV31" t="n">
        <v>1710</v>
      </c>
      <c r="AW31" t="n">
        <v>1749</v>
      </c>
      <c r="AX31" t="n">
        <v>30</v>
      </c>
    </row>
    <row r="32">
      <c r="A32" s="1" t="n">
        <v>3</v>
      </c>
      <c r="B32" s="1" t="n">
        <v>1</v>
      </c>
      <c r="C32" s="1" t="n">
        <v>43</v>
      </c>
      <c r="D32" s="1" t="n">
        <v>48</v>
      </c>
      <c r="E32" s="1" t="inlineStr">
        <is>
          <t>NA</t>
        </is>
      </c>
      <c r="F32" s="1" t="inlineStr">
        <is>
          <t>NA</t>
        </is>
      </c>
      <c r="G32" s="1" t="n">
        <v>-3.06</v>
      </c>
      <c r="H32" s="1" t="n">
        <v>-9.130000000000001</v>
      </c>
      <c r="I32" s="1" t="n">
        <v>-7.62</v>
      </c>
      <c r="J32" s="1" t="inlineStr">
        <is>
          <t>NA</t>
        </is>
      </c>
      <c r="K32" s="1" t="inlineStr">
        <is>
          <t>NA</t>
        </is>
      </c>
      <c r="L32" s="1" t="n">
        <v>8.1</v>
      </c>
      <c r="M32" s="1" t="n">
        <v>8.137026483919049</v>
      </c>
      <c r="N32" s="1" t="n">
        <v>8.090074165296629</v>
      </c>
      <c r="O32" s="1" t="inlineStr">
        <is>
          <t>NA</t>
        </is>
      </c>
      <c r="P32" s="1" t="inlineStr">
        <is>
          <t>NA</t>
        </is>
      </c>
      <c r="Q32" s="1" t="n">
        <v>36</v>
      </c>
      <c r="R32" s="1" t="n">
        <v>38</v>
      </c>
      <c r="S32" s="1" t="n">
        <v>37</v>
      </c>
      <c r="T32" s="1" t="inlineStr">
        <is>
          <t>NA</t>
        </is>
      </c>
      <c r="U32" s="1" t="inlineStr">
        <is>
          <t>NA</t>
        </is>
      </c>
      <c r="V32" s="1" t="inlineStr">
        <is>
          <t>#</t>
        </is>
      </c>
      <c r="W32" s="1" t="inlineStr">
        <is>
          <t>Fabre 1992</t>
        </is>
      </c>
      <c r="AI32" s="1" t="n">
        <v>30</v>
      </c>
      <c r="AJ32" s="1" t="inlineStr">
        <is>
          <t>Music therapy group</t>
        </is>
      </c>
      <c r="AK32" s="1" t="n">
        <v>19</v>
      </c>
      <c r="AL32" s="1" t="inlineStr">
        <is>
          <t>Music therapy group</t>
        </is>
      </c>
      <c r="AN32" t="inlineStr">
        <is>
          <t>Sertraline</t>
        </is>
      </c>
      <c r="AO32" t="inlineStr">
        <is>
          <t>Supervised high intensity exercise individual</t>
        </is>
      </c>
      <c r="AP32" t="n">
        <v>15</v>
      </c>
      <c r="AQ32" t="n">
        <v>15</v>
      </c>
      <c r="AR32" t="n">
        <v>1</v>
      </c>
      <c r="AT32" t="inlineStr">
        <is>
          <t>Mirtazapine</t>
        </is>
      </c>
      <c r="AU32" t="inlineStr">
        <is>
          <t>TCAs</t>
        </is>
      </c>
      <c r="AV32" t="n">
        <v>412</v>
      </c>
      <c r="AW32" t="n">
        <v>416</v>
      </c>
      <c r="AX32" t="n">
        <v>6</v>
      </c>
    </row>
    <row r="33">
      <c r="A33" s="1" t="n">
        <v>3</v>
      </c>
      <c r="B33" s="1" t="n">
        <v>1</v>
      </c>
      <c r="C33" s="1" t="n">
        <v>43</v>
      </c>
      <c r="D33" s="1" t="n">
        <v>51</v>
      </c>
      <c r="E33" s="1" t="inlineStr">
        <is>
          <t>NA</t>
        </is>
      </c>
      <c r="F33" s="1" t="inlineStr">
        <is>
          <t>NA</t>
        </is>
      </c>
      <c r="G33" s="1" t="n">
        <v>-4.78</v>
      </c>
      <c r="H33" s="1" t="n">
        <v>-7.4</v>
      </c>
      <c r="I33" s="1" t="n">
        <v>-6.31</v>
      </c>
      <c r="J33" s="1" t="inlineStr">
        <is>
          <t>NA</t>
        </is>
      </c>
      <c r="K33" s="1" t="inlineStr">
        <is>
          <t>NA</t>
        </is>
      </c>
      <c r="L33" s="1" t="n">
        <v>6.42</v>
      </c>
      <c r="M33" s="1" t="n">
        <v>6.44</v>
      </c>
      <c r="N33" s="1" t="n">
        <v>6.3</v>
      </c>
      <c r="O33" s="1" t="inlineStr">
        <is>
          <t>NA</t>
        </is>
      </c>
      <c r="P33" s="1" t="inlineStr">
        <is>
          <t>NA</t>
        </is>
      </c>
      <c r="Q33" s="1" t="n">
        <v>89</v>
      </c>
      <c r="R33" s="1" t="n">
        <v>87</v>
      </c>
      <c r="S33" s="1" t="n">
        <v>81</v>
      </c>
      <c r="T33" s="1" t="inlineStr">
        <is>
          <t>NA</t>
        </is>
      </c>
      <c r="U33" s="1" t="inlineStr">
        <is>
          <t>NA</t>
        </is>
      </c>
      <c r="V33" s="1" t="inlineStr">
        <is>
          <t>#</t>
        </is>
      </c>
      <c r="W33" s="1" t="inlineStr">
        <is>
          <t>Eli Lilly HMAT-A</t>
        </is>
      </c>
      <c r="AI33" s="1" t="n">
        <v>31</v>
      </c>
      <c r="AJ33" s="1" t="inlineStr">
        <is>
          <t>Mindfulness-based cognitive therapy (MBCT) group</t>
        </is>
      </c>
      <c r="AK33" s="1" t="n">
        <v>20</v>
      </c>
      <c r="AL33" s="1" t="inlineStr">
        <is>
          <t>Mindfulness or meditation group</t>
        </is>
      </c>
      <c r="AN33" t="inlineStr">
        <is>
          <t>Sertraline</t>
        </is>
      </c>
      <c r="AO33" t="inlineStr">
        <is>
          <t>Supervised high intensity exercise individual + sertraline</t>
        </is>
      </c>
      <c r="AP33" t="n">
        <v>15</v>
      </c>
      <c r="AQ33" t="n">
        <v>15</v>
      </c>
      <c r="AR33" t="n">
        <v>1</v>
      </c>
      <c r="AT33" t="inlineStr">
        <is>
          <t>SSRIs</t>
        </is>
      </c>
      <c r="AU33" t="inlineStr">
        <is>
          <t>TCAs</t>
        </is>
      </c>
      <c r="AV33" t="n">
        <v>2148</v>
      </c>
      <c r="AW33" t="n">
        <v>2082</v>
      </c>
      <c r="AX33" t="n">
        <v>37</v>
      </c>
    </row>
    <row r="34">
      <c r="A34" s="1" t="n">
        <v>3</v>
      </c>
      <c r="B34" s="1" t="n">
        <v>1</v>
      </c>
      <c r="C34" s="1" t="n">
        <v>43</v>
      </c>
      <c r="D34" s="1" t="n">
        <v>51</v>
      </c>
      <c r="E34" s="1" t="inlineStr">
        <is>
          <t>NA</t>
        </is>
      </c>
      <c r="F34" s="1" t="inlineStr">
        <is>
          <t>NA</t>
        </is>
      </c>
      <c r="G34" s="1" t="n">
        <v>-8.300000000000001</v>
      </c>
      <c r="H34" s="1" t="n">
        <v>-9.4</v>
      </c>
      <c r="I34" s="1" t="n">
        <v>-10</v>
      </c>
      <c r="J34" s="1" t="inlineStr">
        <is>
          <t>NA</t>
        </is>
      </c>
      <c r="K34" s="1" t="inlineStr">
        <is>
          <t>NA</t>
        </is>
      </c>
      <c r="L34" s="1" t="n">
        <v>5.8</v>
      </c>
      <c r="M34" s="1" t="n">
        <v>6.9</v>
      </c>
      <c r="N34" s="1" t="n">
        <v>6.4</v>
      </c>
      <c r="O34" s="1" t="inlineStr">
        <is>
          <t>NA</t>
        </is>
      </c>
      <c r="P34" s="1" t="inlineStr">
        <is>
          <t>NA</t>
        </is>
      </c>
      <c r="Q34" s="1" t="n">
        <v>145</v>
      </c>
      <c r="R34" s="1" t="n">
        <v>148</v>
      </c>
      <c r="S34" s="1" t="n">
        <v>74</v>
      </c>
      <c r="T34" s="1" t="inlineStr">
        <is>
          <t>NA</t>
        </is>
      </c>
      <c r="U34" s="1" t="inlineStr">
        <is>
          <t>NA</t>
        </is>
      </c>
      <c r="V34" s="1" t="inlineStr">
        <is>
          <t>#</t>
        </is>
      </c>
      <c r="W34" s="1" t="inlineStr">
        <is>
          <t>Higuchi 2009</t>
        </is>
      </c>
      <c r="AI34" s="1" t="n">
        <v>32</v>
      </c>
      <c r="AJ34" s="1" t="inlineStr">
        <is>
          <t>Peer support group</t>
        </is>
      </c>
      <c r="AK34" s="1" t="n">
        <v>21</v>
      </c>
      <c r="AL34" s="1" t="inlineStr">
        <is>
          <t>Peer support group</t>
        </is>
      </c>
      <c r="AN34" t="inlineStr">
        <is>
          <t>Supervised high intensity exercise individual</t>
        </is>
      </c>
      <c r="AO34" t="inlineStr">
        <is>
          <t>Supervised high intensity exercise individual + sertraline</t>
        </is>
      </c>
      <c r="AP34" t="n">
        <v>15</v>
      </c>
      <c r="AQ34" t="n">
        <v>15</v>
      </c>
      <c r="AR34" t="n">
        <v>1</v>
      </c>
      <c r="AT34" t="inlineStr">
        <is>
          <t>TCAs</t>
        </is>
      </c>
      <c r="AU34" t="inlineStr">
        <is>
          <t>SNRIs</t>
        </is>
      </c>
      <c r="AV34" t="n">
        <v>421</v>
      </c>
      <c r="AW34" t="n">
        <v>419</v>
      </c>
      <c r="AX34" t="n">
        <v>7</v>
      </c>
    </row>
    <row r="35">
      <c r="A35" s="1" t="n">
        <v>3</v>
      </c>
      <c r="B35" s="1" t="n">
        <v>1</v>
      </c>
      <c r="C35" s="1" t="n">
        <v>43</v>
      </c>
      <c r="D35" s="1" t="n">
        <v>52</v>
      </c>
      <c r="E35" s="1" t="inlineStr">
        <is>
          <t>NA</t>
        </is>
      </c>
      <c r="F35" s="1" t="inlineStr">
        <is>
          <t>NA</t>
        </is>
      </c>
      <c r="G35" s="1" t="n">
        <v>-13.1</v>
      </c>
      <c r="H35" s="1" t="n">
        <v>-11.26</v>
      </c>
      <c r="I35" s="1" t="n">
        <v>-14.63</v>
      </c>
      <c r="J35" s="1" t="inlineStr">
        <is>
          <t>NA</t>
        </is>
      </c>
      <c r="K35" s="1" t="inlineStr">
        <is>
          <t>NA</t>
        </is>
      </c>
      <c r="L35" s="1" t="n">
        <v>10.63</v>
      </c>
      <c r="M35" s="1" t="n">
        <v>10.55</v>
      </c>
      <c r="N35" s="1" t="n">
        <v>10.62</v>
      </c>
      <c r="O35" s="1" t="inlineStr">
        <is>
          <t>NA</t>
        </is>
      </c>
      <c r="P35" s="1" t="inlineStr">
        <is>
          <t>NA</t>
        </is>
      </c>
      <c r="Q35" s="1" t="n">
        <v>81</v>
      </c>
      <c r="R35" s="1" t="n">
        <v>80</v>
      </c>
      <c r="S35" s="1" t="n">
        <v>75</v>
      </c>
      <c r="T35" s="1" t="inlineStr">
        <is>
          <t>NA</t>
        </is>
      </c>
      <c r="U35" s="1" t="inlineStr">
        <is>
          <t>NA</t>
        </is>
      </c>
      <c r="V35" s="1" t="inlineStr">
        <is>
          <t>#</t>
        </is>
      </c>
      <c r="W35" s="1" t="inlineStr">
        <is>
          <t>VEN XR 367 (FDA)</t>
        </is>
      </c>
      <c r="AI35" s="1" t="n">
        <v>33</v>
      </c>
      <c r="AJ35" s="1" t="inlineStr">
        <is>
          <t>Any psychotherapy</t>
        </is>
      </c>
      <c r="AK35" s="1" t="n">
        <v>22</v>
      </c>
      <c r="AL35" s="1" t="inlineStr">
        <is>
          <t>Any psychotherapy</t>
        </is>
      </c>
      <c r="AN35" t="inlineStr">
        <is>
          <t>TAU</t>
        </is>
      </c>
      <c r="AO35" t="inlineStr">
        <is>
          <t>CBT individual (15 sessions or over)</t>
        </is>
      </c>
      <c r="AP35" t="n">
        <v>16</v>
      </c>
      <c r="AQ35" t="n">
        <v>12</v>
      </c>
      <c r="AR35" t="n">
        <v>1</v>
      </c>
      <c r="AT35" t="inlineStr">
        <is>
          <t>Waitlist</t>
        </is>
      </c>
      <c r="AU35" t="inlineStr">
        <is>
          <t>Cognitive and cognitive behavioural therapies individual</t>
        </is>
      </c>
      <c r="AV35" t="n">
        <v>40</v>
      </c>
      <c r="AW35" t="n">
        <v>40</v>
      </c>
      <c r="AX35" t="n">
        <v>3</v>
      </c>
    </row>
    <row r="36">
      <c r="A36" s="1" t="n">
        <v>3</v>
      </c>
      <c r="B36" s="1" t="n">
        <v>1</v>
      </c>
      <c r="C36" s="1" t="n">
        <v>44</v>
      </c>
      <c r="D36" s="1" t="n">
        <v>45</v>
      </c>
      <c r="E36" s="1" t="inlineStr">
        <is>
          <t>NA</t>
        </is>
      </c>
      <c r="F36" s="1" t="inlineStr">
        <is>
          <t>NA</t>
        </is>
      </c>
      <c r="G36" s="1" t="n">
        <v>-8.16</v>
      </c>
      <c r="H36" s="1" t="n">
        <v>-11.66</v>
      </c>
      <c r="I36" s="1" t="n">
        <v>-12.64</v>
      </c>
      <c r="J36" s="1" t="inlineStr">
        <is>
          <t>NA</t>
        </is>
      </c>
      <c r="K36" s="1" t="inlineStr">
        <is>
          <t>NA</t>
        </is>
      </c>
      <c r="L36" s="1" t="n">
        <v>7.85</v>
      </c>
      <c r="M36" s="1" t="n">
        <v>8.24</v>
      </c>
      <c r="N36" s="1" t="n">
        <v>7.97</v>
      </c>
      <c r="O36" s="1" t="inlineStr">
        <is>
          <t>NA</t>
        </is>
      </c>
      <c r="P36" s="1" t="inlineStr">
        <is>
          <t>NA</t>
        </is>
      </c>
      <c r="Q36" s="1" t="n">
        <v>141</v>
      </c>
      <c r="R36" s="1" t="n">
        <v>142</v>
      </c>
      <c r="S36" s="1" t="n">
        <v>144</v>
      </c>
      <c r="T36" s="1" t="inlineStr">
        <is>
          <t>NA</t>
        </is>
      </c>
      <c r="U36" s="1" t="inlineStr">
        <is>
          <t>NA</t>
        </is>
      </c>
      <c r="V36" s="1" t="inlineStr">
        <is>
          <t>#</t>
        </is>
      </c>
      <c r="W36" s="1" t="inlineStr">
        <is>
          <t>Reimherr 1990</t>
        </is>
      </c>
      <c r="AI36" s="1" t="n">
        <v>34</v>
      </c>
      <c r="AJ36" s="1" t="inlineStr">
        <is>
          <t>CBT individual (15 sessions or over) + pill placebo</t>
        </is>
      </c>
      <c r="AK36" s="1" t="n">
        <v>23</v>
      </c>
      <c r="AL36" s="1" t="inlineStr">
        <is>
          <t>Cognitive and cognitive behavioural therapies individual + placebo</t>
        </is>
      </c>
      <c r="AN36" t="inlineStr">
        <is>
          <t>TAU</t>
        </is>
      </c>
      <c r="AO36" t="inlineStr">
        <is>
          <t>Any SSRI</t>
        </is>
      </c>
      <c r="AP36" t="n">
        <v>16</v>
      </c>
      <c r="AQ36" t="n">
        <v>25</v>
      </c>
      <c r="AR36" t="n">
        <v>1</v>
      </c>
      <c r="AT36" t="inlineStr">
        <is>
          <t>Waitlist</t>
        </is>
      </c>
      <c r="AU36" t="inlineStr">
        <is>
          <t>Self-help with support</t>
        </is>
      </c>
      <c r="AV36" t="n">
        <v>80</v>
      </c>
      <c r="AW36" t="n">
        <v>77</v>
      </c>
      <c r="AX36" t="n">
        <v>4</v>
      </c>
    </row>
    <row r="37">
      <c r="A37" s="1" t="n">
        <v>3</v>
      </c>
      <c r="B37" s="1" t="n">
        <v>1</v>
      </c>
      <c r="C37" s="1" t="n">
        <v>44</v>
      </c>
      <c r="D37" s="1" t="n">
        <v>45</v>
      </c>
      <c r="E37" s="1" t="inlineStr">
        <is>
          <t>NA</t>
        </is>
      </c>
      <c r="F37" s="1" t="inlineStr">
        <is>
          <t>NA</t>
        </is>
      </c>
      <c r="G37" s="1" t="n">
        <v>-7.8</v>
      </c>
      <c r="H37" s="1" t="n">
        <v>-8.9</v>
      </c>
      <c r="I37" s="1" t="n">
        <v>-11.6</v>
      </c>
      <c r="J37" s="1" t="inlineStr">
        <is>
          <t>NA</t>
        </is>
      </c>
      <c r="K37" s="1" t="inlineStr">
        <is>
          <t>NA</t>
        </is>
      </c>
      <c r="L37" s="1" t="n">
        <v>8</v>
      </c>
      <c r="M37" s="1" t="n">
        <v>4.52</v>
      </c>
      <c r="N37" s="1" t="n">
        <v>11.49</v>
      </c>
      <c r="O37" s="1" t="inlineStr">
        <is>
          <t>NA</t>
        </is>
      </c>
      <c r="P37" s="1" t="inlineStr">
        <is>
          <t>NA</t>
        </is>
      </c>
      <c r="Q37" s="1" t="n">
        <v>73</v>
      </c>
      <c r="R37" s="1" t="n">
        <v>76</v>
      </c>
      <c r="S37" s="1" t="n">
        <v>70</v>
      </c>
      <c r="T37" s="1" t="inlineStr">
        <is>
          <t>NA</t>
        </is>
      </c>
      <c r="U37" s="1" t="inlineStr">
        <is>
          <t>NA</t>
        </is>
      </c>
      <c r="V37" s="1" t="inlineStr">
        <is>
          <t>#</t>
        </is>
      </c>
      <c r="W37" s="1" t="inlineStr">
        <is>
          <t>SER 315 (FDA)</t>
        </is>
      </c>
      <c r="AI37" s="1" t="n">
        <v>35</v>
      </c>
      <c r="AJ37" s="1" t="inlineStr">
        <is>
          <t>CBT individual (under 15 sessions) + pill placebo</t>
        </is>
      </c>
      <c r="AN37" t="inlineStr">
        <is>
          <t>TAU</t>
        </is>
      </c>
      <c r="AO37" t="inlineStr">
        <is>
          <t>CBT individual (15 sessions or over) + any SSRI</t>
        </is>
      </c>
      <c r="AP37" t="n">
        <v>16</v>
      </c>
      <c r="AQ37" t="n">
        <v>43</v>
      </c>
      <c r="AR37" t="n">
        <v>1</v>
      </c>
      <c r="AT37" t="inlineStr">
        <is>
          <t>Cognitive and cognitive behavioural therapies individual</t>
        </is>
      </c>
      <c r="AU37" t="inlineStr">
        <is>
          <t>Self-help with support</t>
        </is>
      </c>
      <c r="AV37" t="n">
        <v>112</v>
      </c>
      <c r="AW37" t="n">
        <v>146</v>
      </c>
      <c r="AX37" t="n">
        <v>3</v>
      </c>
    </row>
    <row r="38">
      <c r="A38" s="1" t="n">
        <v>3</v>
      </c>
      <c r="B38" s="1" t="n">
        <v>1</v>
      </c>
      <c r="C38" s="1" t="n">
        <v>48</v>
      </c>
      <c r="D38" s="1" t="n">
        <v>52</v>
      </c>
      <c r="E38" s="1" t="inlineStr">
        <is>
          <t>NA</t>
        </is>
      </c>
      <c r="F38" s="1" t="inlineStr">
        <is>
          <t>NA</t>
        </is>
      </c>
      <c r="G38" s="1" t="n">
        <v>-10.2</v>
      </c>
      <c r="H38" s="1" t="n">
        <v>-13.1</v>
      </c>
      <c r="I38" s="1" t="n">
        <v>-15.6</v>
      </c>
      <c r="J38" s="1" t="inlineStr">
        <is>
          <t>NA</t>
        </is>
      </c>
      <c r="K38" s="1" t="inlineStr">
        <is>
          <t>NA</t>
        </is>
      </c>
      <c r="L38" s="1" t="n">
        <v>9.6</v>
      </c>
      <c r="M38" s="1" t="n">
        <v>8.9</v>
      </c>
      <c r="N38" s="1" t="n">
        <v>9.800000000000001</v>
      </c>
      <c r="O38" s="1" t="inlineStr">
        <is>
          <t>NA</t>
        </is>
      </c>
      <c r="P38" s="1" t="inlineStr">
        <is>
          <t>NA</t>
        </is>
      </c>
      <c r="Q38" s="1" t="n">
        <v>78</v>
      </c>
      <c r="R38" s="1" t="n">
        <v>71</v>
      </c>
      <c r="S38" s="1" t="n">
        <v>64</v>
      </c>
      <c r="T38" s="1" t="inlineStr">
        <is>
          <t>NA</t>
        </is>
      </c>
      <c r="U38" s="1" t="inlineStr">
        <is>
          <t>NA</t>
        </is>
      </c>
      <c r="V38" s="1" t="inlineStr">
        <is>
          <t>#</t>
        </is>
      </c>
      <c r="W38" s="1" t="inlineStr">
        <is>
          <t>Schweizer 1994</t>
        </is>
      </c>
      <c r="AI38" s="1" t="n">
        <v>36</v>
      </c>
      <c r="AJ38" s="1" t="inlineStr">
        <is>
          <t>Interpersonal psychotherapy (IPT) individual + pill placebo</t>
        </is>
      </c>
      <c r="AK38" s="1" t="n">
        <v>24</v>
      </c>
      <c r="AL38" s="1" t="inlineStr">
        <is>
          <t>Interpersonal psychotherapy (IPT) individual + placebo</t>
        </is>
      </c>
      <c r="AN38" t="inlineStr">
        <is>
          <t>CBT individual (15 sessions or over)</t>
        </is>
      </c>
      <c r="AO38" t="inlineStr">
        <is>
          <t>Any SSRI</t>
        </is>
      </c>
      <c r="AP38" t="n">
        <v>12</v>
      </c>
      <c r="AQ38" t="n">
        <v>25</v>
      </c>
      <c r="AR38" t="n">
        <v>1</v>
      </c>
      <c r="AT38" t="inlineStr">
        <is>
          <t>SSRIs</t>
        </is>
      </c>
      <c r="AU38" t="inlineStr">
        <is>
          <t>Acupuncture + AD</t>
        </is>
      </c>
      <c r="AV38" t="n">
        <v>538</v>
      </c>
      <c r="AW38" t="n">
        <v>584</v>
      </c>
      <c r="AX38" t="n">
        <v>8</v>
      </c>
    </row>
    <row r="39">
      <c r="A39" s="1" t="n">
        <v>3</v>
      </c>
      <c r="B39" s="1" t="n">
        <v>1</v>
      </c>
      <c r="C39" s="1" t="n">
        <v>52</v>
      </c>
      <c r="D39" s="1" t="n">
        <v>52</v>
      </c>
      <c r="E39" s="1" t="inlineStr">
        <is>
          <t>NA</t>
        </is>
      </c>
      <c r="F39" s="1" t="inlineStr">
        <is>
          <t>NA</t>
        </is>
      </c>
      <c r="G39" s="1" t="n">
        <v>-12.41</v>
      </c>
      <c r="H39" s="1" t="n">
        <v>-15.3</v>
      </c>
      <c r="I39" s="1" t="n">
        <v>-15.05</v>
      </c>
      <c r="J39" s="1" t="inlineStr">
        <is>
          <t>NA</t>
        </is>
      </c>
      <c r="K39" s="1" t="inlineStr">
        <is>
          <t>NA</t>
        </is>
      </c>
      <c r="L39" s="1" t="n">
        <v>10.12</v>
      </c>
      <c r="M39" s="1" t="n">
        <v>10.1</v>
      </c>
      <c r="N39" s="1" t="n">
        <v>10.08</v>
      </c>
      <c r="O39" s="1" t="inlineStr">
        <is>
          <t>NA</t>
        </is>
      </c>
      <c r="P39" s="1" t="inlineStr">
        <is>
          <t>NA</t>
        </is>
      </c>
      <c r="Q39" s="1" t="n">
        <v>182</v>
      </c>
      <c r="R39" s="1" t="n">
        <v>172</v>
      </c>
      <c r="S39" s="1" t="n">
        <v>176</v>
      </c>
      <c r="T39" s="1" t="inlineStr">
        <is>
          <t>NA</t>
        </is>
      </c>
      <c r="U39" s="1" t="inlineStr">
        <is>
          <t>NA</t>
        </is>
      </c>
      <c r="V39" s="1" t="inlineStr">
        <is>
          <t>#</t>
        </is>
      </c>
      <c r="W39" s="1" t="inlineStr">
        <is>
          <t>Higuchi 2016</t>
        </is>
      </c>
      <c r="AI39" s="1" t="n">
        <v>37</v>
      </c>
      <c r="AJ39" s="1" t="inlineStr">
        <is>
          <t>Non-directive/supportive/person-centred counselling + pill placebo</t>
        </is>
      </c>
      <c r="AK39" s="1" t="n">
        <v>25</v>
      </c>
      <c r="AL39" s="1" t="inlineStr">
        <is>
          <t>Counselling individual + placebo</t>
        </is>
      </c>
      <c r="AN39" t="inlineStr">
        <is>
          <t>CBT individual (15 sessions or over)</t>
        </is>
      </c>
      <c r="AO39" t="inlineStr">
        <is>
          <t>CBT individual (15 sessions or over) + any SSRI</t>
        </is>
      </c>
      <c r="AP39" t="n">
        <v>12</v>
      </c>
      <c r="AQ39" t="n">
        <v>43</v>
      </c>
      <c r="AR39" t="n">
        <v>1</v>
      </c>
      <c r="AT39" t="inlineStr">
        <is>
          <t>Acupuncture + AD</t>
        </is>
      </c>
      <c r="AU39" t="inlineStr">
        <is>
          <t>Acupuncture + AD</t>
        </is>
      </c>
      <c r="AV39" t="n">
        <v>209</v>
      </c>
      <c r="AW39" t="n">
        <v>212</v>
      </c>
      <c r="AX39" t="n">
        <v>2</v>
      </c>
    </row>
    <row r="40">
      <c r="A40" s="1" t="n">
        <v>3</v>
      </c>
      <c r="B40" s="1" t="n">
        <v>1</v>
      </c>
      <c r="C40" s="1" t="n">
        <v>52</v>
      </c>
      <c r="D40" s="1" t="n">
        <v>52</v>
      </c>
      <c r="E40" s="1" t="inlineStr">
        <is>
          <t>NA</t>
        </is>
      </c>
      <c r="F40" s="1" t="inlineStr">
        <is>
          <t>NA</t>
        </is>
      </c>
      <c r="G40" s="1" t="n">
        <v>-9.49</v>
      </c>
      <c r="H40" s="1" t="n">
        <v>-10.92</v>
      </c>
      <c r="I40" s="1" t="n">
        <v>-11.83</v>
      </c>
      <c r="J40" s="1" t="inlineStr">
        <is>
          <t>NA</t>
        </is>
      </c>
      <c r="K40" s="1" t="inlineStr">
        <is>
          <t>NA</t>
        </is>
      </c>
      <c r="L40" s="1" t="n">
        <v>8.199999999999999</v>
      </c>
      <c r="M40" s="1" t="n">
        <v>6.63</v>
      </c>
      <c r="N40" s="1" t="n">
        <v>9.77</v>
      </c>
      <c r="O40" s="1" t="inlineStr">
        <is>
          <t>NA</t>
        </is>
      </c>
      <c r="P40" s="1" t="inlineStr">
        <is>
          <t>NA</t>
        </is>
      </c>
      <c r="Q40" s="1" t="n">
        <v>75</v>
      </c>
      <c r="R40" s="1" t="n">
        <v>72</v>
      </c>
      <c r="S40" s="1" t="n">
        <v>77</v>
      </c>
      <c r="T40" s="1" t="inlineStr">
        <is>
          <t>NA</t>
        </is>
      </c>
      <c r="U40" s="1" t="inlineStr">
        <is>
          <t>NA</t>
        </is>
      </c>
      <c r="V40" s="1" t="inlineStr">
        <is>
          <t>#</t>
        </is>
      </c>
      <c r="W40" s="1" t="inlineStr">
        <is>
          <t>VEN 600A-313 (FDA)</t>
        </is>
      </c>
      <c r="AI40" s="1" t="n">
        <v>38</v>
      </c>
      <c r="AJ40" s="1" t="inlineStr">
        <is>
          <t>Progressive muscle relaxation individual + pill placebo</t>
        </is>
      </c>
      <c r="AK40" s="1" t="n">
        <v>26</v>
      </c>
      <c r="AL40" s="1" t="inlineStr">
        <is>
          <t>Relaxation individual + placebo</t>
        </is>
      </c>
      <c r="AN40" t="inlineStr">
        <is>
          <t>Any SSRI</t>
        </is>
      </c>
      <c r="AO40" t="inlineStr">
        <is>
          <t>CBT individual (15 sessions or over) + any SSRI</t>
        </is>
      </c>
      <c r="AP40" t="n">
        <v>25</v>
      </c>
      <c r="AQ40" t="n">
        <v>43</v>
      </c>
      <c r="AR40" t="n">
        <v>1</v>
      </c>
      <c r="AT40" t="inlineStr">
        <is>
          <t>Any AD</t>
        </is>
      </c>
      <c r="AU40" t="inlineStr">
        <is>
          <t>Interpersonal psychotherapy (IPT) individual + AD</t>
        </is>
      </c>
      <c r="AV40" t="n">
        <v>81</v>
      </c>
      <c r="AW40" t="n">
        <v>87</v>
      </c>
      <c r="AX40" t="n">
        <v>2</v>
      </c>
    </row>
    <row r="41">
      <c r="A41" s="1" t="n">
        <v>3</v>
      </c>
      <c r="B41" s="1" t="n">
        <v>4</v>
      </c>
      <c r="C41" s="1" t="n">
        <v>11</v>
      </c>
      <c r="D41" s="1" t="n">
        <v>25</v>
      </c>
      <c r="E41" s="1" t="inlineStr">
        <is>
          <t>NA</t>
        </is>
      </c>
      <c r="F41" s="1" t="inlineStr">
        <is>
          <t>NA</t>
        </is>
      </c>
      <c r="G41" s="1" t="n">
        <v>-1.9</v>
      </c>
      <c r="H41" s="1" t="n">
        <v>-8.300000000000001</v>
      </c>
      <c r="I41" s="1" t="n">
        <v>-7.5</v>
      </c>
      <c r="J41" s="1" t="inlineStr">
        <is>
          <t>NA</t>
        </is>
      </c>
      <c r="K41" s="1" t="inlineStr">
        <is>
          <t>NA</t>
        </is>
      </c>
      <c r="L41" s="1" t="n">
        <v>5.5</v>
      </c>
      <c r="M41" s="1" t="n">
        <v>6.6</v>
      </c>
      <c r="N41" s="1" t="n">
        <v>6.3</v>
      </c>
      <c r="O41" s="1" t="inlineStr">
        <is>
          <t>NA</t>
        </is>
      </c>
      <c r="P41" s="1" t="inlineStr">
        <is>
          <t>NA</t>
        </is>
      </c>
      <c r="Q41" s="1" t="n">
        <v>15</v>
      </c>
      <c r="R41" s="1" t="n">
        <v>15</v>
      </c>
      <c r="S41" s="1" t="n">
        <v>15</v>
      </c>
      <c r="T41" s="1" t="inlineStr">
        <is>
          <t>NA</t>
        </is>
      </c>
      <c r="U41" s="1" t="inlineStr">
        <is>
          <t>NA</t>
        </is>
      </c>
      <c r="V41" s="1" t="inlineStr">
        <is>
          <t>#</t>
        </is>
      </c>
      <c r="W41" s="1" t="inlineStr">
        <is>
          <t>Wright 2005</t>
        </is>
      </c>
      <c r="AI41" s="1" t="n">
        <v>39</v>
      </c>
      <c r="AJ41" s="1" t="inlineStr">
        <is>
          <t>Any SSRI</t>
        </is>
      </c>
      <c r="AK41" s="1" t="n">
        <v>27</v>
      </c>
      <c r="AL41" s="1" t="inlineStr">
        <is>
          <t>SSRIs</t>
        </is>
      </c>
      <c r="AN41" t="inlineStr">
        <is>
          <t>Pill placebo</t>
        </is>
      </c>
      <c r="AO41" t="inlineStr">
        <is>
          <t>Amitriptyline</t>
        </is>
      </c>
      <c r="AP41" t="n">
        <v>787</v>
      </c>
      <c r="AQ41" t="n">
        <v>766</v>
      </c>
      <c r="AR41" t="n">
        <v>17</v>
      </c>
      <c r="AT41" t="inlineStr">
        <is>
          <t>Any AD</t>
        </is>
      </c>
      <c r="AU41" t="inlineStr">
        <is>
          <t>Psychoeducation group + AD</t>
        </is>
      </c>
      <c r="AV41" t="n">
        <v>34</v>
      </c>
      <c r="AW41" t="n">
        <v>27</v>
      </c>
      <c r="AX41" t="n">
        <v>1</v>
      </c>
    </row>
    <row r="42">
      <c r="A42" s="1" t="n">
        <v>3</v>
      </c>
      <c r="B42" s="1" t="n">
        <v>42</v>
      </c>
      <c r="C42" s="1" t="n">
        <v>43</v>
      </c>
      <c r="D42" s="1" t="n">
        <v>44</v>
      </c>
      <c r="E42" s="1" t="inlineStr">
        <is>
          <t>NA</t>
        </is>
      </c>
      <c r="F42" s="1" t="inlineStr">
        <is>
          <t>NA</t>
        </is>
      </c>
      <c r="G42" s="1" t="n">
        <v>-11.48</v>
      </c>
      <c r="H42" s="1" t="n">
        <v>-12.32</v>
      </c>
      <c r="I42" s="1" t="n">
        <v>-12.93</v>
      </c>
      <c r="J42" s="1" t="inlineStr">
        <is>
          <t>NA</t>
        </is>
      </c>
      <c r="K42" s="1" t="inlineStr">
        <is>
          <t>NA</t>
        </is>
      </c>
      <c r="L42" s="1" t="n">
        <v>7.62</v>
      </c>
      <c r="M42" s="1" t="n">
        <v>7.63</v>
      </c>
      <c r="N42" s="1" t="n">
        <v>8.19</v>
      </c>
      <c r="O42" s="1" t="inlineStr">
        <is>
          <t>NA</t>
        </is>
      </c>
      <c r="P42" s="1" t="inlineStr">
        <is>
          <t>NA</t>
        </is>
      </c>
      <c r="Q42" s="1" t="n">
        <v>88</v>
      </c>
      <c r="R42" s="1" t="n">
        <v>93</v>
      </c>
      <c r="S42" s="1" t="n">
        <v>96</v>
      </c>
      <c r="T42" s="1" t="inlineStr">
        <is>
          <t>NA</t>
        </is>
      </c>
      <c r="U42" s="1" t="inlineStr">
        <is>
          <t>NA</t>
        </is>
      </c>
      <c r="V42" s="1" t="inlineStr">
        <is>
          <t>#</t>
        </is>
      </c>
      <c r="W42" s="1" t="inlineStr">
        <is>
          <t>Fava 2002a</t>
        </is>
      </c>
      <c r="AI42" s="1" t="n">
        <v>40</v>
      </c>
      <c r="AJ42" s="1" t="inlineStr">
        <is>
          <t>Citalopram</t>
        </is>
      </c>
      <c r="AN42" t="inlineStr">
        <is>
          <t>Mirtazapine</t>
        </is>
      </c>
      <c r="AO42" t="inlineStr">
        <is>
          <t>Amitriptyline</t>
        </is>
      </c>
      <c r="AP42" t="n">
        <v>325</v>
      </c>
      <c r="AQ42" t="n">
        <v>329</v>
      </c>
      <c r="AR42" t="n">
        <v>5</v>
      </c>
      <c r="AT42" t="inlineStr">
        <is>
          <t>Interpersonal psychotherapy (IPT) individual + AD</t>
        </is>
      </c>
      <c r="AU42" t="inlineStr">
        <is>
          <t>Psychoeducation group + AD</t>
        </is>
      </c>
      <c r="AV42" t="n">
        <v>38</v>
      </c>
      <c r="AW42" t="n">
        <v>27</v>
      </c>
      <c r="AX42" t="n">
        <v>1</v>
      </c>
    </row>
    <row r="43">
      <c r="A43" s="1" t="n">
        <v>3</v>
      </c>
      <c r="B43" s="1" t="n">
        <v>43</v>
      </c>
      <c r="C43" s="1" t="n">
        <v>95</v>
      </c>
      <c r="D43" s="1" t="n">
        <v>97</v>
      </c>
      <c r="E43" s="1" t="inlineStr">
        <is>
          <t>NA</t>
        </is>
      </c>
      <c r="F43" s="1" t="inlineStr">
        <is>
          <t>NA</t>
        </is>
      </c>
      <c r="G43" s="1" t="n">
        <v>-11.3</v>
      </c>
      <c r="H43" s="1" t="n">
        <v>-15.7</v>
      </c>
      <c r="I43" s="1" t="n">
        <v>-14.1</v>
      </c>
      <c r="J43" s="1" t="inlineStr">
        <is>
          <t>NA</t>
        </is>
      </c>
      <c r="K43" s="1" t="inlineStr">
        <is>
          <t>NA</t>
        </is>
      </c>
      <c r="L43" s="1" t="n">
        <v>4.6</v>
      </c>
      <c r="M43" s="1" t="n">
        <v>5.1</v>
      </c>
      <c r="N43" s="1" t="n">
        <v>6.8</v>
      </c>
      <c r="O43" s="1" t="inlineStr">
        <is>
          <t>NA</t>
        </is>
      </c>
      <c r="P43" s="1" t="inlineStr">
        <is>
          <t>NA</t>
        </is>
      </c>
      <c r="Q43" s="1" t="n">
        <v>43</v>
      </c>
      <c r="R43" s="1" t="n">
        <v>49</v>
      </c>
      <c r="S43" s="1" t="n">
        <v>51</v>
      </c>
      <c r="T43" s="1" t="inlineStr">
        <is>
          <t>NA</t>
        </is>
      </c>
      <c r="U43" s="1" t="inlineStr">
        <is>
          <t>NA</t>
        </is>
      </c>
      <c r="V43" s="1" t="inlineStr">
        <is>
          <t>#</t>
        </is>
      </c>
      <c r="W43" s="1" t="inlineStr">
        <is>
          <t>Qu 2013</t>
        </is>
      </c>
      <c r="AI43" s="1" t="n">
        <v>41</v>
      </c>
      <c r="AJ43" s="1" t="inlineStr">
        <is>
          <t>Escitalopram</t>
        </is>
      </c>
      <c r="AN43" t="inlineStr">
        <is>
          <t>Escitalopram</t>
        </is>
      </c>
      <c r="AO43" t="inlineStr">
        <is>
          <t>Sertraline</t>
        </is>
      </c>
      <c r="AP43" t="n">
        <v>235</v>
      </c>
      <c r="AQ43" t="n">
        <v>242</v>
      </c>
      <c r="AR43" t="n">
        <v>2</v>
      </c>
      <c r="AT43" t="inlineStr">
        <is>
          <t>Any AD</t>
        </is>
      </c>
      <c r="AU43" t="inlineStr">
        <is>
          <t>Exercise individual + AD</t>
        </is>
      </c>
      <c r="AV43" t="n">
        <v>20</v>
      </c>
      <c r="AW43" t="n">
        <v>25</v>
      </c>
      <c r="AX43" t="n">
        <v>2</v>
      </c>
    </row>
    <row r="44">
      <c r="A44" s="1" t="n">
        <v>3</v>
      </c>
      <c r="B44" s="1" t="n">
        <v>51</v>
      </c>
      <c r="C44" s="1" t="n">
        <v>51</v>
      </c>
      <c r="D44" s="1" t="n">
        <v>51</v>
      </c>
      <c r="E44" s="1" t="inlineStr">
        <is>
          <t>NA</t>
        </is>
      </c>
      <c r="F44" s="1" t="inlineStr">
        <is>
          <t>NA</t>
        </is>
      </c>
      <c r="G44" s="1" t="n">
        <v>-7.43</v>
      </c>
      <c r="H44" s="1" t="n">
        <v>-7.46</v>
      </c>
      <c r="I44" s="1" t="n">
        <v>-8.26</v>
      </c>
      <c r="J44" s="1" t="inlineStr">
        <is>
          <t>NA</t>
        </is>
      </c>
      <c r="K44" s="1" t="inlineStr">
        <is>
          <t>NA</t>
        </is>
      </c>
      <c r="L44" s="1" t="n">
        <v>6.4</v>
      </c>
      <c r="M44" s="1" t="n">
        <v>6.42</v>
      </c>
      <c r="N44" s="1" t="n">
        <v>6.47</v>
      </c>
      <c r="O44" s="1" t="inlineStr">
        <is>
          <t>NA</t>
        </is>
      </c>
      <c r="P44" s="1" t="inlineStr">
        <is>
          <t>NA</t>
        </is>
      </c>
      <c r="Q44" s="1" t="n">
        <v>202</v>
      </c>
      <c r="R44" s="1" t="n">
        <v>195</v>
      </c>
      <c r="S44" s="1" t="n">
        <v>198</v>
      </c>
      <c r="T44" s="1" t="inlineStr">
        <is>
          <t>NA</t>
        </is>
      </c>
      <c r="U44" s="1" t="inlineStr">
        <is>
          <t>NA</t>
        </is>
      </c>
      <c r="V44" s="1" t="inlineStr">
        <is>
          <t>#</t>
        </is>
      </c>
      <c r="W44" s="1" t="inlineStr">
        <is>
          <t>Whitmyer 2007</t>
        </is>
      </c>
      <c r="AI44" s="1" t="n">
        <v>42</v>
      </c>
      <c r="AJ44" s="1" t="inlineStr">
        <is>
          <t>Fluoxetine</t>
        </is>
      </c>
      <c r="AN44" t="inlineStr">
        <is>
          <t>Escitalopram</t>
        </is>
      </c>
      <c r="AO44" t="inlineStr">
        <is>
          <t>Duloxetine</t>
        </is>
      </c>
      <c r="AP44" t="n">
        <v>525</v>
      </c>
      <c r="AQ44" t="n">
        <v>510</v>
      </c>
      <c r="AR44" t="n">
        <v>3</v>
      </c>
      <c r="AT44" t="inlineStr">
        <is>
          <t>Exercise individual + AD</t>
        </is>
      </c>
      <c r="AU44" t="inlineStr">
        <is>
          <t>Exercise individual + AD</t>
        </is>
      </c>
      <c r="AV44" t="n">
        <v>14</v>
      </c>
      <c r="AW44" t="n">
        <v>11</v>
      </c>
      <c r="AX44" t="n">
        <v>1</v>
      </c>
    </row>
    <row r="45">
      <c r="A45" s="1" t="n">
        <v>3</v>
      </c>
      <c r="B45" s="1" t="n">
        <v>51</v>
      </c>
      <c r="C45" s="1" t="n">
        <v>52</v>
      </c>
      <c r="D45" s="1" t="n">
        <v>52</v>
      </c>
      <c r="E45" s="1" t="inlineStr">
        <is>
          <t>NA</t>
        </is>
      </c>
      <c r="F45" s="1" t="inlineStr">
        <is>
          <t>NA</t>
        </is>
      </c>
      <c r="G45" s="1" t="n">
        <v>-10.76</v>
      </c>
      <c r="H45" s="1" t="n">
        <v>-10.73</v>
      </c>
      <c r="I45" s="1" t="n">
        <v>-11.02</v>
      </c>
      <c r="J45" s="1" t="inlineStr">
        <is>
          <t>NA</t>
        </is>
      </c>
      <c r="K45" s="1" t="inlineStr">
        <is>
          <t>NA</t>
        </is>
      </c>
      <c r="L45" s="1" t="n">
        <v>7.06</v>
      </c>
      <c r="M45" s="1" t="n">
        <v>7.09</v>
      </c>
      <c r="N45" s="1" t="n">
        <v>6.96</v>
      </c>
      <c r="O45" s="1" t="inlineStr">
        <is>
          <t>NA</t>
        </is>
      </c>
      <c r="P45" s="1" t="inlineStr">
        <is>
          <t>NA</t>
        </is>
      </c>
      <c r="Q45" s="1" t="n">
        <v>159</v>
      </c>
      <c r="R45" s="1" t="n">
        <v>166</v>
      </c>
      <c r="S45" s="1" t="n">
        <v>166</v>
      </c>
      <c r="T45" s="1" t="inlineStr">
        <is>
          <t>NA</t>
        </is>
      </c>
      <c r="U45" s="1" t="inlineStr">
        <is>
          <t>NA</t>
        </is>
      </c>
      <c r="V45" s="1" t="inlineStr">
        <is>
          <t>#</t>
        </is>
      </c>
      <c r="W45" s="1" t="inlineStr">
        <is>
          <t>Perahia 2008a_study 2</t>
        </is>
      </c>
      <c r="AI45" s="1" t="n">
        <v>43</v>
      </c>
      <c r="AJ45" s="1" t="inlineStr">
        <is>
          <t>Paroxetine</t>
        </is>
      </c>
      <c r="AN45" t="inlineStr">
        <is>
          <t>Fluoxetine</t>
        </is>
      </c>
      <c r="AO45" t="inlineStr">
        <is>
          <t>Paroxetine</t>
        </is>
      </c>
      <c r="AP45" t="n">
        <v>722</v>
      </c>
      <c r="AQ45" t="n">
        <v>738</v>
      </c>
      <c r="AR45" t="n">
        <v>7</v>
      </c>
      <c r="AT45" t="inlineStr">
        <is>
          <t>Placebo</t>
        </is>
      </c>
      <c r="AU45" t="inlineStr">
        <is>
          <t>Trazodone</t>
        </is>
      </c>
      <c r="AV45" t="n">
        <v>384</v>
      </c>
      <c r="AW45" t="n">
        <v>385</v>
      </c>
      <c r="AX45" t="n">
        <v>2</v>
      </c>
    </row>
    <row r="46">
      <c r="A46" s="1" t="n">
        <v>3</v>
      </c>
      <c r="B46" s="1" t="n">
        <v>53</v>
      </c>
      <c r="C46" s="1" t="n">
        <v>78</v>
      </c>
      <c r="D46" s="1" t="n">
        <v>84</v>
      </c>
      <c r="E46" s="1" t="inlineStr">
        <is>
          <t>NA</t>
        </is>
      </c>
      <c r="F46" s="1" t="inlineStr">
        <is>
          <t>NA</t>
        </is>
      </c>
      <c r="G46" s="1" t="n">
        <v>-11.1</v>
      </c>
      <c r="H46" s="1" t="n">
        <v>-9.1</v>
      </c>
      <c r="I46" s="1" t="n">
        <v>-8.300000000000001</v>
      </c>
      <c r="J46" s="1" t="inlineStr">
        <is>
          <t>NA</t>
        </is>
      </c>
      <c r="K46" s="1" t="inlineStr">
        <is>
          <t>NA</t>
        </is>
      </c>
      <c r="L46" s="1" t="n">
        <v>6.4</v>
      </c>
      <c r="M46" s="1" t="n">
        <v>6.4</v>
      </c>
      <c r="N46" s="1" t="n">
        <v>6.3</v>
      </c>
      <c r="O46" s="1" t="inlineStr">
        <is>
          <t>NA</t>
        </is>
      </c>
      <c r="P46" s="1" t="inlineStr">
        <is>
          <t>NA</t>
        </is>
      </c>
      <c r="Q46" s="1" t="n">
        <v>34</v>
      </c>
      <c r="R46" s="1" t="n">
        <v>38</v>
      </c>
      <c r="S46" s="1" t="n">
        <v>27</v>
      </c>
      <c r="T46" s="1" t="inlineStr">
        <is>
          <t>NA</t>
        </is>
      </c>
      <c r="U46" s="1" t="inlineStr">
        <is>
          <t>NA</t>
        </is>
      </c>
      <c r="V46" s="1" t="inlineStr">
        <is>
          <t>#</t>
        </is>
      </c>
      <c r="W46" s="1" t="inlineStr">
        <is>
          <t>Saloheimo 2016</t>
        </is>
      </c>
      <c r="AI46" s="1" t="n">
        <v>44</v>
      </c>
      <c r="AJ46" s="1" t="inlineStr">
        <is>
          <t>Sertraline</t>
        </is>
      </c>
      <c r="AN46" t="inlineStr">
        <is>
          <t>Pill placebo</t>
        </is>
      </c>
      <c r="AO46" t="inlineStr">
        <is>
          <t>Imipramine</t>
        </is>
      </c>
      <c r="AP46" t="n">
        <v>822</v>
      </c>
      <c r="AQ46" t="n">
        <v>885</v>
      </c>
      <c r="AR46" t="n">
        <v>10</v>
      </c>
      <c r="AT46" t="inlineStr">
        <is>
          <t>No treatment</t>
        </is>
      </c>
      <c r="AU46" t="inlineStr">
        <is>
          <t>Self-help with support</t>
        </is>
      </c>
      <c r="AV46" t="n">
        <v>22</v>
      </c>
      <c r="AW46" t="n">
        <v>22</v>
      </c>
      <c r="AX46" t="n">
        <v>1</v>
      </c>
    </row>
    <row r="47">
      <c r="A47" s="1" t="n">
        <v>3</v>
      </c>
      <c r="B47" s="1" t="n">
        <v>53</v>
      </c>
      <c r="C47" s="1" t="n">
        <v>87</v>
      </c>
      <c r="D47" s="1" t="n">
        <v>89</v>
      </c>
      <c r="E47" s="1" t="inlineStr">
        <is>
          <t>NA</t>
        </is>
      </c>
      <c r="F47" s="1" t="inlineStr">
        <is>
          <t>NA</t>
        </is>
      </c>
      <c r="G47" s="1" t="n">
        <v>-6.41</v>
      </c>
      <c r="H47" s="1" t="n">
        <v>-17.22</v>
      </c>
      <c r="I47" s="1" t="n">
        <v>-9.390000000000001</v>
      </c>
      <c r="J47" s="1" t="inlineStr">
        <is>
          <t>NA</t>
        </is>
      </c>
      <c r="K47" s="1" t="inlineStr">
        <is>
          <t>NA</t>
        </is>
      </c>
      <c r="L47" s="1" t="n">
        <v>10</v>
      </c>
      <c r="M47" s="1" t="n">
        <v>6.49</v>
      </c>
      <c r="N47" s="1" t="n">
        <v>9.02</v>
      </c>
      <c r="O47" s="1" t="inlineStr">
        <is>
          <t>NA</t>
        </is>
      </c>
      <c r="P47" s="1" t="inlineStr">
        <is>
          <t>NA</t>
        </is>
      </c>
      <c r="Q47" s="1" t="n">
        <v>10</v>
      </c>
      <c r="R47" s="1" t="n">
        <v>14</v>
      </c>
      <c r="S47" s="1" t="n">
        <v>11</v>
      </c>
      <c r="T47" s="1" t="inlineStr">
        <is>
          <t>NA</t>
        </is>
      </c>
      <c r="U47" s="1" t="inlineStr">
        <is>
          <t>NA</t>
        </is>
      </c>
      <c r="V47" s="1" t="inlineStr">
        <is>
          <t>#</t>
        </is>
      </c>
      <c r="W47" s="1" t="inlineStr">
        <is>
          <t>Legrand 2016</t>
        </is>
      </c>
      <c r="AI47" s="1" t="n">
        <v>45</v>
      </c>
      <c r="AJ47" s="1" t="inlineStr">
        <is>
          <t>Amitriptyline</t>
        </is>
      </c>
      <c r="AK47" s="1" t="n">
        <v>28</v>
      </c>
      <c r="AL47" s="1" t="inlineStr">
        <is>
          <t>TCAs</t>
        </is>
      </c>
      <c r="AN47" t="inlineStr">
        <is>
          <t>Fluoxetine</t>
        </is>
      </c>
      <c r="AO47" t="inlineStr">
        <is>
          <t>Imipramine</t>
        </is>
      </c>
      <c r="AP47" t="n">
        <v>296</v>
      </c>
      <c r="AQ47" t="n">
        <v>290</v>
      </c>
      <c r="AR47" t="n">
        <v>3</v>
      </c>
      <c r="AT47" t="inlineStr">
        <is>
          <t>Mirtazapine</t>
        </is>
      </c>
      <c r="AU47" t="inlineStr">
        <is>
          <t>SSRIs</t>
        </is>
      </c>
      <c r="AV47" t="n">
        <v>855</v>
      </c>
      <c r="AW47" t="n">
        <v>852</v>
      </c>
      <c r="AX47" t="n">
        <v>9</v>
      </c>
    </row>
    <row r="48">
      <c r="A48" s="1" t="n">
        <v>2</v>
      </c>
      <c r="B48" s="1" t="n">
        <v>1</v>
      </c>
      <c r="C48" s="1" t="n">
        <v>6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-6.3</v>
      </c>
      <c r="H48" s="1" t="n">
        <v>-12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8.1</v>
      </c>
      <c r="M48" s="1" t="n">
        <v>7.8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26</v>
      </c>
      <c r="R48" s="1" t="n">
        <v>26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inlineStr">
        <is>
          <t>#</t>
        </is>
      </c>
      <c r="W48" s="1" t="inlineStr">
        <is>
          <t>Khan 1995</t>
        </is>
      </c>
      <c r="AI48" s="1" t="n">
        <v>46</v>
      </c>
      <c r="AJ48" s="1" t="inlineStr">
        <is>
          <t>Any TCA</t>
        </is>
      </c>
      <c r="AN48" t="inlineStr">
        <is>
          <t>Fluoxetine</t>
        </is>
      </c>
      <c r="AO48" t="inlineStr">
        <is>
          <t>Duloxetine</t>
        </is>
      </c>
      <c r="AP48" t="n">
        <v>70</v>
      </c>
      <c r="AQ48" t="n">
        <v>151</v>
      </c>
      <c r="AR48" t="n">
        <v>2</v>
      </c>
      <c r="AT48" t="inlineStr">
        <is>
          <t>Mirtazapine</t>
        </is>
      </c>
      <c r="AU48" t="inlineStr">
        <is>
          <t>SNRIs</t>
        </is>
      </c>
      <c r="AV48" t="n">
        <v>188</v>
      </c>
      <c r="AW48" t="n">
        <v>165</v>
      </c>
      <c r="AX48" t="n">
        <v>3</v>
      </c>
    </row>
    <row r="49">
      <c r="A49" s="1" t="n">
        <v>2</v>
      </c>
      <c r="B49" s="1" t="n">
        <v>1</v>
      </c>
      <c r="C49" s="1" t="n">
        <v>6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-8.800000000000001</v>
      </c>
      <c r="H49" s="1" t="n">
        <v>-10.4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8.1</v>
      </c>
      <c r="M49" s="1" t="n">
        <v>8.699999999999999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45</v>
      </c>
      <c r="R49" s="1" t="n">
        <v>45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inlineStr">
        <is>
          <t>#</t>
        </is>
      </c>
      <c r="W49" s="1" t="inlineStr">
        <is>
          <t>MIR 003-003 (FDA)</t>
        </is>
      </c>
      <c r="AI49" s="1" t="n">
        <v>47</v>
      </c>
      <c r="AJ49" s="1" t="inlineStr">
        <is>
          <t>Clomipramine</t>
        </is>
      </c>
      <c r="AN49" t="inlineStr">
        <is>
          <t>Paroxetine</t>
        </is>
      </c>
      <c r="AO49" t="inlineStr">
        <is>
          <t>Paroxetine</t>
        </is>
      </c>
      <c r="AP49" t="n">
        <v>368</v>
      </c>
      <c r="AQ49" t="n">
        <v>297</v>
      </c>
      <c r="AR49" t="n">
        <v>3</v>
      </c>
      <c r="AT49" t="inlineStr">
        <is>
          <t>Trazodone</t>
        </is>
      </c>
      <c r="AU49" t="inlineStr">
        <is>
          <t>SSRIs</t>
        </is>
      </c>
      <c r="AV49" t="n">
        <v>349</v>
      </c>
      <c r="AW49" t="n">
        <v>356</v>
      </c>
      <c r="AX49" t="n">
        <v>6</v>
      </c>
    </row>
    <row r="50">
      <c r="A50" s="1" t="n">
        <v>2</v>
      </c>
      <c r="B50" s="1" t="n">
        <v>1</v>
      </c>
      <c r="C50" s="1" t="n">
        <v>7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-9.300000000000001</v>
      </c>
      <c r="H50" s="1" t="n">
        <v>-11.4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7.9</v>
      </c>
      <c r="M50" s="1" t="n">
        <v>8.199999999999999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204</v>
      </c>
      <c r="R50" s="1" t="n">
        <v>202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inlineStr">
        <is>
          <t>#</t>
        </is>
      </c>
      <c r="W50" s="1" t="inlineStr">
        <is>
          <t>Sheehan 2009a</t>
        </is>
      </c>
      <c r="AI50" s="1" t="n">
        <v>48</v>
      </c>
      <c r="AJ50" s="1" t="inlineStr">
        <is>
          <t>Imipramine</t>
        </is>
      </c>
      <c r="AN50" t="inlineStr">
        <is>
          <t>Paroxetine</t>
        </is>
      </c>
      <c r="AO50" t="inlineStr">
        <is>
          <t>Amitriptyline</t>
        </is>
      </c>
      <c r="AP50" t="n">
        <v>507</v>
      </c>
      <c r="AQ50" t="n">
        <v>517</v>
      </c>
      <c r="AR50" t="n">
        <v>7</v>
      </c>
      <c r="AT50" t="inlineStr">
        <is>
          <t>Trazodone</t>
        </is>
      </c>
      <c r="AU50" t="inlineStr">
        <is>
          <t>SNRIs</t>
        </is>
      </c>
      <c r="AV50" t="n">
        <v>222</v>
      </c>
      <c r="AW50" t="n">
        <v>207</v>
      </c>
      <c r="AX50" t="n">
        <v>2</v>
      </c>
    </row>
    <row r="51">
      <c r="A51" s="1" t="n">
        <v>2</v>
      </c>
      <c r="B51" s="1" t="n">
        <v>1</v>
      </c>
      <c r="C51" s="1" t="n">
        <v>7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-8.289999999999999</v>
      </c>
      <c r="H51" s="1" t="n">
        <v>-11.07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6.5</v>
      </c>
      <c r="M51" s="1" t="n">
        <v>6.5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180</v>
      </c>
      <c r="R51" s="1" t="n">
        <v>183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inlineStr">
        <is>
          <t>#</t>
        </is>
      </c>
      <c r="W51" s="1" t="inlineStr">
        <is>
          <t>Zhang 2014</t>
        </is>
      </c>
      <c r="AI51" s="1" t="n">
        <v>49</v>
      </c>
      <c r="AJ51" s="1" t="inlineStr">
        <is>
          <t>Lofepramine</t>
        </is>
      </c>
      <c r="AN51" t="inlineStr">
        <is>
          <t>Paroxetine</t>
        </is>
      </c>
      <c r="AO51" t="inlineStr">
        <is>
          <t>Imipramine</t>
        </is>
      </c>
      <c r="AP51" t="n">
        <v>53</v>
      </c>
      <c r="AQ51" t="n">
        <v>52</v>
      </c>
      <c r="AR51" t="n">
        <v>2</v>
      </c>
      <c r="AT51" t="inlineStr">
        <is>
          <t>Short-term psychodynamic psychotherapies individual</t>
        </is>
      </c>
      <c r="AU51" t="inlineStr">
        <is>
          <t>SSRIs</t>
        </is>
      </c>
      <c r="AV51" t="n">
        <v>26</v>
      </c>
      <c r="AW51" t="n">
        <v>25</v>
      </c>
      <c r="AX51" t="n">
        <v>1</v>
      </c>
    </row>
    <row r="52">
      <c r="A52" s="1" t="n">
        <v>2</v>
      </c>
      <c r="B52" s="1" t="n">
        <v>1</v>
      </c>
      <c r="C52" s="1" t="n">
        <v>40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-13.6</v>
      </c>
      <c r="H52" s="1" t="n">
        <v>-15.9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10.06</v>
      </c>
      <c r="M52" s="1" t="n">
        <v>10.04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281</v>
      </c>
      <c r="R52" s="1" t="n">
        <v>280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inlineStr">
        <is>
          <t>#</t>
        </is>
      </c>
      <c r="W52" s="1" t="inlineStr">
        <is>
          <t>Mathews 2015</t>
        </is>
      </c>
      <c r="AI52" s="1" t="n">
        <v>50</v>
      </c>
      <c r="AJ52" s="1" t="inlineStr">
        <is>
          <t>Nortriptyline</t>
        </is>
      </c>
      <c r="AN52" t="inlineStr">
        <is>
          <t>Pill placebo</t>
        </is>
      </c>
      <c r="AO52" t="inlineStr">
        <is>
          <t>Venlafaxine</t>
        </is>
      </c>
      <c r="AP52" t="n">
        <v>1632</v>
      </c>
      <c r="AQ52" t="n">
        <v>1567</v>
      </c>
      <c r="AR52" t="n">
        <v>20</v>
      </c>
      <c r="AT52" t="inlineStr">
        <is>
          <t>Counselling individual + placebo</t>
        </is>
      </c>
      <c r="AU52" t="inlineStr">
        <is>
          <t>Counselling individual + AD</t>
        </is>
      </c>
      <c r="AV52" t="n">
        <v>26</v>
      </c>
      <c r="AW52" t="n">
        <v>25</v>
      </c>
      <c r="AX52" t="n">
        <v>1</v>
      </c>
    </row>
    <row r="53">
      <c r="A53" s="1" t="n">
        <v>2</v>
      </c>
      <c r="B53" s="1" t="n">
        <v>1</v>
      </c>
      <c r="C53" s="1" t="n">
        <v>41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-10.6</v>
      </c>
      <c r="H53" s="1" t="n">
        <v>-12.1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10.42</v>
      </c>
      <c r="M53" s="1" t="n">
        <v>10.22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134</v>
      </c>
      <c r="R53" s="1" t="n">
        <v>129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inlineStr">
        <is>
          <t>#</t>
        </is>
      </c>
      <c r="W53" s="1" t="inlineStr">
        <is>
          <t>Bose 2008</t>
        </is>
      </c>
      <c r="AI53" s="1" t="n">
        <v>51</v>
      </c>
      <c r="AJ53" s="1" t="inlineStr">
        <is>
          <t>Duloxetine</t>
        </is>
      </c>
      <c r="AK53" s="1" t="n">
        <v>29</v>
      </c>
      <c r="AL53" s="1" t="inlineStr">
        <is>
          <t>SNRIs</t>
        </is>
      </c>
      <c r="AN53" t="inlineStr">
        <is>
          <t>Paroxetine</t>
        </is>
      </c>
      <c r="AO53" t="inlineStr">
        <is>
          <t>Venlafaxine</t>
        </is>
      </c>
      <c r="AP53" t="n">
        <v>173</v>
      </c>
      <c r="AQ53" t="n">
        <v>168</v>
      </c>
      <c r="AR53" t="n">
        <v>3</v>
      </c>
      <c r="AT53" t="inlineStr">
        <is>
          <t>TCAs</t>
        </is>
      </c>
      <c r="AU53" t="inlineStr">
        <is>
          <t>TCAs</t>
        </is>
      </c>
      <c r="AV53" t="n">
        <v>186</v>
      </c>
      <c r="AW53" t="n">
        <v>188</v>
      </c>
      <c r="AX53" t="n">
        <v>5</v>
      </c>
    </row>
    <row r="54">
      <c r="A54" s="1" t="n">
        <v>2</v>
      </c>
      <c r="B54" s="1" t="n">
        <v>1</v>
      </c>
      <c r="C54" s="1" t="n">
        <v>41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-12.1</v>
      </c>
      <c r="H54" s="1" t="n">
        <v>-14.2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7.98</v>
      </c>
      <c r="M54" s="1" t="n">
        <v>8.07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130</v>
      </c>
      <c r="R54" s="1" t="n">
        <v>133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inlineStr">
        <is>
          <t>#</t>
        </is>
      </c>
      <c r="W54" s="1" t="inlineStr">
        <is>
          <t>Clayton 2006_study 1</t>
        </is>
      </c>
      <c r="AI54" s="1" t="n">
        <v>52</v>
      </c>
      <c r="AJ54" s="1" t="inlineStr">
        <is>
          <t>Venlafaxine</t>
        </is>
      </c>
      <c r="AN54" t="inlineStr">
        <is>
          <t>Sertraline</t>
        </is>
      </c>
      <c r="AO54" t="inlineStr">
        <is>
          <t>Amitriptyline</t>
        </is>
      </c>
      <c r="AP54" t="n">
        <v>532</v>
      </c>
      <c r="AQ54" t="n">
        <v>472</v>
      </c>
      <c r="AR54" t="n">
        <v>6</v>
      </c>
      <c r="AT54" t="inlineStr">
        <is>
          <t>Sham acupuncture</t>
        </is>
      </c>
      <c r="AU54" t="inlineStr">
        <is>
          <t>Acupuncture</t>
        </is>
      </c>
      <c r="AV54" t="n">
        <v>108</v>
      </c>
      <c r="AW54" t="n">
        <v>115</v>
      </c>
      <c r="AX54" t="n">
        <v>4</v>
      </c>
    </row>
    <row r="55">
      <c r="A55" s="1" t="n">
        <v>2</v>
      </c>
      <c r="B55" s="1" t="n">
        <v>1</v>
      </c>
      <c r="C55" s="1" t="n">
        <v>41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-11.9</v>
      </c>
      <c r="H55" s="1" t="n">
        <v>-12.9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7.86</v>
      </c>
      <c r="M55" s="1" t="n">
        <v>8.07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126</v>
      </c>
      <c r="R55" s="1" t="n">
        <v>133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inlineStr">
        <is>
          <t>#</t>
        </is>
      </c>
      <c r="W55" s="1" t="inlineStr">
        <is>
          <t>Clayton 2006_study 2</t>
        </is>
      </c>
      <c r="AI55" s="1" t="n">
        <v>53</v>
      </c>
      <c r="AJ55" s="1" t="inlineStr">
        <is>
          <t>Any AD</t>
        </is>
      </c>
      <c r="AK55" s="1" t="n">
        <v>30</v>
      </c>
      <c r="AL55" s="1" t="inlineStr">
        <is>
          <t>Any AD</t>
        </is>
      </c>
      <c r="AN55" t="inlineStr">
        <is>
          <t>Imipramine</t>
        </is>
      </c>
      <c r="AO55" t="inlineStr">
        <is>
          <t>Venlafaxine</t>
        </is>
      </c>
      <c r="AP55" t="n">
        <v>153</v>
      </c>
      <c r="AQ55" t="n">
        <v>149</v>
      </c>
      <c r="AR55" t="n">
        <v>2</v>
      </c>
      <c r="AT55" t="inlineStr">
        <is>
          <t>Placebo</t>
        </is>
      </c>
      <c r="AU55" t="inlineStr">
        <is>
          <t>Relaxation individual + placebo</t>
        </is>
      </c>
      <c r="AV55" t="n">
        <v>12</v>
      </c>
      <c r="AW55" t="n">
        <v>11</v>
      </c>
      <c r="AX55" t="n">
        <v>1</v>
      </c>
    </row>
    <row r="56">
      <c r="A56" s="1" t="n">
        <v>2</v>
      </c>
      <c r="B56" s="1" t="n">
        <v>1</v>
      </c>
      <c r="C56" s="1" t="n">
        <v>41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-13</v>
      </c>
      <c r="H56" s="1" t="n">
        <v>-15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8.84</v>
      </c>
      <c r="M56" s="1" t="n">
        <v>8.82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122</v>
      </c>
      <c r="R56" s="1" t="n">
        <v>54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inlineStr">
        <is>
          <t>#</t>
        </is>
      </c>
      <c r="W56" s="1" t="inlineStr">
        <is>
          <t>Dube 2010</t>
        </is>
      </c>
      <c r="AI56" s="1" t="n">
        <v>54</v>
      </c>
      <c r="AJ56" s="1" t="inlineStr">
        <is>
          <t>Inactive laser acupuncture</t>
        </is>
      </c>
      <c r="AK56" s="1" t="n">
        <v>31</v>
      </c>
      <c r="AL56" s="1" t="inlineStr">
        <is>
          <t>Sham acupuncture</t>
        </is>
      </c>
      <c r="AN56" t="inlineStr">
        <is>
          <t>Venlafaxine</t>
        </is>
      </c>
      <c r="AO56" t="inlineStr">
        <is>
          <t>Venlafaxine</t>
        </is>
      </c>
      <c r="AP56" t="n">
        <v>523</v>
      </c>
      <c r="AQ56" t="n">
        <v>528</v>
      </c>
      <c r="AR56" t="n">
        <v>9</v>
      </c>
      <c r="AT56" t="inlineStr">
        <is>
          <t>Placebo</t>
        </is>
      </c>
      <c r="AU56" t="inlineStr">
        <is>
          <t>TCAs</t>
        </is>
      </c>
      <c r="AV56" t="n">
        <v>1710</v>
      </c>
      <c r="AW56" t="n">
        <v>1749</v>
      </c>
      <c r="AX56" t="n">
        <v>30</v>
      </c>
    </row>
    <row r="57">
      <c r="A57" s="1" t="n">
        <v>2</v>
      </c>
      <c r="B57" s="1" t="n">
        <v>1</v>
      </c>
      <c r="C57" s="1" t="n">
        <v>41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-10</v>
      </c>
      <c r="H57" s="1" t="n">
        <v>-13.3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10.57</v>
      </c>
      <c r="M57" s="1" t="n">
        <v>10.62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151</v>
      </c>
      <c r="R57" s="1" t="n">
        <v>143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inlineStr">
        <is>
          <t>#</t>
        </is>
      </c>
      <c r="W57" s="1" t="inlineStr">
        <is>
          <t>Forest Research Institute 2003</t>
        </is>
      </c>
      <c r="AI57" s="1" t="n">
        <v>55</v>
      </c>
      <c r="AJ57" s="1" t="inlineStr">
        <is>
          <t>Sham electrostimulation at non-specific points with no current</t>
        </is>
      </c>
      <c r="AN57" t="inlineStr">
        <is>
          <t>Waitlist</t>
        </is>
      </c>
      <c r="AO57" t="inlineStr">
        <is>
          <t>CBT individual (under 15 sessions)</t>
        </is>
      </c>
      <c r="AP57" t="n">
        <v>15</v>
      </c>
      <c r="AQ57" t="n">
        <v>15</v>
      </c>
      <c r="AR57" t="n">
        <v>1</v>
      </c>
      <c r="AT57" t="inlineStr">
        <is>
          <t>Placebo</t>
        </is>
      </c>
      <c r="AU57" t="inlineStr">
        <is>
          <t>Behavioural therapies individual + AD</t>
        </is>
      </c>
      <c r="AV57" t="n">
        <v>12</v>
      </c>
      <c r="AW57" t="n">
        <v>12</v>
      </c>
      <c r="AX57" t="n">
        <v>1</v>
      </c>
    </row>
    <row r="58">
      <c r="A58" s="1" t="n">
        <v>2</v>
      </c>
      <c r="B58" s="1" t="n">
        <v>1</v>
      </c>
      <c r="C58" s="1" t="n">
        <v>41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-13.4</v>
      </c>
      <c r="H58" s="1" t="n">
        <v>-19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9.27</v>
      </c>
      <c r="M58" s="1" t="n">
        <v>10.61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71</v>
      </c>
      <c r="R58" s="1" t="n">
        <v>139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inlineStr">
        <is>
          <t>#</t>
        </is>
      </c>
      <c r="W58" s="1" t="inlineStr">
        <is>
          <t>Kasper 2012</t>
        </is>
      </c>
      <c r="AI58" s="1" t="n">
        <v>56</v>
      </c>
      <c r="AJ58" s="1" t="inlineStr">
        <is>
          <t>Traditional non-specific point acupuncture</t>
        </is>
      </c>
      <c r="AN58" t="inlineStr">
        <is>
          <t>Waitlist</t>
        </is>
      </c>
      <c r="AO58" t="inlineStr">
        <is>
          <t>Computerised-CBT (CCBT) with support</t>
        </is>
      </c>
      <c r="AP58" t="n">
        <v>70</v>
      </c>
      <c r="AQ58" t="n">
        <v>65</v>
      </c>
      <c r="AR58" t="n">
        <v>3</v>
      </c>
      <c r="AT58" t="inlineStr">
        <is>
          <t>Placebo</t>
        </is>
      </c>
      <c r="AU58" t="inlineStr">
        <is>
          <t>Relaxation individual + AD</t>
        </is>
      </c>
      <c r="AV58" t="n">
        <v>12</v>
      </c>
      <c r="AW58" t="n">
        <v>10</v>
      </c>
      <c r="AX58" t="n">
        <v>1</v>
      </c>
    </row>
    <row r="59">
      <c r="A59" s="1" t="n">
        <v>2</v>
      </c>
      <c r="B59" s="1" t="n">
        <v>1</v>
      </c>
      <c r="C59" s="1" t="n">
        <v>41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-11.45</v>
      </c>
      <c r="H59" s="1" t="n">
        <v>-11.7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10.18</v>
      </c>
      <c r="M59" s="1" t="n">
        <v>10.99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94</v>
      </c>
      <c r="R59" s="1" t="n">
        <v>49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inlineStr">
        <is>
          <t>#</t>
        </is>
      </c>
      <c r="W59" s="1" t="inlineStr">
        <is>
          <t>NCT01020799</t>
        </is>
      </c>
      <c r="AI59" s="1" t="n">
        <v>57</v>
      </c>
      <c r="AJ59" s="1" t="inlineStr">
        <is>
          <t>Electroacupuncture</t>
        </is>
      </c>
      <c r="AK59" s="1" t="n">
        <v>32</v>
      </c>
      <c r="AL59" s="1" t="inlineStr">
        <is>
          <t>Acupuncture</t>
        </is>
      </c>
      <c r="AN59" t="inlineStr">
        <is>
          <t>CBT individual (under 15 sessions)</t>
        </is>
      </c>
      <c r="AO59" t="inlineStr">
        <is>
          <t>Computerised-CBT (CCBT) with support</t>
        </is>
      </c>
      <c r="AP59" t="n">
        <v>15</v>
      </c>
      <c r="AQ59" t="n">
        <v>15</v>
      </c>
      <c r="AR59" t="n">
        <v>1</v>
      </c>
      <c r="AT59" t="inlineStr">
        <is>
          <t>Relaxation individual + placebo</t>
        </is>
      </c>
      <c r="AU59" t="inlineStr">
        <is>
          <t>TCAs</t>
        </is>
      </c>
      <c r="AV59" t="n">
        <v>11</v>
      </c>
      <c r="AW59" t="n">
        <v>10</v>
      </c>
      <c r="AX59" t="n">
        <v>1</v>
      </c>
    </row>
    <row r="60">
      <c r="A60" s="1" t="n">
        <v>2</v>
      </c>
      <c r="B60" s="1" t="n">
        <v>1</v>
      </c>
      <c r="C60" s="1" t="n">
        <v>42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-8.6</v>
      </c>
      <c r="H60" s="1" t="n">
        <v>-13.3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4.47</v>
      </c>
      <c r="M60" s="1" t="n">
        <v>4.6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128</v>
      </c>
      <c r="R60" s="1" t="n">
        <v>127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inlineStr">
        <is>
          <t>#</t>
        </is>
      </c>
      <c r="W60" s="1" t="inlineStr">
        <is>
          <t>Andreoli 2002/Dubini 1997/Massana 1998_study 1</t>
        </is>
      </c>
      <c r="AI60" s="1" t="n">
        <v>58</v>
      </c>
      <c r="AJ60" s="1" t="inlineStr">
        <is>
          <t>Laser acupuncture</t>
        </is>
      </c>
      <c r="AN60" t="inlineStr">
        <is>
          <t>Fluoxetine</t>
        </is>
      </c>
      <c r="AO60" t="inlineStr">
        <is>
          <t>Sertraline</t>
        </is>
      </c>
      <c r="AP60" t="n">
        <v>502</v>
      </c>
      <c r="AQ60" t="n">
        <v>524</v>
      </c>
      <c r="AR60" t="n">
        <v>6</v>
      </c>
      <c r="AT60" t="inlineStr">
        <is>
          <t>Relaxation individual + placebo</t>
        </is>
      </c>
      <c r="AU60" t="inlineStr">
        <is>
          <t>Behavioural therapies individual + AD</t>
        </is>
      </c>
      <c r="AV60" t="n">
        <v>11</v>
      </c>
      <c r="AW60" t="n">
        <v>12</v>
      </c>
      <c r="AX60" t="n">
        <v>1</v>
      </c>
    </row>
    <row r="61">
      <c r="A61" s="1" t="n">
        <v>2</v>
      </c>
      <c r="B61" s="1" t="n">
        <v>1</v>
      </c>
      <c r="C61" s="1" t="n">
        <v>42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-9.699999999999999</v>
      </c>
      <c r="H61" s="1" t="n">
        <v>-8.9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7</v>
      </c>
      <c r="M61" s="1" t="n">
        <v>8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55</v>
      </c>
      <c r="R61" s="1" t="n">
        <v>54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inlineStr">
        <is>
          <t>#</t>
        </is>
      </c>
      <c r="W61" s="1" t="inlineStr">
        <is>
          <t>Bjerkenstedt 2005</t>
        </is>
      </c>
      <c r="AI61" s="1" t="n">
        <v>59</v>
      </c>
      <c r="AJ61" s="1" t="inlineStr">
        <is>
          <t>Traditional acupuncture</t>
        </is>
      </c>
      <c r="AN61" t="inlineStr">
        <is>
          <t>Paroxetine</t>
        </is>
      </c>
      <c r="AO61" t="inlineStr">
        <is>
          <t>Sertraline</t>
        </is>
      </c>
      <c r="AP61" t="n">
        <v>93</v>
      </c>
      <c r="AQ61" t="n">
        <v>96</v>
      </c>
      <c r="AR61" t="n">
        <v>1</v>
      </c>
      <c r="AT61" t="inlineStr">
        <is>
          <t>Relaxation individual + placebo</t>
        </is>
      </c>
      <c r="AU61" t="inlineStr">
        <is>
          <t>Relaxation individual + AD</t>
        </is>
      </c>
      <c r="AV61" t="n">
        <v>11</v>
      </c>
      <c r="AW61" t="n">
        <v>10</v>
      </c>
      <c r="AX61" t="n">
        <v>1</v>
      </c>
    </row>
    <row r="62">
      <c r="A62" s="1" t="n">
        <v>2</v>
      </c>
      <c r="B62" s="1" t="n">
        <v>1</v>
      </c>
      <c r="C62" s="1" t="n">
        <v>42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-9.300000000000001</v>
      </c>
      <c r="H62" s="1" t="n">
        <v>-9.1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7.8</v>
      </c>
      <c r="M62" s="1" t="n">
        <v>7.4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95</v>
      </c>
      <c r="R62" s="1" t="n">
        <v>89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inlineStr">
        <is>
          <t>#</t>
        </is>
      </c>
      <c r="W62" s="1" t="inlineStr">
        <is>
          <t>FDA 244 (EMD 68 843-009)</t>
        </is>
      </c>
      <c r="AI62" s="1" t="n">
        <v>60</v>
      </c>
      <c r="AJ62" s="1" t="inlineStr">
        <is>
          <t>Supervised high intensity exercise individual</t>
        </is>
      </c>
      <c r="AK62" s="1" t="n">
        <v>33</v>
      </c>
      <c r="AL62" s="1" t="inlineStr">
        <is>
          <t>Exercise individual</t>
        </is>
      </c>
      <c r="AN62" t="inlineStr">
        <is>
          <t>Paroxetine</t>
        </is>
      </c>
      <c r="AO62" t="inlineStr">
        <is>
          <t>Electroacupuncture + paroxetine</t>
        </is>
      </c>
      <c r="AP62" t="n">
        <v>63</v>
      </c>
      <c r="AQ62" t="n">
        <v>71</v>
      </c>
      <c r="AR62" t="n">
        <v>2</v>
      </c>
      <c r="AT62" t="inlineStr">
        <is>
          <t>TCAs</t>
        </is>
      </c>
      <c r="AU62" t="inlineStr">
        <is>
          <t>Behavioural therapies individual + AD</t>
        </is>
      </c>
      <c r="AV62" t="n">
        <v>10</v>
      </c>
      <c r="AW62" t="n">
        <v>12</v>
      </c>
      <c r="AX62" t="n">
        <v>1</v>
      </c>
    </row>
    <row r="63">
      <c r="A63" s="1" t="n">
        <v>2</v>
      </c>
      <c r="B63" s="1" t="n">
        <v>1</v>
      </c>
      <c r="C63" s="1" t="n">
        <v>42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-10.2</v>
      </c>
      <c r="H63" s="1" t="n">
        <v>-11.1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7.96</v>
      </c>
      <c r="M63" s="1" t="n">
        <v>7.67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99</v>
      </c>
      <c r="R63" s="1" t="n">
        <v>92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inlineStr">
        <is>
          <t>#</t>
        </is>
      </c>
      <c r="W63" s="1" t="inlineStr">
        <is>
          <t>FDA 245 (EMD 68 843-010)</t>
        </is>
      </c>
      <c r="AI63" s="1" t="n">
        <v>61</v>
      </c>
      <c r="AJ63" s="1" t="inlineStr">
        <is>
          <t>Supervised low intensity exercise individual</t>
        </is>
      </c>
      <c r="AN63" t="inlineStr">
        <is>
          <t>Paroxetine</t>
        </is>
      </c>
      <c r="AO63" t="inlineStr">
        <is>
          <t>Traditional acupuncture + paroxetine</t>
        </is>
      </c>
      <c r="AP63" t="n">
        <v>93</v>
      </c>
      <c r="AQ63" t="n">
        <v>101</v>
      </c>
      <c r="AR63" t="n">
        <v>2</v>
      </c>
      <c r="AT63" t="inlineStr">
        <is>
          <t>TCAs</t>
        </is>
      </c>
      <c r="AU63" t="inlineStr">
        <is>
          <t>Relaxation individual + AD</t>
        </is>
      </c>
      <c r="AV63" t="n">
        <v>10</v>
      </c>
      <c r="AW63" t="n">
        <v>10</v>
      </c>
      <c r="AX63" t="n">
        <v>1</v>
      </c>
    </row>
    <row r="64">
      <c r="A64" s="1" t="n">
        <v>2</v>
      </c>
      <c r="B64" s="1" t="n">
        <v>1</v>
      </c>
      <c r="C64" s="1" t="n">
        <v>42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-6.4</v>
      </c>
      <c r="H64" s="1" t="n">
        <v>-8.6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6.7</v>
      </c>
      <c r="M64" s="1" t="n">
        <v>6.3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70</v>
      </c>
      <c r="R64" s="1" t="n">
        <v>72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inlineStr">
        <is>
          <t>#</t>
        </is>
      </c>
      <c r="W64" s="1" t="inlineStr">
        <is>
          <t>Sramek 1995</t>
        </is>
      </c>
      <c r="AI64" s="1" t="n">
        <v>62</v>
      </c>
      <c r="AJ64" s="1" t="inlineStr">
        <is>
          <t>Unsupervised high intensity exercise individual</t>
        </is>
      </c>
      <c r="AN64" t="inlineStr">
        <is>
          <t>Electroacupuncture + paroxetine</t>
        </is>
      </c>
      <c r="AO64" t="inlineStr">
        <is>
          <t>Traditional acupuncture + paroxetine</t>
        </is>
      </c>
      <c r="AP64" t="n">
        <v>49</v>
      </c>
      <c r="AQ64" t="n">
        <v>51</v>
      </c>
      <c r="AR64" t="n">
        <v>1</v>
      </c>
      <c r="AT64" t="inlineStr">
        <is>
          <t>Behavioural therapies individual + AD</t>
        </is>
      </c>
      <c r="AU64" t="inlineStr">
        <is>
          <t>Relaxation individual + AD</t>
        </is>
      </c>
      <c r="AV64" t="n">
        <v>12</v>
      </c>
      <c r="AW64" t="n">
        <v>10</v>
      </c>
      <c r="AX64" t="n">
        <v>1</v>
      </c>
    </row>
    <row r="65">
      <c r="A65" s="1" t="n">
        <v>2</v>
      </c>
      <c r="B65" s="1" t="n">
        <v>1</v>
      </c>
      <c r="C65" s="1" t="n">
        <v>42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-6.4</v>
      </c>
      <c r="H65" s="1" t="n">
        <v>-8.1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7.1</v>
      </c>
      <c r="M65" s="1" t="n">
        <v>7.6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329</v>
      </c>
      <c r="R65" s="1" t="n">
        <v>326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inlineStr">
        <is>
          <t>#</t>
        </is>
      </c>
      <c r="W65" s="1" t="inlineStr">
        <is>
          <t>Tollefson 1993/1995</t>
        </is>
      </c>
      <c r="AI65" s="1" t="n">
        <v>63</v>
      </c>
      <c r="AJ65" s="1" t="inlineStr">
        <is>
          <t>Supervised high intensity exercise group</t>
        </is>
      </c>
      <c r="AK65" s="1" t="n">
        <v>34</v>
      </c>
      <c r="AL65" s="1" t="inlineStr">
        <is>
          <t>Exercise group</t>
        </is>
      </c>
      <c r="AN65" t="inlineStr">
        <is>
          <t>Duloxetine</t>
        </is>
      </c>
      <c r="AO65" t="inlineStr">
        <is>
          <t>Venlafaxine</t>
        </is>
      </c>
      <c r="AP65" t="n">
        <v>490</v>
      </c>
      <c r="AQ65" t="n">
        <v>509</v>
      </c>
      <c r="AR65" t="n">
        <v>4</v>
      </c>
      <c r="AT65" t="inlineStr">
        <is>
          <t>Waitlist</t>
        </is>
      </c>
      <c r="AU65" t="inlineStr">
        <is>
          <t>Cognitive and cognitive behavioural therapies group</t>
        </is>
      </c>
      <c r="AV65" t="n">
        <v>30</v>
      </c>
      <c r="AW65" t="n">
        <v>32</v>
      </c>
      <c r="AX65" t="n">
        <v>3</v>
      </c>
    </row>
    <row r="66">
      <c r="A66" s="1" t="n">
        <v>2</v>
      </c>
      <c r="B66" s="1" t="n">
        <v>1</v>
      </c>
      <c r="C66" s="1" t="n">
        <v>42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-12.2</v>
      </c>
      <c r="H66" s="1" t="n">
        <v>-13.9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9.73</v>
      </c>
      <c r="M66" s="1" t="n">
        <v>10.87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148</v>
      </c>
      <c r="R66" s="1" t="n">
        <v>146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inlineStr">
        <is>
          <t>#</t>
        </is>
      </c>
      <c r="W66" s="1" t="inlineStr">
        <is>
          <t>WELL AK1A4006</t>
        </is>
      </c>
      <c r="AI66" s="1" t="n">
        <v>64</v>
      </c>
      <c r="AJ66" s="1" t="inlineStr">
        <is>
          <t>Supervised low intensity exercise group</t>
        </is>
      </c>
      <c r="AN66" t="inlineStr">
        <is>
          <t>Any AD</t>
        </is>
      </c>
      <c r="AO66" t="inlineStr">
        <is>
          <t>Interpersonal psychotherapy (IPT) individual + any AD</t>
        </is>
      </c>
      <c r="AP66" t="n">
        <v>81</v>
      </c>
      <c r="AQ66" t="n">
        <v>87</v>
      </c>
      <c r="AR66" t="n">
        <v>2</v>
      </c>
      <c r="AT66" t="inlineStr">
        <is>
          <t>Waitlist</t>
        </is>
      </c>
      <c r="AU66" t="inlineStr">
        <is>
          <t>Self-help</t>
        </is>
      </c>
      <c r="AV66" t="n">
        <v>203</v>
      </c>
      <c r="AW66" t="n">
        <v>198</v>
      </c>
      <c r="AX66" t="n">
        <v>6</v>
      </c>
    </row>
    <row r="67">
      <c r="A67" s="1" t="n">
        <v>2</v>
      </c>
      <c r="B67" s="1" t="n">
        <v>1</v>
      </c>
      <c r="C67" s="1" t="n">
        <v>43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-8</v>
      </c>
      <c r="H67" s="1" t="n">
        <v>-15.96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8.380000000000001</v>
      </c>
      <c r="M67" s="1" t="n">
        <v>8.58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48</v>
      </c>
      <c r="R67" s="1" t="n">
        <v>52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inlineStr">
        <is>
          <t>#</t>
        </is>
      </c>
      <c r="W67" s="1" t="inlineStr">
        <is>
          <t>Baune 2018</t>
        </is>
      </c>
      <c r="AI67" s="1" t="n">
        <v>65</v>
      </c>
      <c r="AJ67" s="1" t="inlineStr">
        <is>
          <t>Yoga group</t>
        </is>
      </c>
      <c r="AK67" s="1" t="n">
        <v>35</v>
      </c>
      <c r="AL67" s="1" t="inlineStr">
        <is>
          <t>Yoga group</t>
        </is>
      </c>
      <c r="AN67" t="inlineStr">
        <is>
          <t>Any AD</t>
        </is>
      </c>
      <c r="AO67" t="inlineStr">
        <is>
          <t>Psychoeducational group programme + any AD</t>
        </is>
      </c>
      <c r="AP67" t="n">
        <v>34</v>
      </c>
      <c r="AQ67" t="n">
        <v>27</v>
      </c>
      <c r="AR67" t="n">
        <v>1</v>
      </c>
      <c r="AT67" t="inlineStr">
        <is>
          <t>Waitlist</t>
        </is>
      </c>
      <c r="AU67" t="inlineStr">
        <is>
          <t>Self-help with support</t>
        </is>
      </c>
      <c r="AV67" t="n">
        <v>80</v>
      </c>
      <c r="AW67" t="n">
        <v>77</v>
      </c>
      <c r="AX67" t="n">
        <v>4</v>
      </c>
    </row>
    <row r="68">
      <c r="A68" s="1" t="n">
        <v>2</v>
      </c>
      <c r="B68" s="1" t="n">
        <v>1</v>
      </c>
      <c r="C68" s="1" t="n">
        <v>43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-4.59</v>
      </c>
      <c r="H68" s="1" t="n">
        <v>-10.72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9.35</v>
      </c>
      <c r="M68" s="1" t="n">
        <v>9.390000000000001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27</v>
      </c>
      <c r="R68" s="1" t="n">
        <v>32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inlineStr">
        <is>
          <t>#</t>
        </is>
      </c>
      <c r="W68" s="1" t="inlineStr">
        <is>
          <t>Claghorn 1992a</t>
        </is>
      </c>
      <c r="AI68" s="1" t="n">
        <v>66</v>
      </c>
      <c r="AJ68" s="1" t="inlineStr">
        <is>
          <t>Bright light therapy</t>
        </is>
      </c>
      <c r="AK68" s="1" t="n">
        <v>36</v>
      </c>
      <c r="AL68" s="1" t="inlineStr">
        <is>
          <t>Light therapy</t>
        </is>
      </c>
      <c r="AN68" t="inlineStr">
        <is>
          <t>Interpersonal psychotherapy (IPT) individual + any AD</t>
        </is>
      </c>
      <c r="AO68" t="inlineStr">
        <is>
          <t>Psychoeducational group programme + any AD</t>
        </is>
      </c>
      <c r="AP68" t="n">
        <v>38</v>
      </c>
      <c r="AQ68" t="n">
        <v>27</v>
      </c>
      <c r="AR68" t="n">
        <v>1</v>
      </c>
      <c r="AT68" t="inlineStr">
        <is>
          <t>Cognitive and cognitive behavioural therapies group</t>
        </is>
      </c>
      <c r="AU68" t="inlineStr">
        <is>
          <t>Cognitive and cognitive behavioural therapies group</t>
        </is>
      </c>
      <c r="AV68" t="n">
        <v>11</v>
      </c>
      <c r="AW68" t="n">
        <v>11</v>
      </c>
      <c r="AX68" t="n">
        <v>1</v>
      </c>
    </row>
    <row r="69">
      <c r="A69" s="1" t="n">
        <v>2</v>
      </c>
      <c r="B69" s="1" t="n">
        <v>1</v>
      </c>
      <c r="C69" s="1" t="n">
        <v>43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-5.49</v>
      </c>
      <c r="H69" s="1" t="n">
        <v>-11.44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8.31</v>
      </c>
      <c r="M69" s="1" t="n">
        <v>8.32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27</v>
      </c>
      <c r="R69" s="1" t="n">
        <v>32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inlineStr">
        <is>
          <t>#</t>
        </is>
      </c>
      <c r="W69" s="1" t="inlineStr">
        <is>
          <t>Claghorn 1992b</t>
        </is>
      </c>
      <c r="AI69" s="1" t="n">
        <v>67</v>
      </c>
      <c r="AJ69" s="1" t="inlineStr">
        <is>
          <t>Behavioural activation (BA) individual + amitriptyline</t>
        </is>
      </c>
      <c r="AK69" s="1" t="n">
        <v>37</v>
      </c>
      <c r="AL69" s="1" t="inlineStr">
        <is>
          <t>Behavioural therapies individual + AD</t>
        </is>
      </c>
      <c r="AN69" t="inlineStr">
        <is>
          <t>Any AD</t>
        </is>
      </c>
      <c r="AO69" t="inlineStr">
        <is>
          <t>Supervised high intensity exercise individual + any AD</t>
        </is>
      </c>
      <c r="AP69" t="n">
        <v>10</v>
      </c>
      <c r="AQ69" t="n">
        <v>14</v>
      </c>
      <c r="AR69" t="n">
        <v>1</v>
      </c>
      <c r="AT69" t="inlineStr">
        <is>
          <t>Cognitive and cognitive behavioural therapies group</t>
        </is>
      </c>
      <c r="AU69" t="inlineStr">
        <is>
          <t>Self-help</t>
        </is>
      </c>
      <c r="AV69" t="n">
        <v>22</v>
      </c>
      <c r="AW69" t="n">
        <v>24</v>
      </c>
      <c r="AX69" t="n">
        <v>2</v>
      </c>
    </row>
    <row r="70">
      <c r="A70" s="1" t="n">
        <v>2</v>
      </c>
      <c r="B70" s="1" t="n">
        <v>1</v>
      </c>
      <c r="C70" s="1" t="n">
        <v>43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-14</v>
      </c>
      <c r="H70" s="1" t="n">
        <v>-17.25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8.869999999999999</v>
      </c>
      <c r="M70" s="1" t="n">
        <v>8.050000000000001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154</v>
      </c>
      <c r="R70" s="1" t="n">
        <v>161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inlineStr">
        <is>
          <t>#</t>
        </is>
      </c>
      <c r="W70" s="1" t="inlineStr">
        <is>
          <t>Keller 2006_Study 062</t>
        </is>
      </c>
      <c r="AI70" s="1" t="n">
        <v>68</v>
      </c>
      <c r="AJ70" s="1" t="inlineStr">
        <is>
          <t>Behavioural activation (BA) individual + any AD</t>
        </is>
      </c>
      <c r="AN70" t="inlineStr">
        <is>
          <t>Any AD</t>
        </is>
      </c>
      <c r="AO70" t="inlineStr">
        <is>
          <t>Supervised low intensity exercise individual + any AD</t>
        </is>
      </c>
      <c r="AP70" t="n">
        <v>10</v>
      </c>
      <c r="AQ70" t="n">
        <v>11</v>
      </c>
      <c r="AR70" t="n">
        <v>1</v>
      </c>
      <c r="AT70" t="inlineStr">
        <is>
          <t>Cognitive and cognitive behavioural therapies group</t>
        </is>
      </c>
      <c r="AU70" t="inlineStr">
        <is>
          <t>Self-help with support</t>
        </is>
      </c>
      <c r="AV70" t="n">
        <v>22</v>
      </c>
      <c r="AW70" t="n">
        <v>24</v>
      </c>
      <c r="AX70" t="n">
        <v>2</v>
      </c>
    </row>
    <row r="71">
      <c r="A71" s="1" t="n">
        <v>2</v>
      </c>
      <c r="B71" s="1" t="n">
        <v>1</v>
      </c>
      <c r="C71" s="1" t="n">
        <v>43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-11.5</v>
      </c>
      <c r="H71" s="1" t="n">
        <v>-12.5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8.449999999999999</v>
      </c>
      <c r="M71" s="1" t="n">
        <v>8.449999999999999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247</v>
      </c>
      <c r="R71" s="1" t="n">
        <v>243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inlineStr">
        <is>
          <t>#</t>
        </is>
      </c>
      <c r="W71" s="1" t="inlineStr">
        <is>
          <t>M/2020/0046 (Study 046)</t>
        </is>
      </c>
      <c r="AI71" s="1" t="n">
        <v>69</v>
      </c>
      <c r="AJ71" s="1" t="inlineStr">
        <is>
          <t>CBT individual (15 sessions or over) + any AD</t>
        </is>
      </c>
      <c r="AK71" s="1" t="n">
        <v>38</v>
      </c>
      <c r="AL71" s="1" t="inlineStr">
        <is>
          <t>Cognitive and cognitive behavioural therapies individual + AD</t>
        </is>
      </c>
      <c r="AN71" t="inlineStr">
        <is>
          <t>Supervised high intensity exercise individual + any AD</t>
        </is>
      </c>
      <c r="AO71" t="inlineStr">
        <is>
          <t>Supervised low intensity exercise individual + any AD</t>
        </is>
      </c>
      <c r="AP71" t="n">
        <v>14</v>
      </c>
      <c r="AQ71" t="n">
        <v>11</v>
      </c>
      <c r="AR71" t="n">
        <v>1</v>
      </c>
      <c r="AT71" t="inlineStr">
        <is>
          <t>Self-help</t>
        </is>
      </c>
      <c r="AU71" t="inlineStr">
        <is>
          <t>Self-help with support</t>
        </is>
      </c>
      <c r="AV71" t="n">
        <v>12</v>
      </c>
      <c r="AW71" t="n">
        <v>12</v>
      </c>
      <c r="AX71" t="n">
        <v>1</v>
      </c>
    </row>
    <row r="72">
      <c r="A72" s="1" t="n">
        <v>2</v>
      </c>
      <c r="B72" s="1" t="n">
        <v>1</v>
      </c>
      <c r="C72" s="1" t="n">
        <v>43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-10.1</v>
      </c>
      <c r="H72" s="1" t="n">
        <v>-11.8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7.27</v>
      </c>
      <c r="M72" s="1" t="n">
        <v>7.64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239</v>
      </c>
      <c r="R72" s="1" t="n">
        <v>242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inlineStr">
        <is>
          <t>#</t>
        </is>
      </c>
      <c r="W72" s="1" t="inlineStr">
        <is>
          <t>M/2020/0046 (Study 047)</t>
        </is>
      </c>
      <c r="AI72" s="1" t="n">
        <v>70</v>
      </c>
      <c r="AJ72" s="1" t="inlineStr">
        <is>
          <t>CBT individual (15 sessions or over) + any SSRI</t>
        </is>
      </c>
      <c r="AN72" t="inlineStr">
        <is>
          <t>Pill placebo</t>
        </is>
      </c>
      <c r="AO72" t="inlineStr">
        <is>
          <t>Trazodone</t>
        </is>
      </c>
      <c r="AP72" t="n">
        <v>384</v>
      </c>
      <c r="AQ72" t="n">
        <v>385</v>
      </c>
      <c r="AR72" t="n">
        <v>2</v>
      </c>
      <c r="AT72" t="inlineStr">
        <is>
          <t>Exercise individual</t>
        </is>
      </c>
      <c r="AU72" t="inlineStr">
        <is>
          <t>Exercise individual</t>
        </is>
      </c>
      <c r="AV72" t="n">
        <v>236</v>
      </c>
      <c r="AW72" t="n">
        <v>224</v>
      </c>
      <c r="AX72" t="n">
        <v>12</v>
      </c>
    </row>
    <row r="73">
      <c r="A73" s="1" t="n">
        <v>2</v>
      </c>
      <c r="B73" s="1" t="n">
        <v>1</v>
      </c>
      <c r="C73" s="1" t="n">
        <v>43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-6.2</v>
      </c>
      <c r="H73" s="1" t="n">
        <v>-6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7.2</v>
      </c>
      <c r="M73" s="1" t="n">
        <v>5.9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22</v>
      </c>
      <c r="R73" s="1" t="n">
        <v>19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inlineStr">
        <is>
          <t>#</t>
        </is>
      </c>
      <c r="W73" s="1" t="inlineStr">
        <is>
          <t>Miller 1989a</t>
        </is>
      </c>
      <c r="AI73" s="1" t="n">
        <v>71</v>
      </c>
      <c r="AJ73" s="1" t="inlineStr">
        <is>
          <t>CBT individual (15 sessions or over) + imipramine</t>
        </is>
      </c>
      <c r="AN73" t="inlineStr">
        <is>
          <t>Pill placebo</t>
        </is>
      </c>
      <c r="AO73" t="inlineStr">
        <is>
          <t>Nortriptyline</t>
        </is>
      </c>
      <c r="AP73" t="n">
        <v>56</v>
      </c>
      <c r="AQ73" t="n">
        <v>52</v>
      </c>
      <c r="AR73" t="n">
        <v>2</v>
      </c>
      <c r="AT73" t="inlineStr">
        <is>
          <t>Placebo</t>
        </is>
      </c>
      <c r="AU73" t="inlineStr">
        <is>
          <t>Cognitive and cognitive behavioural therapies individual</t>
        </is>
      </c>
      <c r="AV73" t="n">
        <v>62</v>
      </c>
      <c r="AW73" t="n">
        <v>59</v>
      </c>
      <c r="AX73" t="n">
        <v>1</v>
      </c>
    </row>
    <row r="74">
      <c r="A74" s="1" t="n">
        <v>2</v>
      </c>
      <c r="B74" s="1" t="n">
        <v>1</v>
      </c>
      <c r="C74" s="1" t="n">
        <v>43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-8.25</v>
      </c>
      <c r="H74" s="1" t="n">
        <v>-10.23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7.56</v>
      </c>
      <c r="M74" s="1" t="n">
        <v>7.67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123</v>
      </c>
      <c r="R74" s="1" t="n">
        <v>120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inlineStr">
        <is>
          <t>#</t>
        </is>
      </c>
      <c r="W74" s="1" t="inlineStr">
        <is>
          <t>MY-1042/BRL-029060/CPMS-251</t>
        </is>
      </c>
      <c r="AI74" s="1" t="n">
        <v>72</v>
      </c>
      <c r="AJ74" s="1" t="inlineStr">
        <is>
          <t>CBT individual (15 sessions or over) + nortriptyline</t>
        </is>
      </c>
      <c r="AN74" t="inlineStr">
        <is>
          <t>No treatment</t>
        </is>
      </c>
      <c r="AO74" t="inlineStr">
        <is>
          <t>Computerised-CBT (CCBT) with support</t>
        </is>
      </c>
      <c r="AP74" t="n">
        <v>22</v>
      </c>
      <c r="AQ74" t="n">
        <v>22</v>
      </c>
      <c r="AR74" t="n">
        <v>1</v>
      </c>
      <c r="AT74" t="inlineStr">
        <is>
          <t>Placebo</t>
        </is>
      </c>
      <c r="AU74" t="inlineStr">
        <is>
          <t>Interpersonal psychotherapy (IPT) individual</t>
        </is>
      </c>
      <c r="AV74" t="n">
        <v>62</v>
      </c>
      <c r="AW74" t="n">
        <v>61</v>
      </c>
      <c r="AX74" t="n">
        <v>1</v>
      </c>
    </row>
    <row r="75">
      <c r="A75" s="1" t="n">
        <v>2</v>
      </c>
      <c r="B75" s="1" t="n">
        <v>1</v>
      </c>
      <c r="C75" s="1" t="n">
        <v>43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-10.9</v>
      </c>
      <c r="H75" s="1" t="n">
        <v>-11.1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7.8</v>
      </c>
      <c r="M75" s="1" t="n">
        <v>7.9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118</v>
      </c>
      <c r="R75" s="1" t="n">
        <v>117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inlineStr">
        <is>
          <t>#</t>
        </is>
      </c>
      <c r="W75" s="1" t="inlineStr">
        <is>
          <t>NKD20006 (NCT00048204)</t>
        </is>
      </c>
      <c r="AI75" s="1" t="n">
        <v>73</v>
      </c>
      <c r="AJ75" s="1" t="inlineStr">
        <is>
          <t>CBT individual (under 15 sessions) + escitalopram</t>
        </is>
      </c>
      <c r="AN75" t="inlineStr">
        <is>
          <t>Mirtazapine</t>
        </is>
      </c>
      <c r="AO75" t="inlineStr">
        <is>
          <t>Paroxetine</t>
        </is>
      </c>
      <c r="AP75" t="n">
        <v>369</v>
      </c>
      <c r="AQ75" t="n">
        <v>364</v>
      </c>
      <c r="AR75" t="n">
        <v>4</v>
      </c>
      <c r="AT75" t="inlineStr">
        <is>
          <t>Cognitive and cognitive behavioural therapies individual</t>
        </is>
      </c>
      <c r="AU75" t="inlineStr">
        <is>
          <t>Interpersonal psychotherapy (IPT) individual</t>
        </is>
      </c>
      <c r="AV75" t="n">
        <v>96</v>
      </c>
      <c r="AW75" t="n">
        <v>96</v>
      </c>
      <c r="AX75" t="n">
        <v>2</v>
      </c>
    </row>
    <row r="76">
      <c r="A76" s="1" t="n">
        <v>2</v>
      </c>
      <c r="B76" s="1" t="n">
        <v>1</v>
      </c>
      <c r="C76" s="1" t="n">
        <v>43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-11.33</v>
      </c>
      <c r="H76" s="1" t="n">
        <v>-13.36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7.93</v>
      </c>
      <c r="M76" s="1" t="n">
        <v>7.93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21</v>
      </c>
      <c r="R76" s="1" t="n">
        <v>22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inlineStr">
        <is>
          <t>#</t>
        </is>
      </c>
      <c r="W76" s="1" t="inlineStr">
        <is>
          <t>PAR 01 001 (GSK &amp; FDA)</t>
        </is>
      </c>
      <c r="AI76" s="1" t="n">
        <v>74</v>
      </c>
      <c r="AJ76" s="1" t="inlineStr">
        <is>
          <t>CBT individual (under 15 sessions) + sertraline</t>
        </is>
      </c>
      <c r="AN76" t="inlineStr">
        <is>
          <t>Mirtazapine</t>
        </is>
      </c>
      <c r="AO76" t="inlineStr">
        <is>
          <t>Venlafaxine</t>
        </is>
      </c>
      <c r="AP76" t="n">
        <v>188</v>
      </c>
      <c r="AQ76" t="n">
        <v>165</v>
      </c>
      <c r="AR76" t="n">
        <v>3</v>
      </c>
      <c r="AT76" t="inlineStr">
        <is>
          <t>Cognitive and cognitive behavioural therapies individual</t>
        </is>
      </c>
      <c r="AU76" t="inlineStr">
        <is>
          <t>TCAs</t>
        </is>
      </c>
      <c r="AV76" t="n">
        <v>173</v>
      </c>
      <c r="AW76" t="n">
        <v>199</v>
      </c>
      <c r="AX76" t="n">
        <v>6</v>
      </c>
    </row>
    <row r="77">
      <c r="A77" s="1" t="n">
        <v>2</v>
      </c>
      <c r="B77" s="1" t="n">
        <v>1</v>
      </c>
      <c r="C77" s="1" t="n">
        <v>43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-8.85</v>
      </c>
      <c r="H77" s="1" t="n">
        <v>-12.11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8</v>
      </c>
      <c r="M77" s="1" t="n">
        <v>8.02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178</v>
      </c>
      <c r="R77" s="1" t="n">
        <v>173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inlineStr">
        <is>
          <t>#</t>
        </is>
      </c>
      <c r="W77" s="1" t="inlineStr">
        <is>
          <t>Rapaport 2009</t>
        </is>
      </c>
      <c r="AI77" s="1" t="n">
        <v>75</v>
      </c>
      <c r="AJ77" s="1" t="inlineStr">
        <is>
          <t>Third-wave cognitive therapy individual + any AD</t>
        </is>
      </c>
      <c r="AN77" t="inlineStr">
        <is>
          <t>Trazodone</t>
        </is>
      </c>
      <c r="AO77" t="inlineStr">
        <is>
          <t>Fluoxetine</t>
        </is>
      </c>
      <c r="AP77" t="n">
        <v>127</v>
      </c>
      <c r="AQ77" t="n">
        <v>138</v>
      </c>
      <c r="AR77" t="n">
        <v>3</v>
      </c>
      <c r="AT77" t="inlineStr">
        <is>
          <t>Interpersonal psychotherapy (IPT) individual</t>
        </is>
      </c>
      <c r="AU77" t="inlineStr">
        <is>
          <t>TCAs</t>
        </is>
      </c>
      <c r="AV77" t="n">
        <v>61</v>
      </c>
      <c r="AW77" t="n">
        <v>57</v>
      </c>
      <c r="AX77" t="n">
        <v>1</v>
      </c>
    </row>
    <row r="78">
      <c r="A78" s="1" t="n">
        <v>2</v>
      </c>
      <c r="B78" s="1" t="n">
        <v>1</v>
      </c>
      <c r="C78" s="1" t="n">
        <v>44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-10.18</v>
      </c>
      <c r="H78" s="1" t="n">
        <v>-13.42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7.57</v>
      </c>
      <c r="M78" s="1" t="n">
        <v>7.61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31</v>
      </c>
      <c r="R78" s="1" t="n">
        <v>30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inlineStr">
        <is>
          <t>#</t>
        </is>
      </c>
      <c r="W78" s="1" t="inlineStr">
        <is>
          <t>Binnemann 2008</t>
        </is>
      </c>
      <c r="AI78" s="1" t="n">
        <v>76</v>
      </c>
      <c r="AJ78" s="1" t="inlineStr">
        <is>
          <t>CBT group (under 15 sessions) + any AD</t>
        </is>
      </c>
      <c r="AK78" s="1" t="n">
        <v>39</v>
      </c>
      <c r="AL78" s="1" t="inlineStr">
        <is>
          <t>Cognitive and cognitive behavioural therapies group + AD</t>
        </is>
      </c>
      <c r="AN78" t="inlineStr">
        <is>
          <t>Trazodone</t>
        </is>
      </c>
      <c r="AO78" t="inlineStr">
        <is>
          <t>Paroxetine</t>
        </is>
      </c>
      <c r="AP78" t="n">
        <v>160</v>
      </c>
      <c r="AQ78" t="n">
        <v>159</v>
      </c>
      <c r="AR78" t="n">
        <v>2</v>
      </c>
      <c r="AT78" t="inlineStr">
        <is>
          <t>Placebo</t>
        </is>
      </c>
      <c r="AU78" t="inlineStr">
        <is>
          <t>SSRIs</t>
        </is>
      </c>
      <c r="AV78" t="n">
        <v>10517</v>
      </c>
      <c r="AW78" t="n">
        <v>11442</v>
      </c>
      <c r="AX78" t="n">
        <v>104</v>
      </c>
    </row>
    <row r="79">
      <c r="A79" s="1" t="n">
        <v>2</v>
      </c>
      <c r="B79" s="1" t="n">
        <v>1</v>
      </c>
      <c r="C79" s="1" t="n">
        <v>44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-9.6</v>
      </c>
      <c r="H79" s="1" t="n">
        <v>-10.8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7.8</v>
      </c>
      <c r="M79" s="1" t="n">
        <v>6.5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100</v>
      </c>
      <c r="R79" s="1" t="n">
        <v>89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inlineStr">
        <is>
          <t>#</t>
        </is>
      </c>
      <c r="W79" s="1" t="inlineStr">
        <is>
          <t>Kranzler 2006_Group A</t>
        </is>
      </c>
      <c r="AI79" s="1" t="n">
        <v>77</v>
      </c>
      <c r="AJ79" s="1" t="inlineStr">
        <is>
          <t>Interpersonal counselling individual + venlafaxine</t>
        </is>
      </c>
      <c r="AK79" s="1" t="n">
        <v>40</v>
      </c>
      <c r="AL79" s="1" t="inlineStr">
        <is>
          <t>Interpersonal psychotherapy (IPT) individual + AD</t>
        </is>
      </c>
      <c r="AN79" t="inlineStr">
        <is>
          <t>Trazodone</t>
        </is>
      </c>
      <c r="AO79" t="inlineStr">
        <is>
          <t>Sertraline</t>
        </is>
      </c>
      <c r="AP79" t="n">
        <v>62</v>
      </c>
      <c r="AQ79" t="n">
        <v>59</v>
      </c>
      <c r="AR79" t="n">
        <v>1</v>
      </c>
      <c r="AT79" t="inlineStr">
        <is>
          <t>Placebo</t>
        </is>
      </c>
      <c r="AU79" t="inlineStr">
        <is>
          <t>SNRIs</t>
        </is>
      </c>
      <c r="AV79" t="n">
        <v>4124</v>
      </c>
      <c r="AW79" t="n">
        <v>4294</v>
      </c>
      <c r="AX79" t="n">
        <v>41</v>
      </c>
    </row>
    <row r="80">
      <c r="A80" s="1" t="n">
        <v>2</v>
      </c>
      <c r="B80" s="1" t="n">
        <v>1</v>
      </c>
      <c r="C80" s="1" t="n">
        <v>44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-10.7</v>
      </c>
      <c r="H80" s="1" t="n">
        <v>-13.4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6.6</v>
      </c>
      <c r="M80" s="1" t="n">
        <v>5.7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50</v>
      </c>
      <c r="R80" s="1" t="n">
        <v>55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inlineStr">
        <is>
          <t>#</t>
        </is>
      </c>
      <c r="W80" s="1" t="inlineStr">
        <is>
          <t>Mundt 2012</t>
        </is>
      </c>
      <c r="AI80" s="1" t="n">
        <v>78</v>
      </c>
      <c r="AJ80" s="1" t="inlineStr">
        <is>
          <t>Interpersonal psychotherapy (IPT) individual + any AD</t>
        </is>
      </c>
      <c r="AN80" t="inlineStr">
        <is>
          <t>Trazodone</t>
        </is>
      </c>
      <c r="AO80" t="inlineStr">
        <is>
          <t>Venlafaxine</t>
        </is>
      </c>
      <c r="AP80" t="n">
        <v>222</v>
      </c>
      <c r="AQ80" t="n">
        <v>207</v>
      </c>
      <c r="AR80" t="n">
        <v>2</v>
      </c>
      <c r="AT80" t="inlineStr">
        <is>
          <t>SSRIs</t>
        </is>
      </c>
      <c r="AU80" t="inlineStr">
        <is>
          <t>SNRIs</t>
        </is>
      </c>
      <c r="AV80" t="n">
        <v>3476</v>
      </c>
      <c r="AW80" t="n">
        <v>3447</v>
      </c>
      <c r="AX80" t="n">
        <v>37</v>
      </c>
    </row>
    <row r="81">
      <c r="A81" s="1" t="n">
        <v>2</v>
      </c>
      <c r="B81" s="1" t="n">
        <v>1</v>
      </c>
      <c r="C81" s="1" t="n">
        <v>45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-7.5</v>
      </c>
      <c r="H81" s="1" t="n">
        <v>-13.5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7.76</v>
      </c>
      <c r="M81" s="1" t="n">
        <v>7.76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48</v>
      </c>
      <c r="R81" s="1" t="n">
        <v>48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inlineStr">
        <is>
          <t>#</t>
        </is>
      </c>
      <c r="W81" s="1" t="inlineStr">
        <is>
          <t>Carman 1991</t>
        </is>
      </c>
      <c r="AI81" s="1" t="n">
        <v>79</v>
      </c>
      <c r="AJ81" s="1" t="inlineStr">
        <is>
          <t>Non-directive/supportive/person-centred counselling + any AD</t>
        </is>
      </c>
      <c r="AK81" s="1" t="n">
        <v>41</v>
      </c>
      <c r="AL81" s="1" t="inlineStr">
        <is>
          <t>Counselling individual + AD</t>
        </is>
      </c>
      <c r="AN81" t="inlineStr">
        <is>
          <t>Short-term psychodynamic psychotherapy individual</t>
        </is>
      </c>
      <c r="AO81" t="inlineStr">
        <is>
          <t>Fluoxetine</t>
        </is>
      </c>
      <c r="AP81" t="n">
        <v>26</v>
      </c>
      <c r="AQ81" t="n">
        <v>25</v>
      </c>
      <c r="AR81" t="n">
        <v>1</v>
      </c>
      <c r="AT81" t="inlineStr">
        <is>
          <t>SNRIs</t>
        </is>
      </c>
      <c r="AU81" t="inlineStr">
        <is>
          <t>SNRIs</t>
        </is>
      </c>
      <c r="AV81" t="n">
        <v>2279</v>
      </c>
      <c r="AW81" t="n">
        <v>2301</v>
      </c>
      <c r="AX81" t="n">
        <v>19</v>
      </c>
    </row>
    <row r="82">
      <c r="A82" s="1" t="n">
        <v>2</v>
      </c>
      <c r="B82" s="1" t="n">
        <v>1</v>
      </c>
      <c r="C82" s="1" t="n">
        <v>45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-8</v>
      </c>
      <c r="H82" s="1" t="n">
        <v>-13.7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7.76</v>
      </c>
      <c r="M82" s="1" t="n">
        <v>7.76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104</v>
      </c>
      <c r="R82" s="1" t="n">
        <v>93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inlineStr">
        <is>
          <t>#</t>
        </is>
      </c>
      <c r="W82" s="1" t="inlineStr">
        <is>
          <t>Katz 1993_Protocol 01</t>
        </is>
      </c>
      <c r="AI82" s="1" t="n">
        <v>80</v>
      </c>
      <c r="AJ82" s="1" t="inlineStr">
        <is>
          <t>Non-directive/supportive/person-centred counselling + any SSRI</t>
        </is>
      </c>
      <c r="AN82" t="inlineStr">
        <is>
          <t>Non-directive/supportive/person-centred counselling + pill placebo</t>
        </is>
      </c>
      <c r="AO82" t="inlineStr">
        <is>
          <t>Non-directive/supportive/person-centred counselling + fluoxetine</t>
        </is>
      </c>
      <c r="AP82" t="n">
        <v>26</v>
      </c>
      <c r="AQ82" t="n">
        <v>25</v>
      </c>
      <c r="AR82" t="n">
        <v>1</v>
      </c>
      <c r="AT82" t="inlineStr">
        <is>
          <t>Cognitive and cognitive behavioural therapies individual</t>
        </is>
      </c>
      <c r="AU82" t="inlineStr">
        <is>
          <t>Cognitive and cognitive behavioural therapies individual + placebo</t>
        </is>
      </c>
      <c r="AV82" t="n">
        <v>19</v>
      </c>
      <c r="AW82" t="n">
        <v>17</v>
      </c>
      <c r="AX82" t="n">
        <v>1</v>
      </c>
    </row>
    <row r="83">
      <c r="A83" s="1" t="n">
        <v>2</v>
      </c>
      <c r="B83" s="1" t="n">
        <v>1</v>
      </c>
      <c r="C83" s="1" t="n">
        <v>45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-8.699999999999999</v>
      </c>
      <c r="H83" s="1" t="n">
        <v>-12.9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7.76</v>
      </c>
      <c r="M83" s="1" t="n">
        <v>7.76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94</v>
      </c>
      <c r="R83" s="1" t="n">
        <v>95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inlineStr">
        <is>
          <t>#</t>
        </is>
      </c>
      <c r="W83" s="1" t="inlineStr">
        <is>
          <t>Katz 1993_Protocol 03</t>
        </is>
      </c>
      <c r="AI83" s="1" t="n">
        <v>81</v>
      </c>
      <c r="AJ83" s="1" t="inlineStr">
        <is>
          <t>Non-directive/supportive/person-centred counselling + fluoxetine</t>
        </is>
      </c>
      <c r="AN83" t="inlineStr">
        <is>
          <t>Escitalopram</t>
        </is>
      </c>
      <c r="AO83" t="inlineStr">
        <is>
          <t>Fluoxetine</t>
        </is>
      </c>
      <c r="AP83" t="n">
        <v>549</v>
      </c>
      <c r="AQ83" t="n">
        <v>538</v>
      </c>
      <c r="AR83" t="n">
        <v>5</v>
      </c>
      <c r="AT83" t="inlineStr">
        <is>
          <t>Cognitive and cognitive behavioural therapies individual</t>
        </is>
      </c>
      <c r="AU83" t="inlineStr">
        <is>
          <t>Cognitive and cognitive behavioural therapies individual + AD</t>
        </is>
      </c>
      <c r="AV83" t="n">
        <v>56</v>
      </c>
      <c r="AW83" t="n">
        <v>86</v>
      </c>
      <c r="AX83" t="n">
        <v>3</v>
      </c>
    </row>
    <row r="84">
      <c r="A84" s="1" t="n">
        <v>2</v>
      </c>
      <c r="B84" s="1" t="n">
        <v>1</v>
      </c>
      <c r="C84" s="1" t="n">
        <v>45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-11.7</v>
      </c>
      <c r="H84" s="1" t="n">
        <v>-16.7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9</v>
      </c>
      <c r="M84" s="1" t="n">
        <v>6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15</v>
      </c>
      <c r="R84" s="1" t="n">
        <v>10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inlineStr">
        <is>
          <t>#</t>
        </is>
      </c>
      <c r="W84" s="1" t="inlineStr">
        <is>
          <t>Spring 1992</t>
        </is>
      </c>
      <c r="AI84" s="1" t="n">
        <v>82</v>
      </c>
      <c r="AJ84" s="1" t="inlineStr">
        <is>
          <t>Short-term psychodynamic psychotherapy individual + any AD</t>
        </is>
      </c>
      <c r="AK84" s="1" t="n">
        <v>42</v>
      </c>
      <c r="AL84" s="1" t="inlineStr">
        <is>
          <t>Short-term psychodynamic psychotherapies individual + AD</t>
        </is>
      </c>
      <c r="AN84" t="inlineStr">
        <is>
          <t>Escitalopram</t>
        </is>
      </c>
      <c r="AO84" t="inlineStr">
        <is>
          <t>Venlafaxine</t>
        </is>
      </c>
      <c r="AP84" t="n">
        <v>243</v>
      </c>
      <c r="AQ84" t="n">
        <v>240</v>
      </c>
      <c r="AR84" t="n">
        <v>2</v>
      </c>
      <c r="AT84" t="inlineStr">
        <is>
          <t>Cognitive and cognitive behavioural therapies individual + placebo</t>
        </is>
      </c>
      <c r="AU84" t="inlineStr">
        <is>
          <t>TCAs</t>
        </is>
      </c>
      <c r="AV84" t="n">
        <v>17</v>
      </c>
      <c r="AW84" t="n">
        <v>16</v>
      </c>
      <c r="AX84" t="n">
        <v>1</v>
      </c>
    </row>
    <row r="85">
      <c r="A85" s="1" t="n">
        <v>2</v>
      </c>
      <c r="B85" s="1" t="n">
        <v>1</v>
      </c>
      <c r="C85" s="1" t="n">
        <v>48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-12.1</v>
      </c>
      <c r="H85" s="1" t="n">
        <v>-14.2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7.4</v>
      </c>
      <c r="M85" s="1" t="n">
        <v>7.3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46</v>
      </c>
      <c r="R85" s="1" t="n">
        <v>105</v>
      </c>
      <c r="S85" s="1" t="inlineStr">
        <is>
          <t>NA</t>
        </is>
      </c>
      <c r="T85" s="1" t="inlineStr">
        <is>
          <t>NA</t>
        </is>
      </c>
      <c r="U85" s="1" t="inlineStr">
        <is>
          <t>NA</t>
        </is>
      </c>
      <c r="V85" s="1" t="inlineStr">
        <is>
          <t>#</t>
        </is>
      </c>
      <c r="W85" s="1" t="inlineStr">
        <is>
          <t>Philipp 1999</t>
        </is>
      </c>
      <c r="AI85" s="1" t="n">
        <v>83</v>
      </c>
      <c r="AJ85" s="1" t="inlineStr">
        <is>
          <t>Short-term psychodynamic psychotherapy individual + any SSRI</t>
        </is>
      </c>
      <c r="AN85" t="inlineStr">
        <is>
          <t>Escitalopram</t>
        </is>
      </c>
      <c r="AO85" t="inlineStr">
        <is>
          <t>CBT individual (under 15 sessions) + escitalopram</t>
        </is>
      </c>
      <c r="AP85" t="n">
        <v>51</v>
      </c>
      <c r="AQ85" t="n">
        <v>48</v>
      </c>
      <c r="AR85" t="n">
        <v>1</v>
      </c>
      <c r="AT85" t="inlineStr">
        <is>
          <t>Cognitive and cognitive behavioural therapies individual + placebo</t>
        </is>
      </c>
      <c r="AU85" t="inlineStr">
        <is>
          <t>Cognitive and cognitive behavioural therapies individual + AD</t>
        </is>
      </c>
      <c r="AV85" t="n">
        <v>61</v>
      </c>
      <c r="AW85" t="n">
        <v>56</v>
      </c>
      <c r="AX85" t="n">
        <v>2</v>
      </c>
    </row>
    <row r="86">
      <c r="A86" s="1" t="n">
        <v>2</v>
      </c>
      <c r="B86" s="1" t="n">
        <v>1</v>
      </c>
      <c r="C86" s="1" t="n">
        <v>48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-10.6</v>
      </c>
      <c r="H86" s="1" t="n">
        <v>-11.8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4.34</v>
      </c>
      <c r="M86" s="1" t="n">
        <v>4.25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69</v>
      </c>
      <c r="R86" s="1" t="n">
        <v>66</v>
      </c>
      <c r="S86" s="1" t="inlineStr">
        <is>
          <t>NA</t>
        </is>
      </c>
      <c r="T86" s="1" t="inlineStr">
        <is>
          <t>NA</t>
        </is>
      </c>
      <c r="U86" s="1" t="inlineStr">
        <is>
          <t>NA</t>
        </is>
      </c>
      <c r="V86" s="1" t="inlineStr">
        <is>
          <t>#</t>
        </is>
      </c>
      <c r="W86" s="1" t="inlineStr">
        <is>
          <t>Silverstone 1994</t>
        </is>
      </c>
      <c r="AI86" s="1" t="n">
        <v>84</v>
      </c>
      <c r="AJ86" s="1" t="inlineStr">
        <is>
          <t>Psychoeducational group programme + any AD</t>
        </is>
      </c>
      <c r="AK86" s="1" t="n">
        <v>43</v>
      </c>
      <c r="AL86" s="1" t="inlineStr">
        <is>
          <t>Psychoeducation group + AD</t>
        </is>
      </c>
      <c r="AN86" t="inlineStr">
        <is>
          <t>Fluoxetine</t>
        </is>
      </c>
      <c r="AO86" t="inlineStr">
        <is>
          <t>Amitriptyline</t>
        </is>
      </c>
      <c r="AP86" t="n">
        <v>339</v>
      </c>
      <c r="AQ86" t="n">
        <v>354</v>
      </c>
      <c r="AR86" t="n">
        <v>8</v>
      </c>
      <c r="AT86" t="inlineStr">
        <is>
          <t>TCAs</t>
        </is>
      </c>
      <c r="AU86" t="inlineStr">
        <is>
          <t>Cognitive and cognitive behavioural therapies individual + AD</t>
        </is>
      </c>
      <c r="AV86" t="n">
        <v>73</v>
      </c>
      <c r="AW86" t="n">
        <v>43</v>
      </c>
      <c r="AX86" t="n">
        <v>2</v>
      </c>
    </row>
    <row r="87">
      <c r="A87" s="1" t="n">
        <v>2</v>
      </c>
      <c r="B87" s="1" t="n">
        <v>1</v>
      </c>
      <c r="C87" s="1" t="n">
        <v>50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-17</v>
      </c>
      <c r="H87" s="1" t="n">
        <v>-11.7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8.800000000000001</v>
      </c>
      <c r="M87" s="1" t="n">
        <v>8.199999999999999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45</v>
      </c>
      <c r="R87" s="1" t="n">
        <v>40</v>
      </c>
      <c r="S87" s="1" t="inlineStr">
        <is>
          <t>NA</t>
        </is>
      </c>
      <c r="T87" s="1" t="inlineStr">
        <is>
          <t>NA</t>
        </is>
      </c>
      <c r="U87" s="1" t="inlineStr">
        <is>
          <t>NA</t>
        </is>
      </c>
      <c r="V87" s="1" t="inlineStr">
        <is>
          <t>#</t>
        </is>
      </c>
      <c r="W87" s="1" t="inlineStr">
        <is>
          <t>White 1984</t>
        </is>
      </c>
      <c r="AI87" s="1" t="n">
        <v>85</v>
      </c>
      <c r="AJ87" s="1" t="inlineStr">
        <is>
          <t>Peer support group + any AD</t>
        </is>
      </c>
      <c r="AK87" s="1" t="n">
        <v>44</v>
      </c>
      <c r="AL87" s="1" t="inlineStr">
        <is>
          <t>Peer support group + AD</t>
        </is>
      </c>
      <c r="AN87" t="inlineStr">
        <is>
          <t>Fluoxetine</t>
        </is>
      </c>
      <c r="AO87" t="inlineStr">
        <is>
          <t>Nortriptyline</t>
        </is>
      </c>
      <c r="AP87" t="n">
        <v>65</v>
      </c>
      <c r="AQ87" t="n">
        <v>69</v>
      </c>
      <c r="AR87" t="n">
        <v>2</v>
      </c>
      <c r="AT87" t="inlineStr">
        <is>
          <t>Interpersonal psychotherapy (IPT) individual</t>
        </is>
      </c>
      <c r="AU87" t="inlineStr">
        <is>
          <t>Interpersonal psychotherapy (IPT) individual + placebo</t>
        </is>
      </c>
      <c r="AV87" t="n">
        <v>50</v>
      </c>
      <c r="AW87" t="n">
        <v>47</v>
      </c>
      <c r="AX87" t="n">
        <v>1</v>
      </c>
    </row>
    <row r="88">
      <c r="A88" s="1" t="n">
        <v>2</v>
      </c>
      <c r="B88" s="1" t="n">
        <v>1</v>
      </c>
      <c r="C88" s="1" t="n">
        <v>51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-14.8</v>
      </c>
      <c r="H88" s="1" t="n">
        <v>-16.8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9.630000000000001</v>
      </c>
      <c r="M88" s="1" t="n">
        <v>9.77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145</v>
      </c>
      <c r="R88" s="1" t="n">
        <v>149</v>
      </c>
      <c r="S88" s="1" t="inlineStr">
        <is>
          <t>NA</t>
        </is>
      </c>
      <c r="T88" s="1" t="inlineStr">
        <is>
          <t>NA</t>
        </is>
      </c>
      <c r="U88" s="1" t="inlineStr">
        <is>
          <t>NA</t>
        </is>
      </c>
      <c r="V88" s="1" t="inlineStr">
        <is>
          <t>#</t>
        </is>
      </c>
      <c r="W88" s="1" t="inlineStr">
        <is>
          <t>Baldwin 2012</t>
        </is>
      </c>
      <c r="AI88" s="1" t="n">
        <v>86</v>
      </c>
      <c r="AJ88" s="1" t="inlineStr">
        <is>
          <t>Progressive muscle relaxation individual + amitriptyline</t>
        </is>
      </c>
      <c r="AK88" s="1" t="n">
        <v>45</v>
      </c>
      <c r="AL88" s="1" t="inlineStr">
        <is>
          <t>Relaxation individual + AD</t>
        </is>
      </c>
      <c r="AN88" t="inlineStr">
        <is>
          <t>Fluoxetine</t>
        </is>
      </c>
      <c r="AO88" t="inlineStr">
        <is>
          <t>Venlafaxine</t>
        </is>
      </c>
      <c r="AP88" t="n">
        <v>1071</v>
      </c>
      <c r="AQ88" t="n">
        <v>1054</v>
      </c>
      <c r="AR88" t="n">
        <v>13</v>
      </c>
      <c r="AT88" t="inlineStr">
        <is>
          <t>Interpersonal psychotherapy (IPT) individual</t>
        </is>
      </c>
      <c r="AU88" t="inlineStr">
        <is>
          <t>Any AD</t>
        </is>
      </c>
      <c r="AV88" t="n">
        <v>85</v>
      </c>
      <c r="AW88" t="n">
        <v>77</v>
      </c>
      <c r="AX88" t="n">
        <v>2</v>
      </c>
    </row>
    <row r="89">
      <c r="A89" s="1" t="n">
        <v>2</v>
      </c>
      <c r="B89" s="1" t="n">
        <v>1</v>
      </c>
      <c r="C89" s="1" t="n">
        <v>51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-11.7</v>
      </c>
      <c r="H89" s="1" t="n">
        <v>-21.15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9.550000000000001</v>
      </c>
      <c r="M89" s="1" t="n">
        <v>9.300000000000001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n">
        <v>158</v>
      </c>
      <c r="R89" s="1" t="n">
        <v>146</v>
      </c>
      <c r="S89" s="1" t="inlineStr">
        <is>
          <t>NA</t>
        </is>
      </c>
      <c r="T89" s="1" t="inlineStr">
        <is>
          <t>NA</t>
        </is>
      </c>
      <c r="U89" s="1" t="inlineStr">
        <is>
          <t>NA</t>
        </is>
      </c>
      <c r="V89" s="1" t="inlineStr">
        <is>
          <t>#</t>
        </is>
      </c>
      <c r="W89" s="1" t="inlineStr">
        <is>
          <t>Boulenger 2014</t>
        </is>
      </c>
      <c r="AI89" s="1" t="n">
        <v>87</v>
      </c>
      <c r="AJ89" s="1" t="inlineStr">
        <is>
          <t>Supervised high intensity exercise individual + any AD</t>
        </is>
      </c>
      <c r="AK89" s="1" t="n">
        <v>46</v>
      </c>
      <c r="AL89" s="1" t="inlineStr">
        <is>
          <t>Exercise individual + AD</t>
        </is>
      </c>
      <c r="AN89" t="inlineStr">
        <is>
          <t>Paroxetine</t>
        </is>
      </c>
      <c r="AO89" t="inlineStr">
        <is>
          <t>Clomipramine</t>
        </is>
      </c>
      <c r="AP89" t="n">
        <v>24</v>
      </c>
      <c r="AQ89" t="n">
        <v>20</v>
      </c>
      <c r="AR89" t="n">
        <v>1</v>
      </c>
      <c r="AT89" t="inlineStr">
        <is>
          <t>Interpersonal psychotherapy (IPT) individual</t>
        </is>
      </c>
      <c r="AU89" t="inlineStr">
        <is>
          <t>Interpersonal psychotherapy (IPT) individual + AD</t>
        </is>
      </c>
      <c r="AV89" t="n">
        <v>50</v>
      </c>
      <c r="AW89" t="n">
        <v>49</v>
      </c>
      <c r="AX89" t="n">
        <v>1</v>
      </c>
    </row>
    <row r="90">
      <c r="A90" s="1" t="n">
        <v>2</v>
      </c>
      <c r="B90" s="1" t="n">
        <v>1</v>
      </c>
      <c r="C90" s="1" t="n">
        <v>51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-10.27</v>
      </c>
      <c r="H90" s="1" t="n">
        <v>-10.85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7.81</v>
      </c>
      <c r="M90" s="1" t="n">
        <v>7.93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n">
        <v>136</v>
      </c>
      <c r="R90" s="1" t="n">
        <v>132</v>
      </c>
      <c r="S90" s="1" t="inlineStr">
        <is>
          <t>NA</t>
        </is>
      </c>
      <c r="T90" s="1" t="inlineStr">
        <is>
          <t>NA</t>
        </is>
      </c>
      <c r="U90" s="1" t="inlineStr">
        <is>
          <t>NA</t>
        </is>
      </c>
      <c r="V90" s="1" t="inlineStr">
        <is>
          <t>#</t>
        </is>
      </c>
      <c r="W90" s="1" t="inlineStr">
        <is>
          <t>Brannan 2005</t>
        </is>
      </c>
      <c r="AI90" s="1" t="n">
        <v>88</v>
      </c>
      <c r="AJ90" s="1" t="inlineStr">
        <is>
          <t>Supervised high intensity exercise individual + sertraline</t>
        </is>
      </c>
      <c r="AN90" t="inlineStr">
        <is>
          <t>Paroxetine</t>
        </is>
      </c>
      <c r="AO90" t="inlineStr">
        <is>
          <t>Lofepramine</t>
        </is>
      </c>
      <c r="AP90" t="n">
        <v>45</v>
      </c>
      <c r="AQ90" t="n">
        <v>36</v>
      </c>
      <c r="AR90" t="n">
        <v>1</v>
      </c>
      <c r="AT90" t="inlineStr">
        <is>
          <t>Interpersonal psychotherapy (IPT) individual + placebo</t>
        </is>
      </c>
      <c r="AU90" t="inlineStr">
        <is>
          <t>Any AD</t>
        </is>
      </c>
      <c r="AV90" t="n">
        <v>47</v>
      </c>
      <c r="AW90" t="n">
        <v>47</v>
      </c>
      <c r="AX90" t="n">
        <v>1</v>
      </c>
    </row>
    <row r="91">
      <c r="A91" s="1" t="n">
        <v>2</v>
      </c>
      <c r="B91" s="1" t="n">
        <v>1</v>
      </c>
      <c r="C91" s="1" t="n">
        <v>51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-10.3</v>
      </c>
      <c r="H91" s="1" t="n">
        <v>-15.8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9.630000000000001</v>
      </c>
      <c r="M91" s="1" t="n">
        <v>9.699999999999999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n">
        <v>145</v>
      </c>
      <c r="R91" s="1" t="n">
        <v>147</v>
      </c>
      <c r="S91" s="1" t="inlineStr">
        <is>
          <t>NA</t>
        </is>
      </c>
      <c r="T91" s="1" t="inlineStr">
        <is>
          <t>NA</t>
        </is>
      </c>
      <c r="U91" s="1" t="inlineStr">
        <is>
          <t>NA</t>
        </is>
      </c>
      <c r="V91" s="1" t="inlineStr">
        <is>
          <t>#</t>
        </is>
      </c>
      <c r="W91" s="1" t="inlineStr">
        <is>
          <t>Katona 2012</t>
        </is>
      </c>
      <c r="AI91" s="1" t="n">
        <v>89</v>
      </c>
      <c r="AJ91" s="1" t="inlineStr">
        <is>
          <t>Supervised low intensity exercise individual + any AD</t>
        </is>
      </c>
      <c r="AN91" t="inlineStr">
        <is>
          <t>Sertraline</t>
        </is>
      </c>
      <c r="AO91" t="inlineStr">
        <is>
          <t>Imipramine</t>
        </is>
      </c>
      <c r="AP91" t="n">
        <v>57</v>
      </c>
      <c r="AQ91" t="n">
        <v>58</v>
      </c>
      <c r="AR91" t="n">
        <v>2</v>
      </c>
      <c r="AT91" t="inlineStr">
        <is>
          <t>Interpersonal psychotherapy (IPT) individual + placebo</t>
        </is>
      </c>
      <c r="AU91" t="inlineStr">
        <is>
          <t>Interpersonal psychotherapy (IPT) individual + AD</t>
        </is>
      </c>
      <c r="AV91" t="n">
        <v>47</v>
      </c>
      <c r="AW91" t="n">
        <v>49</v>
      </c>
      <c r="AX91" t="n">
        <v>1</v>
      </c>
    </row>
    <row r="92">
      <c r="A92" s="1" t="n">
        <v>2</v>
      </c>
      <c r="B92" s="1" t="n">
        <v>1</v>
      </c>
      <c r="C92" s="1" t="n">
        <v>51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-10.5</v>
      </c>
      <c r="H92" s="1" t="n">
        <v>-13.47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9.279999999999999</v>
      </c>
      <c r="M92" s="1" t="n">
        <v>9.15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n">
        <v>149</v>
      </c>
      <c r="R92" s="1" t="n">
        <v>149</v>
      </c>
      <c r="S92" s="1" t="inlineStr">
        <is>
          <t>NA</t>
        </is>
      </c>
      <c r="T92" s="1" t="inlineStr">
        <is>
          <t>NA</t>
        </is>
      </c>
      <c r="U92" s="1" t="inlineStr">
        <is>
          <t>NA</t>
        </is>
      </c>
      <c r="V92" s="1" t="inlineStr">
        <is>
          <t>#</t>
        </is>
      </c>
      <c r="W92" s="1" t="inlineStr">
        <is>
          <t>Mahableshwarkar 2013</t>
        </is>
      </c>
      <c r="AI92" s="1" t="n">
        <v>90</v>
      </c>
      <c r="AJ92" s="1" t="inlineStr">
        <is>
          <t>Supervised high intensity exercise group + sertraline</t>
        </is>
      </c>
      <c r="AK92" s="1" t="n">
        <v>47</v>
      </c>
      <c r="AL92" s="1" t="inlineStr">
        <is>
          <t>Exercise group + AD</t>
        </is>
      </c>
      <c r="AN92" t="inlineStr">
        <is>
          <t>Sertraline</t>
        </is>
      </c>
      <c r="AO92" t="inlineStr">
        <is>
          <t>Venlafaxine</t>
        </is>
      </c>
      <c r="AP92" t="n">
        <v>233</v>
      </c>
      <c r="AQ92" t="n">
        <v>232</v>
      </c>
      <c r="AR92" t="n">
        <v>3</v>
      </c>
      <c r="AT92" t="inlineStr">
        <is>
          <t>Any AD</t>
        </is>
      </c>
      <c r="AU92" t="inlineStr">
        <is>
          <t>Interpersonal psychotherapy (IPT) individual + AD</t>
        </is>
      </c>
      <c r="AV92" t="n">
        <v>81</v>
      </c>
      <c r="AW92" t="n">
        <v>87</v>
      </c>
      <c r="AX92" t="n">
        <v>2</v>
      </c>
    </row>
    <row r="93">
      <c r="A93" s="1" t="n">
        <v>2</v>
      </c>
      <c r="B93" s="1" t="n">
        <v>1</v>
      </c>
      <c r="C93" s="1" t="n">
        <v>51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-7.15</v>
      </c>
      <c r="H93" s="1" t="n">
        <v>-7.42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7.51</v>
      </c>
      <c r="M93" s="1" t="n">
        <v>7.37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n">
        <v>95</v>
      </c>
      <c r="R93" s="1" t="n">
        <v>201</v>
      </c>
      <c r="S93" s="1" t="inlineStr">
        <is>
          <t>NA</t>
        </is>
      </c>
      <c r="T93" s="1" t="inlineStr">
        <is>
          <t>NA</t>
        </is>
      </c>
      <c r="U93" s="1" t="inlineStr">
        <is>
          <t>NA</t>
        </is>
      </c>
      <c r="V93" s="1" t="inlineStr">
        <is>
          <t>#</t>
        </is>
      </c>
      <c r="W93" s="1" t="inlineStr">
        <is>
          <t>Robinson 2014</t>
        </is>
      </c>
      <c r="AI93" s="1" t="n">
        <v>91</v>
      </c>
      <c r="AJ93" s="1" t="inlineStr">
        <is>
          <t>Supervised low intensity exercise group + sertraline</t>
        </is>
      </c>
      <c r="AN93" t="inlineStr">
        <is>
          <t>Amitriptyline</t>
        </is>
      </c>
      <c r="AO93" t="inlineStr">
        <is>
          <t>Lofepramine</t>
        </is>
      </c>
      <c r="AP93" t="n">
        <v>63</v>
      </c>
      <c r="AQ93" t="n">
        <v>63</v>
      </c>
      <c r="AR93" t="n">
        <v>1</v>
      </c>
      <c r="AT93" t="inlineStr">
        <is>
          <t>Placebo</t>
        </is>
      </c>
      <c r="AU93" t="inlineStr">
        <is>
          <t>Problem solving individual</t>
        </is>
      </c>
      <c r="AV93" t="n">
        <v>26</v>
      </c>
      <c r="AW93" t="n">
        <v>29</v>
      </c>
      <c r="AX93" t="n">
        <v>1</v>
      </c>
    </row>
    <row r="94">
      <c r="A94" s="1" t="n">
        <v>2</v>
      </c>
      <c r="B94" s="1" t="n">
        <v>1</v>
      </c>
      <c r="C94" s="1" t="n">
        <v>52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-4.8</v>
      </c>
      <c r="H94" s="1" t="n">
        <v>-14.2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11</v>
      </c>
      <c r="M94" s="1" t="n">
        <v>9.6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n">
        <v>47</v>
      </c>
      <c r="R94" s="1" t="n">
        <v>46</v>
      </c>
      <c r="S94" s="1" t="inlineStr">
        <is>
          <t>NA</t>
        </is>
      </c>
      <c r="T94" s="1" t="inlineStr">
        <is>
          <t>NA</t>
        </is>
      </c>
      <c r="U94" s="1" t="inlineStr">
        <is>
          <t>NA</t>
        </is>
      </c>
      <c r="V94" s="1" t="inlineStr">
        <is>
          <t>#</t>
        </is>
      </c>
      <c r="W94" s="1" t="inlineStr">
        <is>
          <t>Guelfi 1995</t>
        </is>
      </c>
      <c r="AI94" s="1" t="n">
        <v>92</v>
      </c>
      <c r="AJ94" s="1" t="inlineStr">
        <is>
          <t>Yoga group + any AD</t>
        </is>
      </c>
      <c r="AK94" s="1" t="n">
        <v>48</v>
      </c>
      <c r="AL94" s="1" t="inlineStr">
        <is>
          <t>Yoga group + AD</t>
        </is>
      </c>
      <c r="AN94" t="inlineStr">
        <is>
          <t>Amitriptyline</t>
        </is>
      </c>
      <c r="AO94" t="inlineStr">
        <is>
          <t>Venlafaxine</t>
        </is>
      </c>
      <c r="AP94" t="n">
        <v>134</v>
      </c>
      <c r="AQ94" t="n">
        <v>133</v>
      </c>
      <c r="AR94" t="n">
        <v>2</v>
      </c>
      <c r="AT94" t="inlineStr">
        <is>
          <t>Problem solving individual</t>
        </is>
      </c>
      <c r="AU94" t="inlineStr">
        <is>
          <t>TCAs</t>
        </is>
      </c>
      <c r="AV94" t="n">
        <v>29</v>
      </c>
      <c r="AW94" t="n">
        <v>27</v>
      </c>
      <c r="AX94" t="n">
        <v>1</v>
      </c>
    </row>
    <row r="95">
      <c r="A95" s="1" t="n">
        <v>2</v>
      </c>
      <c r="B95" s="1" t="n">
        <v>1</v>
      </c>
      <c r="C95" s="1" t="n">
        <v>52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-13.2</v>
      </c>
      <c r="H95" s="1" t="n">
        <v>-17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10.64</v>
      </c>
      <c r="M95" s="1" t="n">
        <v>10.56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n">
        <v>186</v>
      </c>
      <c r="R95" s="1" t="n">
        <v>193</v>
      </c>
      <c r="S95" s="1" t="inlineStr">
        <is>
          <t>NA</t>
        </is>
      </c>
      <c r="T95" s="1" t="inlineStr">
        <is>
          <t>NA</t>
        </is>
      </c>
      <c r="U95" s="1" t="inlineStr">
        <is>
          <t>NA</t>
        </is>
      </c>
      <c r="V95" s="1" t="inlineStr">
        <is>
          <t>#</t>
        </is>
      </c>
      <c r="W95" s="1" t="inlineStr">
        <is>
          <t>Hewett 2010</t>
        </is>
      </c>
      <c r="AI95" s="1" t="n">
        <v>93</v>
      </c>
      <c r="AJ95" s="1" t="inlineStr">
        <is>
          <t>Electroacupuncture + any SSRI</t>
        </is>
      </c>
      <c r="AK95" s="1" t="n">
        <v>49</v>
      </c>
      <c r="AL95" s="1" t="inlineStr">
        <is>
          <t>Acupuncture + AD</t>
        </is>
      </c>
      <c r="AN95" t="inlineStr">
        <is>
          <t>Imipramine</t>
        </is>
      </c>
      <c r="AO95" t="inlineStr">
        <is>
          <t>Duloxetine</t>
        </is>
      </c>
      <c r="AP95" t="n">
        <v>30</v>
      </c>
      <c r="AQ95" t="n">
        <v>30</v>
      </c>
      <c r="AR95" t="n">
        <v>1</v>
      </c>
      <c r="AT95" t="inlineStr">
        <is>
          <t>TCAs</t>
        </is>
      </c>
      <c r="AU95" t="inlineStr">
        <is>
          <t>TCAs</t>
        </is>
      </c>
      <c r="AV95" t="n">
        <v>186</v>
      </c>
      <c r="AW95" t="n">
        <v>188</v>
      </c>
      <c r="AX95" t="n">
        <v>5</v>
      </c>
    </row>
    <row r="96">
      <c r="A96" s="1" t="n">
        <v>2</v>
      </c>
      <c r="B96" s="1" t="n">
        <v>1</v>
      </c>
      <c r="C96" s="1" t="n">
        <v>52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-10.53</v>
      </c>
      <c r="H96" s="1" t="n">
        <v>-14.8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8.98</v>
      </c>
      <c r="M96" s="1" t="n">
        <v>9.640000000000001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n">
        <v>75</v>
      </c>
      <c r="R96" s="1" t="n">
        <v>77</v>
      </c>
      <c r="S96" s="1" t="inlineStr">
        <is>
          <t>NA</t>
        </is>
      </c>
      <c r="T96" s="1" t="inlineStr">
        <is>
          <t>NA</t>
        </is>
      </c>
      <c r="U96" s="1" t="inlineStr">
        <is>
          <t>NA</t>
        </is>
      </c>
      <c r="V96" s="1" t="inlineStr">
        <is>
          <t>#</t>
        </is>
      </c>
      <c r="W96" s="1" t="inlineStr">
        <is>
          <t>Mendels 1993</t>
        </is>
      </c>
      <c r="AI96" s="1" t="n">
        <v>94</v>
      </c>
      <c r="AJ96" s="1" t="inlineStr">
        <is>
          <t>Electroacupuncture + fluoxetine</t>
        </is>
      </c>
      <c r="AN96" t="inlineStr">
        <is>
          <t>Inactive laser acupuncture</t>
        </is>
      </c>
      <c r="AO96" t="inlineStr">
        <is>
          <t>Laser acupuncture</t>
        </is>
      </c>
      <c r="AP96" t="n">
        <v>34</v>
      </c>
      <c r="AQ96" t="n">
        <v>39</v>
      </c>
      <c r="AR96" t="n">
        <v>2</v>
      </c>
      <c r="AT96" t="inlineStr">
        <is>
          <t>Attention placebo</t>
        </is>
      </c>
      <c r="AU96" t="inlineStr">
        <is>
          <t>Problem solving individual</t>
        </is>
      </c>
      <c r="AV96" t="n">
        <v>72</v>
      </c>
      <c r="AW96" t="n">
        <v>85</v>
      </c>
      <c r="AX96" t="n">
        <v>2</v>
      </c>
    </row>
    <row r="97">
      <c r="A97" s="1" t="n">
        <v>2</v>
      </c>
      <c r="B97" s="1" t="n">
        <v>1</v>
      </c>
      <c r="C97" s="1" t="n">
        <v>52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-9.890000000000001</v>
      </c>
      <c r="H97" s="1" t="n">
        <v>-10.14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8.449999999999999</v>
      </c>
      <c r="M97" s="1" t="n">
        <v>8.449999999999999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n">
        <v>79</v>
      </c>
      <c r="R97" s="1" t="n">
        <v>69</v>
      </c>
      <c r="S97" s="1" t="inlineStr">
        <is>
          <t>NA</t>
        </is>
      </c>
      <c r="T97" s="1" t="inlineStr">
        <is>
          <t>NA</t>
        </is>
      </c>
      <c r="U97" s="1" t="inlineStr">
        <is>
          <t>NA</t>
        </is>
      </c>
      <c r="V97" s="1" t="inlineStr">
        <is>
          <t>#</t>
        </is>
      </c>
      <c r="W97" s="1" t="inlineStr">
        <is>
          <t>VEN 600A-303 (FDA)</t>
        </is>
      </c>
      <c r="AI97" s="1" t="n">
        <v>95</v>
      </c>
      <c r="AJ97" s="1" t="inlineStr">
        <is>
          <t>Electroacupuncture + paroxetine</t>
        </is>
      </c>
      <c r="AN97" t="inlineStr">
        <is>
          <t>Sham electrostimulation at non-specific points with no current</t>
        </is>
      </c>
      <c r="AO97" t="inlineStr">
        <is>
          <t>Electroacupuncture</t>
        </is>
      </c>
      <c r="AP97" t="n">
        <v>22</v>
      </c>
      <c r="AQ97" t="n">
        <v>23</v>
      </c>
      <c r="AR97" t="n">
        <v>1</v>
      </c>
      <c r="AT97" t="inlineStr">
        <is>
          <t>Problem solving individual</t>
        </is>
      </c>
      <c r="AU97" t="inlineStr">
        <is>
          <t>Problem solving individual</t>
        </is>
      </c>
      <c r="AV97" t="n">
        <v>43</v>
      </c>
      <c r="AW97" t="n">
        <v>42</v>
      </c>
      <c r="AX97" t="n">
        <v>1</v>
      </c>
    </row>
    <row r="98">
      <c r="A98" s="1" t="n">
        <v>2</v>
      </c>
      <c r="B98" s="1" t="n">
        <v>3</v>
      </c>
      <c r="C98" s="1" t="n">
        <v>25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-7.1</v>
      </c>
      <c r="H98" s="1" t="n">
        <v>-9.4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7.5</v>
      </c>
      <c r="M98" s="1" t="n">
        <v>6.7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n">
        <v>22</v>
      </c>
      <c r="R98" s="1" t="n">
        <v>22</v>
      </c>
      <c r="S98" s="1" t="inlineStr">
        <is>
          <t>NA</t>
        </is>
      </c>
      <c r="T98" s="1" t="inlineStr">
        <is>
          <t>NA</t>
        </is>
      </c>
      <c r="U98" s="1" t="inlineStr">
        <is>
          <t>NA</t>
        </is>
      </c>
      <c r="V98" s="1" t="inlineStr">
        <is>
          <t>#</t>
        </is>
      </c>
      <c r="W98" s="1" t="inlineStr">
        <is>
          <t>Hatcher 2018</t>
        </is>
      </c>
      <c r="AI98" s="1" t="n">
        <v>96</v>
      </c>
      <c r="AJ98" s="1" t="inlineStr">
        <is>
          <t>Traditional acupuncture + any SSRI</t>
        </is>
      </c>
      <c r="AN98" t="inlineStr">
        <is>
          <t>Pill placebo</t>
        </is>
      </c>
      <c r="AO98" t="inlineStr">
        <is>
          <t>Progressive muscle relaxation individual + pill placebo</t>
        </is>
      </c>
      <c r="AP98" t="n">
        <v>12</v>
      </c>
      <c r="AQ98" t="n">
        <v>11</v>
      </c>
      <c r="AR98" t="n">
        <v>1</v>
      </c>
      <c r="AT98" t="inlineStr">
        <is>
          <t>No treatment</t>
        </is>
      </c>
      <c r="AU98" t="inlineStr">
        <is>
          <t>Cognitive and cognitive behavioural therapies individual</t>
        </is>
      </c>
      <c r="AV98" t="n">
        <v>133</v>
      </c>
      <c r="AW98" t="n">
        <v>133</v>
      </c>
      <c r="AX98" t="n">
        <v>3</v>
      </c>
    </row>
    <row r="99">
      <c r="A99" s="1" t="n">
        <v>2</v>
      </c>
      <c r="B99" s="1" t="n">
        <v>6</v>
      </c>
      <c r="C99" s="1" t="n">
        <v>43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-12.2</v>
      </c>
      <c r="H99" s="1" t="n">
        <v>-15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7.5</v>
      </c>
      <c r="M99" s="1" t="n">
        <v>6.6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n">
        <v>72</v>
      </c>
      <c r="R99" s="1" t="n">
        <v>72</v>
      </c>
      <c r="S99" s="1" t="inlineStr">
        <is>
          <t>NA</t>
        </is>
      </c>
      <c r="T99" s="1" t="inlineStr">
        <is>
          <t>NA</t>
        </is>
      </c>
      <c r="U99" s="1" t="inlineStr">
        <is>
          <t>NA</t>
        </is>
      </c>
      <c r="V99" s="1" t="inlineStr">
        <is>
          <t>#</t>
        </is>
      </c>
      <c r="W99" s="1" t="inlineStr">
        <is>
          <t>E-1569</t>
        </is>
      </c>
      <c r="AI99" s="1" t="n">
        <v>97</v>
      </c>
      <c r="AJ99" s="1" t="inlineStr">
        <is>
          <t>Traditional acupuncture + paroxetine</t>
        </is>
      </c>
      <c r="AN99" t="inlineStr">
        <is>
          <t>Pill placebo</t>
        </is>
      </c>
      <c r="AO99" t="inlineStr">
        <is>
          <t>Amitriptyline</t>
        </is>
      </c>
      <c r="AP99" t="n">
        <v>787</v>
      </c>
      <c r="AQ99" t="n">
        <v>766</v>
      </c>
      <c r="AR99" t="n">
        <v>17</v>
      </c>
      <c r="AT99" t="inlineStr">
        <is>
          <t>No treatment</t>
        </is>
      </c>
      <c r="AU99" t="inlineStr">
        <is>
          <t>Self-help</t>
        </is>
      </c>
      <c r="AV99" t="n">
        <v>21</v>
      </c>
      <c r="AW99" t="n">
        <v>23</v>
      </c>
      <c r="AX99" t="n">
        <v>1</v>
      </c>
    </row>
    <row r="100">
      <c r="A100" s="1" t="n">
        <v>2</v>
      </c>
      <c r="B100" s="1" t="n">
        <v>6</v>
      </c>
      <c r="C100" s="1" t="n">
        <v>45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-12.3</v>
      </c>
      <c r="H100" s="1" t="n">
        <v>-13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7.7</v>
      </c>
      <c r="M100" s="1" t="n">
        <v>7.3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n">
        <v>71</v>
      </c>
      <c r="R100" s="1" t="n">
        <v>71</v>
      </c>
      <c r="S100" s="1" t="inlineStr">
        <is>
          <t>NA</t>
        </is>
      </c>
      <c r="T100" s="1" t="inlineStr">
        <is>
          <t>NA</t>
        </is>
      </c>
      <c r="U100" s="1" t="inlineStr">
        <is>
          <t>NA</t>
        </is>
      </c>
      <c r="V100" s="1" t="inlineStr">
        <is>
          <t>#</t>
        </is>
      </c>
      <c r="W100" s="1" t="inlineStr">
        <is>
          <t>Mullin 1996</t>
        </is>
      </c>
      <c r="AI100" s="1" t="n">
        <v>98</v>
      </c>
      <c r="AJ100" s="1" t="inlineStr">
        <is>
          <t>Bright light therapy + fluoxetine</t>
        </is>
      </c>
      <c r="AK100" s="1" t="n">
        <v>50</v>
      </c>
      <c r="AL100" s="1" t="inlineStr">
        <is>
          <t>Light therapy + AD</t>
        </is>
      </c>
      <c r="AN100" t="inlineStr">
        <is>
          <t>Pill placebo</t>
        </is>
      </c>
      <c r="AO100" t="inlineStr">
        <is>
          <t>Behavioural activation (BA) individual + amitriptyline</t>
        </is>
      </c>
      <c r="AP100" t="n">
        <v>12</v>
      </c>
      <c r="AQ100" t="n">
        <v>12</v>
      </c>
      <c r="AR100" t="n">
        <v>1</v>
      </c>
      <c r="AT100" t="inlineStr">
        <is>
          <t>Cognitive and cognitive behavioural therapies individual</t>
        </is>
      </c>
      <c r="AU100" t="inlineStr">
        <is>
          <t>Self-help</t>
        </is>
      </c>
      <c r="AV100" t="n">
        <v>111</v>
      </c>
      <c r="AW100" t="n">
        <v>120</v>
      </c>
      <c r="AX100" t="n">
        <v>2</v>
      </c>
    </row>
    <row r="101">
      <c r="A101" s="1" t="n">
        <v>2</v>
      </c>
      <c r="B101" s="1" t="n">
        <v>6</v>
      </c>
      <c r="C101" s="1" t="n">
        <v>52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-12</v>
      </c>
      <c r="H101" s="1" t="n">
        <v>-10.9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10.9</v>
      </c>
      <c r="M101" s="1" t="n">
        <v>6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n">
        <v>73</v>
      </c>
      <c r="R101" s="1" t="n">
        <v>53</v>
      </c>
      <c r="S101" s="1" t="inlineStr">
        <is>
          <t>NA</t>
        </is>
      </c>
      <c r="T101" s="1" t="inlineStr">
        <is>
          <t>NA</t>
        </is>
      </c>
      <c r="U101" s="1" t="inlineStr">
        <is>
          <t>NA</t>
        </is>
      </c>
      <c r="V101" s="1" t="inlineStr">
        <is>
          <t>#</t>
        </is>
      </c>
      <c r="W101" s="1" t="inlineStr">
        <is>
          <t>Kang 2009</t>
        </is>
      </c>
      <c r="AI101" s="1" t="n">
        <v>99</v>
      </c>
      <c r="AJ101" s="1" t="inlineStr">
        <is>
          <t>Bright light therapy + venlafaxine</t>
        </is>
      </c>
      <c r="AN101" t="inlineStr">
        <is>
          <t>Pill placebo</t>
        </is>
      </c>
      <c r="AO101" t="inlineStr">
        <is>
          <t>Progressive muscle relaxation individual + amitriptyline</t>
        </is>
      </c>
      <c r="AP101" t="n">
        <v>12</v>
      </c>
      <c r="AQ101" t="n">
        <v>10</v>
      </c>
      <c r="AR101" t="n">
        <v>1</v>
      </c>
      <c r="AT101" t="inlineStr">
        <is>
          <t>Waitlist</t>
        </is>
      </c>
      <c r="AU101" t="inlineStr">
        <is>
          <t>Cognitive and cognitive behavioural therapies individual</t>
        </is>
      </c>
      <c r="AV101" t="n">
        <v>40</v>
      </c>
      <c r="AW101" t="n">
        <v>40</v>
      </c>
      <c r="AX101" t="n">
        <v>3</v>
      </c>
    </row>
    <row r="102">
      <c r="A102" s="1" t="n">
        <v>2</v>
      </c>
      <c r="B102" s="1" t="n">
        <v>7</v>
      </c>
      <c r="C102" s="1" t="n">
        <v>42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-13.9</v>
      </c>
      <c r="H102" s="1" t="n">
        <v>-12.2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7.7</v>
      </c>
      <c r="M102" s="1" t="n">
        <v>7.2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n">
        <v>57</v>
      </c>
      <c r="R102" s="1" t="n">
        <v>63</v>
      </c>
      <c r="S102" s="1" t="inlineStr">
        <is>
          <t>NA</t>
        </is>
      </c>
      <c r="T102" s="1" t="inlineStr">
        <is>
          <t>NA</t>
        </is>
      </c>
      <c r="U102" s="1" t="inlineStr">
        <is>
          <t>NA</t>
        </is>
      </c>
      <c r="V102" s="1" t="inlineStr">
        <is>
          <t>#</t>
        </is>
      </c>
      <c r="W102" s="1" t="inlineStr">
        <is>
          <t>Beasley 1991a</t>
        </is>
      </c>
      <c r="AN102" t="inlineStr">
        <is>
          <t>Progressive muscle relaxation individual + pill placebo</t>
        </is>
      </c>
      <c r="AO102" t="inlineStr">
        <is>
          <t>Amitriptyline</t>
        </is>
      </c>
      <c r="AP102" t="n">
        <v>11</v>
      </c>
      <c r="AQ102" t="n">
        <v>10</v>
      </c>
      <c r="AR102" t="n">
        <v>1</v>
      </c>
      <c r="AT102" t="inlineStr">
        <is>
          <t>Cognitive and cognitive behavioural therapies individual</t>
        </is>
      </c>
      <c r="AU102" t="inlineStr">
        <is>
          <t>Cognitive and cognitive behavioural therapies group</t>
        </is>
      </c>
      <c r="AV102" t="n">
        <v>10</v>
      </c>
      <c r="AW102" t="n">
        <v>10</v>
      </c>
      <c r="AX102" t="n">
        <v>1</v>
      </c>
    </row>
    <row r="103">
      <c r="A103" s="1" t="n">
        <v>2</v>
      </c>
      <c r="B103" s="1" t="n">
        <v>7</v>
      </c>
      <c r="C103" s="1" t="n">
        <v>42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-15.4</v>
      </c>
      <c r="H103" s="1" t="n">
        <v>-20.7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11.1</v>
      </c>
      <c r="M103" s="1" t="n">
        <v>9.5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n">
        <v>55</v>
      </c>
      <c r="R103" s="1" t="n">
        <v>58</v>
      </c>
      <c r="S103" s="1" t="inlineStr">
        <is>
          <t>NA</t>
        </is>
      </c>
      <c r="T103" s="1" t="inlineStr">
        <is>
          <t>NA</t>
        </is>
      </c>
      <c r="U103" s="1" t="inlineStr">
        <is>
          <t>NA</t>
        </is>
      </c>
      <c r="V103" s="1" t="inlineStr">
        <is>
          <t>#</t>
        </is>
      </c>
      <c r="W103" s="1" t="inlineStr">
        <is>
          <t>Zhao 2006</t>
        </is>
      </c>
      <c r="AN103" t="inlineStr">
        <is>
          <t>Progressive muscle relaxation individual + pill placebo</t>
        </is>
      </c>
      <c r="AO103" t="inlineStr">
        <is>
          <t>Behavioural activation (BA) individual + amitriptyline</t>
        </is>
      </c>
      <c r="AP103" t="n">
        <v>11</v>
      </c>
      <c r="AQ103" t="n">
        <v>12</v>
      </c>
      <c r="AR103" t="n">
        <v>1</v>
      </c>
      <c r="AT103" t="inlineStr">
        <is>
          <t>Waitlist</t>
        </is>
      </c>
      <c r="AU103" t="inlineStr">
        <is>
          <t>Problem solving group</t>
        </is>
      </c>
      <c r="AV103" t="n">
        <v>42</v>
      </c>
      <c r="AW103" t="n">
        <v>47</v>
      </c>
      <c r="AX103" t="n">
        <v>3</v>
      </c>
    </row>
    <row r="104">
      <c r="A104" s="1" t="n">
        <v>2</v>
      </c>
      <c r="B104" s="1" t="n">
        <v>7</v>
      </c>
      <c r="C104" s="1" t="n">
        <v>43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-14.6</v>
      </c>
      <c r="H104" s="1" t="n">
        <v>-15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4.89</v>
      </c>
      <c r="M104" s="1" t="n">
        <v>4.95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n">
        <v>55</v>
      </c>
      <c r="R104" s="1" t="n">
        <v>53</v>
      </c>
      <c r="S104" s="1" t="inlineStr">
        <is>
          <t>NA</t>
        </is>
      </c>
      <c r="T104" s="1" t="inlineStr">
        <is>
          <t>NA</t>
        </is>
      </c>
      <c r="U104" s="1" t="inlineStr">
        <is>
          <t>NA</t>
        </is>
      </c>
      <c r="V104" s="1" t="inlineStr">
        <is>
          <t>#</t>
        </is>
      </c>
      <c r="W104" s="1" t="inlineStr">
        <is>
          <t>Kasper 2005b</t>
        </is>
      </c>
      <c r="AN104" t="inlineStr">
        <is>
          <t>Progressive muscle relaxation individual + pill placebo</t>
        </is>
      </c>
      <c r="AO104" t="inlineStr">
        <is>
          <t>Progressive muscle relaxation individual + amitriptyline</t>
        </is>
      </c>
      <c r="AP104" t="n">
        <v>11</v>
      </c>
      <c r="AQ104" t="n">
        <v>10</v>
      </c>
      <c r="AR104" t="n">
        <v>1</v>
      </c>
      <c r="AT104" t="inlineStr">
        <is>
          <t>Problem solving group</t>
        </is>
      </c>
      <c r="AU104" t="inlineStr">
        <is>
          <t>Problem solving group</t>
        </is>
      </c>
      <c r="AV104" t="n">
        <v>14</v>
      </c>
      <c r="AW104" t="n">
        <v>14</v>
      </c>
      <c r="AX104" t="n">
        <v>1</v>
      </c>
    </row>
    <row r="105">
      <c r="A105" s="1" t="n">
        <v>2</v>
      </c>
      <c r="B105" s="1" t="n">
        <v>7</v>
      </c>
      <c r="C105" s="1" t="n">
        <v>43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-9.699999999999999</v>
      </c>
      <c r="H105" s="1" t="n">
        <v>-12.1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9.199999999999999</v>
      </c>
      <c r="M105" s="1" t="n">
        <v>9.199999999999999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n">
        <v>105</v>
      </c>
      <c r="R105" s="1" t="n">
        <v>106</v>
      </c>
      <c r="S105" s="1" t="inlineStr">
        <is>
          <t>NA</t>
        </is>
      </c>
      <c r="T105" s="1" t="inlineStr">
        <is>
          <t>NA</t>
        </is>
      </c>
      <c r="U105" s="1" t="inlineStr">
        <is>
          <t>NA</t>
        </is>
      </c>
      <c r="V105" s="1" t="inlineStr">
        <is>
          <t>#</t>
        </is>
      </c>
      <c r="W105" s="1" t="inlineStr">
        <is>
          <t>Tsutsui 2000</t>
        </is>
      </c>
      <c r="AN105" t="inlineStr">
        <is>
          <t>Amitriptyline</t>
        </is>
      </c>
      <c r="AO105" t="inlineStr">
        <is>
          <t>Behavioural activation (BA) individual + amitriptyline</t>
        </is>
      </c>
      <c r="AP105" t="n">
        <v>10</v>
      </c>
      <c r="AQ105" t="n">
        <v>12</v>
      </c>
      <c r="AR105" t="n">
        <v>1</v>
      </c>
      <c r="AT105" t="inlineStr">
        <is>
          <t>Self-help</t>
        </is>
      </c>
      <c r="AU105" t="inlineStr">
        <is>
          <t>Self-help</t>
        </is>
      </c>
      <c r="AV105" t="n">
        <v>10</v>
      </c>
      <c r="AW105" t="n">
        <v>10</v>
      </c>
      <c r="AX105" t="n">
        <v>1</v>
      </c>
    </row>
    <row r="106">
      <c r="A106" s="1" t="n">
        <v>2</v>
      </c>
      <c r="B106" s="1" t="n">
        <v>7</v>
      </c>
      <c r="C106" s="1" t="n">
        <v>44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-12.9</v>
      </c>
      <c r="H106" s="1" t="n">
        <v>-11.5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9.06</v>
      </c>
      <c r="M106" s="1" t="n">
        <v>8.300000000000001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n">
        <v>62</v>
      </c>
      <c r="R106" s="1" t="n">
        <v>59</v>
      </c>
      <c r="S106" s="1" t="inlineStr">
        <is>
          <t>NA</t>
        </is>
      </c>
      <c r="T106" s="1" t="inlineStr">
        <is>
          <t>NA</t>
        </is>
      </c>
      <c r="U106" s="1" t="inlineStr">
        <is>
          <t>NA</t>
        </is>
      </c>
      <c r="V106" s="1" t="inlineStr">
        <is>
          <t>#</t>
        </is>
      </c>
      <c r="W106" s="1" t="inlineStr">
        <is>
          <t>Munizza 2006</t>
        </is>
      </c>
      <c r="AN106" t="inlineStr">
        <is>
          <t>Amitriptyline</t>
        </is>
      </c>
      <c r="AO106" t="inlineStr">
        <is>
          <t>Progressive muscle relaxation individual + amitriptyline</t>
        </is>
      </c>
      <c r="AP106" t="n">
        <v>10</v>
      </c>
      <c r="AQ106" t="n">
        <v>10</v>
      </c>
      <c r="AR106" t="n">
        <v>1</v>
      </c>
      <c r="AT106" t="inlineStr">
        <is>
          <t>TAU</t>
        </is>
      </c>
      <c r="AU106" t="inlineStr">
        <is>
          <t>Cognitive and cognitive behavioural therapies individual</t>
        </is>
      </c>
      <c r="AV106" t="n">
        <v>112</v>
      </c>
      <c r="AW106" t="n">
        <v>104</v>
      </c>
      <c r="AX106" t="n">
        <v>3</v>
      </c>
    </row>
    <row r="107">
      <c r="A107" s="1" t="n">
        <v>2</v>
      </c>
      <c r="B107" s="1" t="n">
        <v>7</v>
      </c>
      <c r="C107" s="1" t="n">
        <v>52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-12.9</v>
      </c>
      <c r="H107" s="1" t="n">
        <v>-14.7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6.82</v>
      </c>
      <c r="M107" s="1" t="n">
        <v>6.56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n">
        <v>165</v>
      </c>
      <c r="R107" s="1" t="n">
        <v>152</v>
      </c>
      <c r="S107" s="1" t="inlineStr">
        <is>
          <t>NA</t>
        </is>
      </c>
      <c r="T107" s="1" t="inlineStr">
        <is>
          <t>NA</t>
        </is>
      </c>
      <c r="U107" s="1" t="inlineStr">
        <is>
          <t>NA</t>
        </is>
      </c>
      <c r="V107" s="1" t="inlineStr">
        <is>
          <t>#</t>
        </is>
      </c>
      <c r="W107" s="1" t="inlineStr">
        <is>
          <t>Fagiolini 2020</t>
        </is>
      </c>
      <c r="AN107" t="inlineStr">
        <is>
          <t>Behavioural activation (BA) individual + amitriptyline</t>
        </is>
      </c>
      <c r="AO107" t="inlineStr">
        <is>
          <t>Progressive muscle relaxation individual + amitriptyline</t>
        </is>
      </c>
      <c r="AP107" t="n">
        <v>12</v>
      </c>
      <c r="AQ107" t="n">
        <v>10</v>
      </c>
      <c r="AR107" t="n">
        <v>1</v>
      </c>
      <c r="AT107" t="inlineStr">
        <is>
          <t>TAU</t>
        </is>
      </c>
      <c r="AU107" t="inlineStr">
        <is>
          <t>Counselling individual</t>
        </is>
      </c>
      <c r="AV107" t="n">
        <v>67</v>
      </c>
      <c r="AW107" t="n">
        <v>67</v>
      </c>
      <c r="AX107" t="n">
        <v>1</v>
      </c>
    </row>
    <row r="108">
      <c r="A108" s="1" t="n">
        <v>2</v>
      </c>
      <c r="B108" s="1" t="n">
        <v>29</v>
      </c>
      <c r="C108" s="1" t="n">
        <v>42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-11</v>
      </c>
      <c r="H108" s="1" t="n">
        <v>-11.2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6.44</v>
      </c>
      <c r="M108" s="1" t="n">
        <v>4.6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n">
        <v>26</v>
      </c>
      <c r="R108" s="1" t="n">
        <v>25</v>
      </c>
      <c r="S108" s="1" t="inlineStr">
        <is>
          <t>NA</t>
        </is>
      </c>
      <c r="T108" s="1" t="inlineStr">
        <is>
          <t>NA</t>
        </is>
      </c>
      <c r="U108" s="1" t="inlineStr">
        <is>
          <t>NA</t>
        </is>
      </c>
      <c r="V108" s="1" t="inlineStr">
        <is>
          <t>#</t>
        </is>
      </c>
      <c r="W108" s="1" t="inlineStr">
        <is>
          <t>Salminen 2008</t>
        </is>
      </c>
      <c r="AN108" t="inlineStr">
        <is>
          <t>Waitlist</t>
        </is>
      </c>
      <c r="AO108" t="inlineStr">
        <is>
          <t>CBT group (under 15 sessions)</t>
        </is>
      </c>
      <c r="AP108" t="n">
        <v>30</v>
      </c>
      <c r="AQ108" t="n">
        <v>32</v>
      </c>
      <c r="AR108" t="n">
        <v>3</v>
      </c>
      <c r="AT108" t="inlineStr">
        <is>
          <t>Cognitive and cognitive behavioural therapies individual</t>
        </is>
      </c>
      <c r="AU108" t="inlineStr">
        <is>
          <t>Counselling individual</t>
        </is>
      </c>
      <c r="AV108" t="n">
        <v>151</v>
      </c>
      <c r="AW108" t="n">
        <v>156</v>
      </c>
      <c r="AX108" t="n">
        <v>2</v>
      </c>
    </row>
    <row r="109">
      <c r="A109" s="1" t="n">
        <v>2</v>
      </c>
      <c r="B109" s="1" t="n">
        <v>37</v>
      </c>
      <c r="C109" s="1" t="n">
        <v>81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-2</v>
      </c>
      <c r="H109" s="1" t="n">
        <v>-6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13.3</v>
      </c>
      <c r="M109" s="1" t="n">
        <v>9.6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n">
        <v>26</v>
      </c>
      <c r="R109" s="1" t="n">
        <v>25</v>
      </c>
      <c r="S109" s="1" t="inlineStr">
        <is>
          <t>NA</t>
        </is>
      </c>
      <c r="T109" s="1" t="inlineStr">
        <is>
          <t>NA</t>
        </is>
      </c>
      <c r="U109" s="1" t="inlineStr">
        <is>
          <t>NA</t>
        </is>
      </c>
      <c r="V109" s="1" t="inlineStr">
        <is>
          <t>#</t>
        </is>
      </c>
      <c r="W109" s="1" t="inlineStr">
        <is>
          <t>Cornelius 1997</t>
        </is>
      </c>
      <c r="AN109" t="inlineStr">
        <is>
          <t>Waitlist</t>
        </is>
      </c>
      <c r="AO109" t="inlineStr">
        <is>
          <t>Cognitive bibliotherapy</t>
        </is>
      </c>
      <c r="AP109" t="n">
        <v>158</v>
      </c>
      <c r="AQ109" t="n">
        <v>159</v>
      </c>
      <c r="AR109" t="n">
        <v>5</v>
      </c>
      <c r="AT109" t="inlineStr">
        <is>
          <t>TAU</t>
        </is>
      </c>
      <c r="AU109" t="inlineStr">
        <is>
          <t>TCAs</t>
        </is>
      </c>
      <c r="AV109" t="n">
        <v>29</v>
      </c>
      <c r="AW109" t="n">
        <v>26</v>
      </c>
      <c r="AX109" t="n">
        <v>1</v>
      </c>
    </row>
    <row r="110">
      <c r="A110" s="1" t="n">
        <v>2</v>
      </c>
      <c r="B110" s="1" t="n">
        <v>40</v>
      </c>
      <c r="C110" s="1" t="n">
        <v>41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-12.1</v>
      </c>
      <c r="H110" s="1" t="n">
        <v>-15.1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7.7</v>
      </c>
      <c r="M110" s="1" t="n">
        <v>7.8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n">
        <v>28</v>
      </c>
      <c r="R110" s="1" t="n">
        <v>28</v>
      </c>
      <c r="S110" s="1" t="inlineStr">
        <is>
          <t>NA</t>
        </is>
      </c>
      <c r="T110" s="1" t="inlineStr">
        <is>
          <t>NA</t>
        </is>
      </c>
      <c r="U110" s="1" t="inlineStr">
        <is>
          <t>NA</t>
        </is>
      </c>
      <c r="V110" s="1" t="inlineStr">
        <is>
          <t>#</t>
        </is>
      </c>
      <c r="W110" s="1" t="inlineStr">
        <is>
          <t>Li 2006</t>
        </is>
      </c>
      <c r="AN110" t="inlineStr">
        <is>
          <t>Waitlist</t>
        </is>
      </c>
      <c r="AO110" t="inlineStr">
        <is>
          <t>Cognitive bibliotherapy with support</t>
        </is>
      </c>
      <c r="AP110" t="n">
        <v>10</v>
      </c>
      <c r="AQ110" t="n">
        <v>12</v>
      </c>
      <c r="AR110" t="n">
        <v>1</v>
      </c>
      <c r="AT110" t="inlineStr">
        <is>
          <t>TAU</t>
        </is>
      </c>
      <c r="AU110" t="inlineStr">
        <is>
          <t>Cognitive and cognitive behavioural therapies group</t>
        </is>
      </c>
      <c r="AV110" t="n">
        <v>89</v>
      </c>
      <c r="AW110" t="n">
        <v>90</v>
      </c>
      <c r="AX110" t="n">
        <v>1</v>
      </c>
    </row>
    <row r="111">
      <c r="A111" s="1" t="n">
        <v>2</v>
      </c>
      <c r="B111" s="1" t="n">
        <v>40</v>
      </c>
      <c r="C111" s="1" t="n">
        <v>41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-13.8</v>
      </c>
      <c r="H111" s="1" t="n">
        <v>-14.7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7.5</v>
      </c>
      <c r="M111" s="1" t="n">
        <v>8.199999999999999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n">
        <v>117</v>
      </c>
      <c r="R111" s="1" t="n">
        <v>115</v>
      </c>
      <c r="S111" s="1" t="inlineStr">
        <is>
          <t>NA</t>
        </is>
      </c>
      <c r="T111" s="1" t="inlineStr">
        <is>
          <t>NA</t>
        </is>
      </c>
      <c r="U111" s="1" t="inlineStr">
        <is>
          <t>NA</t>
        </is>
      </c>
      <c r="V111" s="1" t="inlineStr">
        <is>
          <t>#</t>
        </is>
      </c>
      <c r="W111" s="1" t="inlineStr">
        <is>
          <t>Ou 2011</t>
        </is>
      </c>
      <c r="AN111" t="inlineStr">
        <is>
          <t>CBT group (under 15 sessions)</t>
        </is>
      </c>
      <c r="AO111" t="inlineStr">
        <is>
          <t>CBT group (under 15 sessions)</t>
        </is>
      </c>
      <c r="AP111" t="n">
        <v>11</v>
      </c>
      <c r="AQ111" t="n">
        <v>11</v>
      </c>
      <c r="AR111" t="n">
        <v>1</v>
      </c>
      <c r="AT111" t="inlineStr">
        <is>
          <t>TAU</t>
        </is>
      </c>
      <c r="AU111" t="inlineStr">
        <is>
          <t>Any AD</t>
        </is>
      </c>
      <c r="AV111" t="n">
        <v>89</v>
      </c>
      <c r="AW111" t="n">
        <v>88</v>
      </c>
      <c r="AX111" t="n">
        <v>1</v>
      </c>
    </row>
    <row r="112">
      <c r="A112" s="1" t="n">
        <v>2</v>
      </c>
      <c r="B112" s="1" t="n">
        <v>40</v>
      </c>
      <c r="C112" s="1" t="n">
        <v>41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-25.19</v>
      </c>
      <c r="H112" s="1" t="n">
        <v>-28.7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8.109999999999999</v>
      </c>
      <c r="M112" s="1" t="n">
        <v>8.109999999999999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n">
        <v>108</v>
      </c>
      <c r="R112" s="1" t="n">
        <v>108</v>
      </c>
      <c r="S112" s="1" t="inlineStr">
        <is>
          <t>NA</t>
        </is>
      </c>
      <c r="T112" s="1" t="inlineStr">
        <is>
          <t>NA</t>
        </is>
      </c>
      <c r="U112" s="1" t="inlineStr">
        <is>
          <t>NA</t>
        </is>
      </c>
      <c r="V112" s="1" t="inlineStr">
        <is>
          <t>#</t>
        </is>
      </c>
      <c r="W112" s="1" t="inlineStr">
        <is>
          <t>Yevtushenko 2007</t>
        </is>
      </c>
      <c r="AN112" t="inlineStr">
        <is>
          <t>CBT group (under 15 sessions)</t>
        </is>
      </c>
      <c r="AO112" t="inlineStr">
        <is>
          <t>Cognitive bibliotherapy</t>
        </is>
      </c>
      <c r="AP112" t="n">
        <v>22</v>
      </c>
      <c r="AQ112" t="n">
        <v>24</v>
      </c>
      <c r="AR112" t="n">
        <v>2</v>
      </c>
      <c r="AT112" t="inlineStr">
        <is>
          <t>Cognitive and cognitive behavioural therapies group</t>
        </is>
      </c>
      <c r="AU112" t="inlineStr">
        <is>
          <t>Any AD</t>
        </is>
      </c>
      <c r="AV112" t="n">
        <v>90</v>
      </c>
      <c r="AW112" t="n">
        <v>88</v>
      </c>
      <c r="AX112" t="n">
        <v>1</v>
      </c>
    </row>
    <row r="113">
      <c r="A113" s="1" t="n">
        <v>2</v>
      </c>
      <c r="B113" s="1" t="n">
        <v>41</v>
      </c>
      <c r="C113" s="1" t="n">
        <v>42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-19.4</v>
      </c>
      <c r="H113" s="1" t="n">
        <v>-19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9.01</v>
      </c>
      <c r="M113" s="1" t="n">
        <v>10.39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n">
        <v>96</v>
      </c>
      <c r="R113" s="1" t="n">
        <v>98</v>
      </c>
      <c r="S113" s="1" t="inlineStr">
        <is>
          <t>NA</t>
        </is>
      </c>
      <c r="T113" s="1" t="inlineStr">
        <is>
          <t>NA</t>
        </is>
      </c>
      <c r="U113" s="1" t="inlineStr">
        <is>
          <t>NA</t>
        </is>
      </c>
      <c r="V113" s="1" t="inlineStr">
        <is>
          <t>#</t>
        </is>
      </c>
      <c r="W113" s="1" t="inlineStr">
        <is>
          <t>Forest Research Institute 2004a</t>
        </is>
      </c>
      <c r="AN113" t="inlineStr">
        <is>
          <t>CBT group (under 15 sessions)</t>
        </is>
      </c>
      <c r="AO113" t="inlineStr">
        <is>
          <t>Cognitive bibliotherapy with support</t>
        </is>
      </c>
      <c r="AP113" t="n">
        <v>22</v>
      </c>
      <c r="AQ113" t="n">
        <v>24</v>
      </c>
      <c r="AR113" t="n">
        <v>2</v>
      </c>
      <c r="AT113" t="inlineStr">
        <is>
          <t>TAU</t>
        </is>
      </c>
      <c r="AU113" t="inlineStr">
        <is>
          <t>Exercise group</t>
        </is>
      </c>
      <c r="AV113" t="n">
        <v>38</v>
      </c>
      <c r="AW113" t="n">
        <v>35</v>
      </c>
      <c r="AX113" t="n">
        <v>2</v>
      </c>
    </row>
    <row r="114">
      <c r="A114" s="1" t="n">
        <v>2</v>
      </c>
      <c r="B114" s="1" t="n">
        <v>41</v>
      </c>
      <c r="C114" s="1" t="n">
        <v>42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-15.7</v>
      </c>
      <c r="H114" s="1" t="n">
        <v>-16.4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7.84</v>
      </c>
      <c r="M114" s="1" t="n">
        <v>8.91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n">
        <v>96</v>
      </c>
      <c r="R114" s="1" t="n">
        <v>98</v>
      </c>
      <c r="S114" s="1" t="inlineStr">
        <is>
          <t>NA</t>
        </is>
      </c>
      <c r="T114" s="1" t="inlineStr">
        <is>
          <t>NA</t>
        </is>
      </c>
      <c r="U114" s="1" t="inlineStr">
        <is>
          <t>NA</t>
        </is>
      </c>
      <c r="V114" s="1" t="inlineStr">
        <is>
          <t>#</t>
        </is>
      </c>
      <c r="W114" s="1" t="inlineStr">
        <is>
          <t>Kennedy 2005</t>
        </is>
      </c>
      <c r="AN114" t="inlineStr">
        <is>
          <t>Cognitive bibliotherapy</t>
        </is>
      </c>
      <c r="AO114" t="inlineStr">
        <is>
          <t>Cognitive bibliotherapy with support</t>
        </is>
      </c>
      <c r="AP114" t="n">
        <v>12</v>
      </c>
      <c r="AQ114" t="n">
        <v>12</v>
      </c>
      <c r="AR114" t="n">
        <v>1</v>
      </c>
      <c r="AT114" t="inlineStr">
        <is>
          <t>Exercise group</t>
        </is>
      </c>
      <c r="AU114" t="inlineStr">
        <is>
          <t>Exercise group</t>
        </is>
      </c>
      <c r="AV114" t="n">
        <v>18</v>
      </c>
      <c r="AW114" t="n">
        <v>17</v>
      </c>
      <c r="AX114" t="n">
        <v>1</v>
      </c>
    </row>
    <row r="115">
      <c r="A115" s="1" t="n">
        <v>2</v>
      </c>
      <c r="B115" s="1" t="n">
        <v>41</v>
      </c>
      <c r="C115" s="1" t="n">
        <v>42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-20.9</v>
      </c>
      <c r="H115" s="1" t="n">
        <v>-20.3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8.1</v>
      </c>
      <c r="M115" s="1" t="n">
        <v>10.1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n">
        <v>118</v>
      </c>
      <c r="R115" s="1" t="n">
        <v>113</v>
      </c>
      <c r="S115" s="1" t="inlineStr">
        <is>
          <t>NA</t>
        </is>
      </c>
      <c r="T115" s="1" t="inlineStr">
        <is>
          <t>NA</t>
        </is>
      </c>
      <c r="U115" s="1" t="inlineStr">
        <is>
          <t>NA</t>
        </is>
      </c>
      <c r="V115" s="1" t="inlineStr">
        <is>
          <t>#</t>
        </is>
      </c>
      <c r="W115" s="1" t="inlineStr">
        <is>
          <t>Mao 2008</t>
        </is>
      </c>
      <c r="AN115" t="inlineStr">
        <is>
          <t>Supervised high intensity exercise individual</t>
        </is>
      </c>
      <c r="AO115" t="inlineStr">
        <is>
          <t>Supervised high intensity exercise individual</t>
        </is>
      </c>
      <c r="AP115" t="n">
        <v>17</v>
      </c>
      <c r="AQ115" t="n">
        <v>16</v>
      </c>
      <c r="AR115" t="n">
        <v>1</v>
      </c>
      <c r="AT115" t="inlineStr">
        <is>
          <t>Trazodone</t>
        </is>
      </c>
      <c r="AU115" t="inlineStr">
        <is>
          <t>TCAs</t>
        </is>
      </c>
      <c r="AV115" t="n">
        <v>73</v>
      </c>
      <c r="AW115" t="n">
        <v>78</v>
      </c>
      <c r="AX115" t="n">
        <v>2</v>
      </c>
    </row>
    <row r="116">
      <c r="A116" s="1" t="n">
        <v>2</v>
      </c>
      <c r="B116" s="1" t="n">
        <v>41</v>
      </c>
      <c r="C116" s="1" t="n">
        <v>44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-19.1</v>
      </c>
      <c r="H116" s="1" t="n">
        <v>-18.4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9.18</v>
      </c>
      <c r="M116" s="1" t="n">
        <v>9.31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n">
        <v>104</v>
      </c>
      <c r="R116" s="1" t="n">
        <v>107</v>
      </c>
      <c r="S116" s="1" t="inlineStr">
        <is>
          <t>NA</t>
        </is>
      </c>
      <c r="T116" s="1" t="inlineStr">
        <is>
          <t>NA</t>
        </is>
      </c>
      <c r="U116" s="1" t="inlineStr">
        <is>
          <t>NA</t>
        </is>
      </c>
      <c r="V116" s="1" t="inlineStr">
        <is>
          <t>#</t>
        </is>
      </c>
      <c r="W116" s="1" t="inlineStr">
        <is>
          <t>Ventura 2007</t>
        </is>
      </c>
      <c r="AN116" t="inlineStr">
        <is>
          <t>Supervised high intensity exercise individual</t>
        </is>
      </c>
      <c r="AO116" t="inlineStr">
        <is>
          <t>Supervised low intensity exercise individual</t>
        </is>
      </c>
      <c r="AP116" t="n">
        <v>169</v>
      </c>
      <c r="AQ116" t="n">
        <v>164</v>
      </c>
      <c r="AR116" t="n">
        <v>8</v>
      </c>
      <c r="AT116" t="inlineStr">
        <is>
          <t>Trazodone</t>
        </is>
      </c>
      <c r="AU116" t="inlineStr">
        <is>
          <t>SNRIs</t>
        </is>
      </c>
      <c r="AV116" t="n">
        <v>222</v>
      </c>
      <c r="AW116" t="n">
        <v>207</v>
      </c>
      <c r="AX116" t="n">
        <v>2</v>
      </c>
    </row>
    <row r="117">
      <c r="A117" s="1" t="n">
        <v>2</v>
      </c>
      <c r="B117" s="1" t="n">
        <v>41</v>
      </c>
      <c r="C117" s="1" t="n">
        <v>51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-19.2</v>
      </c>
      <c r="H117" s="1" t="n">
        <v>-19.3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8.6</v>
      </c>
      <c r="M117" s="1" t="n">
        <v>9.1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n">
        <v>110</v>
      </c>
      <c r="R117" s="1" t="n">
        <v>91</v>
      </c>
      <c r="S117" s="1" t="inlineStr">
        <is>
          <t>NA</t>
        </is>
      </c>
      <c r="T117" s="1" t="inlineStr">
        <is>
          <t>NA</t>
        </is>
      </c>
      <c r="U117" s="1" t="inlineStr">
        <is>
          <t>NA</t>
        </is>
      </c>
      <c r="V117" s="1" t="inlineStr">
        <is>
          <t>#</t>
        </is>
      </c>
      <c r="W117" s="1" t="inlineStr">
        <is>
          <t>Khan 2007</t>
        </is>
      </c>
      <c r="AN117" t="inlineStr">
        <is>
          <t>Supervised low intensity exercise individual</t>
        </is>
      </c>
      <c r="AO117" t="inlineStr">
        <is>
          <t>Supervised low intensity exercise individual</t>
        </is>
      </c>
      <c r="AP117" t="n">
        <v>50</v>
      </c>
      <c r="AQ117" t="n">
        <v>44</v>
      </c>
      <c r="AR117" t="n">
        <v>3</v>
      </c>
      <c r="AT117" t="inlineStr">
        <is>
          <t>TCAs</t>
        </is>
      </c>
      <c r="AU117" t="inlineStr">
        <is>
          <t>SNRIs</t>
        </is>
      </c>
      <c r="AV117" t="n">
        <v>421</v>
      </c>
      <c r="AW117" t="n">
        <v>419</v>
      </c>
      <c r="AX117" t="n">
        <v>7</v>
      </c>
    </row>
    <row r="118">
      <c r="A118" s="1" t="n">
        <v>2</v>
      </c>
      <c r="B118" s="1" t="n">
        <v>41</v>
      </c>
      <c r="C118" s="1" t="n">
        <v>52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-15.9</v>
      </c>
      <c r="H118" s="1" t="n">
        <v>-13.6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10.3</v>
      </c>
      <c r="M118" s="1" t="n">
        <v>9.6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n">
        <v>97</v>
      </c>
      <c r="R118" s="1" t="n">
        <v>98</v>
      </c>
      <c r="S118" s="1" t="inlineStr">
        <is>
          <t>NA</t>
        </is>
      </c>
      <c r="T118" s="1" t="inlineStr">
        <is>
          <t>NA</t>
        </is>
      </c>
      <c r="U118" s="1" t="inlineStr">
        <is>
          <t>NA</t>
        </is>
      </c>
      <c r="V118" s="1" t="inlineStr">
        <is>
          <t>#</t>
        </is>
      </c>
      <c r="W118" s="1" t="inlineStr">
        <is>
          <t>Bielski 2004</t>
        </is>
      </c>
      <c r="AN118" t="inlineStr">
        <is>
          <t>Pill placebo</t>
        </is>
      </c>
      <c r="AO118" t="inlineStr">
        <is>
          <t>CBT individual (15 sessions or over)</t>
        </is>
      </c>
      <c r="AP118" t="n">
        <v>62</v>
      </c>
      <c r="AQ118" t="n">
        <v>59</v>
      </c>
      <c r="AR118" t="n">
        <v>1</v>
      </c>
      <c r="AT118" t="inlineStr">
        <is>
          <t>Behavioural therapies individual</t>
        </is>
      </c>
      <c r="AU118" t="inlineStr">
        <is>
          <t>Cognitive and cognitive behavioural therapies individual</t>
        </is>
      </c>
      <c r="AV118" t="n">
        <v>132</v>
      </c>
      <c r="AW118" t="n">
        <v>113</v>
      </c>
      <c r="AX118" t="n">
        <v>4</v>
      </c>
    </row>
    <row r="119">
      <c r="A119" s="1" t="n">
        <v>2</v>
      </c>
      <c r="B119" s="1" t="n">
        <v>41</v>
      </c>
      <c r="C119" s="1" t="n">
        <v>73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-14.3</v>
      </c>
      <c r="H119" s="1" t="n">
        <v>-15.7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8.300000000000001</v>
      </c>
      <c r="M119" s="1" t="n">
        <v>8.800000000000001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n">
        <v>51</v>
      </c>
      <c r="R119" s="1" t="n">
        <v>48</v>
      </c>
      <c r="S119" s="1" t="inlineStr">
        <is>
          <t>NA</t>
        </is>
      </c>
      <c r="T119" s="1" t="inlineStr">
        <is>
          <t>NA</t>
        </is>
      </c>
      <c r="U119" s="1" t="inlineStr">
        <is>
          <t>NA</t>
        </is>
      </c>
      <c r="V119" s="1" t="inlineStr">
        <is>
          <t>#</t>
        </is>
      </c>
      <c r="W119" s="1" t="inlineStr">
        <is>
          <t>Lam 2013</t>
        </is>
      </c>
      <c r="AN119" t="inlineStr">
        <is>
          <t>Pill placebo</t>
        </is>
      </c>
      <c r="AO119" t="inlineStr">
        <is>
          <t>Interpersonal psychotherapy (IPT) individual</t>
        </is>
      </c>
      <c r="AP119" t="n">
        <v>62</v>
      </c>
      <c r="AQ119" t="n">
        <v>61</v>
      </c>
      <c r="AR119" t="n">
        <v>1</v>
      </c>
      <c r="AT119" t="inlineStr">
        <is>
          <t>Cognitive and cognitive behavioural therapies individual</t>
        </is>
      </c>
      <c r="AU119" t="inlineStr">
        <is>
          <t>Cognitive and cognitive behavioural therapies individual</t>
        </is>
      </c>
      <c r="AV119" t="n">
        <v>78</v>
      </c>
      <c r="AW119" t="n">
        <v>83</v>
      </c>
      <c r="AX119" t="n">
        <v>3</v>
      </c>
    </row>
    <row r="120">
      <c r="A120" s="1" t="n">
        <v>2</v>
      </c>
      <c r="B120" s="1" t="n">
        <v>42</v>
      </c>
      <c r="C120" s="1" t="n">
        <v>43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-14.78</v>
      </c>
      <c r="H120" s="1" t="n">
        <v>-13.92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10.8894444302728</v>
      </c>
      <c r="M120" s="1" t="n">
        <v>11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n">
        <v>98</v>
      </c>
      <c r="R120" s="1" t="n">
        <v>100</v>
      </c>
      <c r="S120" s="1" t="inlineStr">
        <is>
          <t>NA</t>
        </is>
      </c>
      <c r="T120" s="1" t="inlineStr">
        <is>
          <t>NA</t>
        </is>
      </c>
      <c r="U120" s="1" t="inlineStr">
        <is>
          <t>NA</t>
        </is>
      </c>
      <c r="V120" s="1" t="inlineStr">
        <is>
          <t>#</t>
        </is>
      </c>
      <c r="W120" s="1" t="inlineStr">
        <is>
          <t>Chouinard 1999</t>
        </is>
      </c>
      <c r="AN120" t="inlineStr">
        <is>
          <t>Pill placebo</t>
        </is>
      </c>
      <c r="AO120" t="inlineStr">
        <is>
          <t>Imipramine</t>
        </is>
      </c>
      <c r="AP120" t="n">
        <v>822</v>
      </c>
      <c r="AQ120" t="n">
        <v>885</v>
      </c>
      <c r="AR120" t="n">
        <v>10</v>
      </c>
      <c r="AT120" t="inlineStr">
        <is>
          <t>Cognitive and cognitive behavioural therapies individual</t>
        </is>
      </c>
      <c r="AU120" t="inlineStr">
        <is>
          <t>Any AD</t>
        </is>
      </c>
      <c r="AV120" t="n">
        <v>139</v>
      </c>
      <c r="AW120" t="n">
        <v>118</v>
      </c>
      <c r="AX120" t="n">
        <v>4</v>
      </c>
    </row>
    <row r="121">
      <c r="A121" s="1" t="n">
        <v>2</v>
      </c>
      <c r="B121" s="1" t="n">
        <v>42</v>
      </c>
      <c r="C121" s="1" t="n">
        <v>43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-15</v>
      </c>
      <c r="H121" s="1" t="n">
        <v>-17.3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10.3</v>
      </c>
      <c r="M121" s="1" t="n">
        <v>9.5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n">
        <v>41</v>
      </c>
      <c r="R121" s="1" t="n">
        <v>37</v>
      </c>
      <c r="S121" s="1" t="inlineStr">
        <is>
          <t>NA</t>
        </is>
      </c>
      <c r="T121" s="1" t="inlineStr">
        <is>
          <t>NA</t>
        </is>
      </c>
      <c r="U121" s="1" t="inlineStr">
        <is>
          <t>NA</t>
        </is>
      </c>
      <c r="V121" s="1" t="inlineStr">
        <is>
          <t>#</t>
        </is>
      </c>
      <c r="W121" s="1" t="inlineStr">
        <is>
          <t>DeWilde 1993</t>
        </is>
      </c>
      <c r="AN121" t="inlineStr">
        <is>
          <t>CBT individual (15 sessions or over)</t>
        </is>
      </c>
      <c r="AO121" t="inlineStr">
        <is>
          <t>Interpersonal psychotherapy (IPT) individual</t>
        </is>
      </c>
      <c r="AP121" t="n">
        <v>96</v>
      </c>
      <c r="AQ121" t="n">
        <v>96</v>
      </c>
      <c r="AR121" t="n">
        <v>2</v>
      </c>
      <c r="AT121" t="inlineStr">
        <is>
          <t>Cognitive and cognitive behavioural therapies individual</t>
        </is>
      </c>
      <c r="AU121" t="inlineStr">
        <is>
          <t>Self-help with support</t>
        </is>
      </c>
      <c r="AV121" t="n">
        <v>112</v>
      </c>
      <c r="AW121" t="n">
        <v>146</v>
      </c>
      <c r="AX121" t="n">
        <v>3</v>
      </c>
    </row>
    <row r="122">
      <c r="A122" s="1" t="n">
        <v>2</v>
      </c>
      <c r="B122" s="1" t="n">
        <v>42</v>
      </c>
      <c r="C122" s="1" t="n">
        <v>43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-15.7</v>
      </c>
      <c r="H122" s="1" t="n">
        <v>-16.4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9.5</v>
      </c>
      <c r="M122" s="1" t="n">
        <v>8.4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n">
        <v>52</v>
      </c>
      <c r="R122" s="1" t="n">
        <v>58</v>
      </c>
      <c r="S122" s="1" t="inlineStr">
        <is>
          <t>NA</t>
        </is>
      </c>
      <c r="T122" s="1" t="inlineStr">
        <is>
          <t>NA</t>
        </is>
      </c>
      <c r="U122" s="1" t="inlineStr">
        <is>
          <t>NA</t>
        </is>
      </c>
      <c r="V122" s="1" t="inlineStr">
        <is>
          <t>#</t>
        </is>
      </c>
      <c r="W122" s="1" t="inlineStr">
        <is>
          <t>Ontiveros 1997</t>
        </is>
      </c>
      <c r="AN122" t="inlineStr">
        <is>
          <t>CBT individual (15 sessions or over)</t>
        </is>
      </c>
      <c r="AO122" t="inlineStr">
        <is>
          <t>Imipramine</t>
        </is>
      </c>
      <c r="AP122" t="n">
        <v>103</v>
      </c>
      <c r="AQ122" t="n">
        <v>136</v>
      </c>
      <c r="AR122" t="n">
        <v>3</v>
      </c>
      <c r="AT122" t="inlineStr">
        <is>
          <t>Cognitive and cognitive behavioural therapies individual</t>
        </is>
      </c>
      <c r="AU122" t="inlineStr">
        <is>
          <t>Short-term psychodynamic psychotherapies individual</t>
        </is>
      </c>
      <c r="AV122" t="n">
        <v>139</v>
      </c>
      <c r="AW122" t="n">
        <v>191</v>
      </c>
      <c r="AX122" t="n">
        <v>2</v>
      </c>
    </row>
    <row r="123">
      <c r="A123" s="1" t="n">
        <v>2</v>
      </c>
      <c r="B123" s="1" t="n">
        <v>42</v>
      </c>
      <c r="C123" s="1" t="n">
        <v>45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-12.9</v>
      </c>
      <c r="H123" s="1" t="n">
        <v>-11.6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9.9</v>
      </c>
      <c r="M123" s="1" t="n">
        <v>10.3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n">
        <v>65</v>
      </c>
      <c r="R123" s="1" t="n">
        <v>71</v>
      </c>
      <c r="S123" s="1" t="inlineStr">
        <is>
          <t>NA</t>
        </is>
      </c>
      <c r="T123" s="1" t="inlineStr">
        <is>
          <t>NA</t>
        </is>
      </c>
      <c r="U123" s="1" t="inlineStr">
        <is>
          <t>NA</t>
        </is>
      </c>
      <c r="V123" s="1" t="inlineStr">
        <is>
          <t>#</t>
        </is>
      </c>
      <c r="W123" s="1" t="inlineStr">
        <is>
          <t>Beasley 1993b</t>
        </is>
      </c>
      <c r="AN123" t="inlineStr">
        <is>
          <t>Interpersonal psychotherapy (IPT) individual</t>
        </is>
      </c>
      <c r="AO123" t="inlineStr">
        <is>
          <t>Imipramine</t>
        </is>
      </c>
      <c r="AP123" t="n">
        <v>61</v>
      </c>
      <c r="AQ123" t="n">
        <v>57</v>
      </c>
      <c r="AR123" t="n">
        <v>1</v>
      </c>
      <c r="AT123" t="inlineStr">
        <is>
          <t>Self-help with support</t>
        </is>
      </c>
      <c r="AU123" t="inlineStr">
        <is>
          <t>Short-term psychodynamic psychotherapies individual</t>
        </is>
      </c>
      <c r="AV123" t="n">
        <v>54</v>
      </c>
      <c r="AW123" t="n">
        <v>73</v>
      </c>
      <c r="AX123" t="n">
        <v>1</v>
      </c>
    </row>
    <row r="124">
      <c r="A124" s="1" t="n">
        <v>2</v>
      </c>
      <c r="B124" s="1" t="n">
        <v>42</v>
      </c>
      <c r="C124" s="1" t="n">
        <v>45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-10.1</v>
      </c>
      <c r="H124" s="1" t="n">
        <v>-7.9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7.8</v>
      </c>
      <c r="M124" s="1" t="n">
        <v>6.1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n">
        <v>29</v>
      </c>
      <c r="R124" s="1" t="n">
        <v>31</v>
      </c>
      <c r="S124" s="1" t="inlineStr">
        <is>
          <t>NA</t>
        </is>
      </c>
      <c r="T124" s="1" t="inlineStr">
        <is>
          <t>NA</t>
        </is>
      </c>
      <c r="U124" s="1" t="inlineStr">
        <is>
          <t>NA</t>
        </is>
      </c>
      <c r="V124" s="1" t="inlineStr">
        <is>
          <t>#</t>
        </is>
      </c>
      <c r="W124" s="1" t="inlineStr">
        <is>
          <t>Preskorn 1991</t>
        </is>
      </c>
      <c r="AN124" t="inlineStr">
        <is>
          <t>Pill placebo</t>
        </is>
      </c>
      <c r="AO124" t="inlineStr">
        <is>
          <t>Paroxetine</t>
        </is>
      </c>
      <c r="AP124" t="n">
        <v>3185</v>
      </c>
      <c r="AQ124" t="n">
        <v>3329</v>
      </c>
      <c r="AR124" t="n">
        <v>31</v>
      </c>
      <c r="AT124" t="inlineStr">
        <is>
          <t>Any AD</t>
        </is>
      </c>
      <c r="AU124" t="inlineStr">
        <is>
          <t>Any AD</t>
        </is>
      </c>
      <c r="AV124" t="n">
        <v>21</v>
      </c>
      <c r="AW124" t="n">
        <v>17</v>
      </c>
      <c r="AX124" t="n">
        <v>1</v>
      </c>
    </row>
    <row r="125">
      <c r="A125" s="1" t="n">
        <v>2</v>
      </c>
      <c r="B125" s="1" t="n">
        <v>42</v>
      </c>
      <c r="C125" s="1" t="n">
        <v>45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-16.6</v>
      </c>
      <c r="H125" s="1" t="n">
        <v>-18.1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7.3</v>
      </c>
      <c r="M125" s="1" t="n">
        <v>7.5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n">
        <v>77</v>
      </c>
      <c r="R125" s="1" t="n">
        <v>79</v>
      </c>
      <c r="S125" s="1" t="inlineStr">
        <is>
          <t>NA</t>
        </is>
      </c>
      <c r="T125" s="1" t="inlineStr">
        <is>
          <t>NA</t>
        </is>
      </c>
      <c r="U125" s="1" t="inlineStr">
        <is>
          <t>NA</t>
        </is>
      </c>
      <c r="V125" s="1" t="inlineStr">
        <is>
          <t>#</t>
        </is>
      </c>
      <c r="W125" s="1" t="inlineStr">
        <is>
          <t>Versiani 1999</t>
        </is>
      </c>
      <c r="AN125" t="inlineStr">
        <is>
          <t>Pill placebo</t>
        </is>
      </c>
      <c r="AO125" t="inlineStr">
        <is>
          <t>Duloxetine</t>
        </is>
      </c>
      <c r="AP125" t="n">
        <v>2492</v>
      </c>
      <c r="AQ125" t="n">
        <v>2727</v>
      </c>
      <c r="AR125" t="n">
        <v>21</v>
      </c>
      <c r="AT125" t="inlineStr">
        <is>
          <t>Counselling individual</t>
        </is>
      </c>
      <c r="AU125" t="inlineStr">
        <is>
          <t>Self-help</t>
        </is>
      </c>
      <c r="AV125" t="n">
        <v>89</v>
      </c>
      <c r="AW125" t="n">
        <v>97</v>
      </c>
      <c r="AX125" t="n">
        <v>1</v>
      </c>
    </row>
    <row r="126">
      <c r="A126" s="1" t="n">
        <v>2</v>
      </c>
      <c r="B126" s="1" t="n">
        <v>42</v>
      </c>
      <c r="C126" s="1" t="n">
        <v>48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-10</v>
      </c>
      <c r="H126" s="1" t="n">
        <v>-9.1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6.7</v>
      </c>
      <c r="M126" s="1" t="n">
        <v>8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n">
        <v>62</v>
      </c>
      <c r="R126" s="1" t="n">
        <v>60</v>
      </c>
      <c r="S126" s="1" t="inlineStr">
        <is>
          <t>NA</t>
        </is>
      </c>
      <c r="T126" s="1" t="inlineStr">
        <is>
          <t>NA</t>
        </is>
      </c>
      <c r="U126" s="1" t="inlineStr">
        <is>
          <t>NA</t>
        </is>
      </c>
      <c r="V126" s="1" t="inlineStr">
        <is>
          <t>#</t>
        </is>
      </c>
      <c r="W126" s="1" t="inlineStr">
        <is>
          <t>Tollefson 1994</t>
        </is>
      </c>
      <c r="AN126" t="inlineStr">
        <is>
          <t>Paroxetine</t>
        </is>
      </c>
      <c r="AO126" t="inlineStr">
        <is>
          <t>Duloxetine</t>
        </is>
      </c>
      <c r="AP126" t="n">
        <v>1058</v>
      </c>
      <c r="AQ126" t="n">
        <v>993</v>
      </c>
      <c r="AR126" t="n">
        <v>9</v>
      </c>
      <c r="AT126" t="inlineStr">
        <is>
          <t>Peer support group</t>
        </is>
      </c>
      <c r="AU126" t="inlineStr">
        <is>
          <t>Any AD</t>
        </is>
      </c>
      <c r="AV126" t="n">
        <v>39</v>
      </c>
      <c r="AW126" t="n">
        <v>42</v>
      </c>
      <c r="AX126" t="n">
        <v>1</v>
      </c>
    </row>
    <row r="127">
      <c r="A127" s="1" t="n">
        <v>2</v>
      </c>
      <c r="B127" s="1" t="n">
        <v>42</v>
      </c>
      <c r="C127" s="1" t="n">
        <v>50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-16.82</v>
      </c>
      <c r="H127" s="1" t="n">
        <v>-20.3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11.08</v>
      </c>
      <c r="M127" s="1" t="n">
        <v>8.119999999999999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n">
        <v>17</v>
      </c>
      <c r="R127" s="1" t="n">
        <v>20</v>
      </c>
      <c r="S127" s="1" t="inlineStr">
        <is>
          <t>NA</t>
        </is>
      </c>
      <c r="T127" s="1" t="inlineStr">
        <is>
          <t>NA</t>
        </is>
      </c>
      <c r="U127" s="1" t="inlineStr">
        <is>
          <t>NA</t>
        </is>
      </c>
      <c r="V127" s="1" t="inlineStr">
        <is>
          <t>#</t>
        </is>
      </c>
      <c r="W127" s="1" t="inlineStr">
        <is>
          <t>Akhondzadeh 2003</t>
        </is>
      </c>
      <c r="AN127" t="inlineStr">
        <is>
          <t>Duloxetine</t>
        </is>
      </c>
      <c r="AO127" t="inlineStr">
        <is>
          <t>Duloxetine</t>
        </is>
      </c>
      <c r="AP127" t="n">
        <v>1266</v>
      </c>
      <c r="AQ127" t="n">
        <v>1264</v>
      </c>
      <c r="AR127" t="n">
        <v>6</v>
      </c>
      <c r="AT127" t="inlineStr">
        <is>
          <t>Peer support group</t>
        </is>
      </c>
      <c r="AU127" t="inlineStr">
        <is>
          <t>Peer support group + AD</t>
        </is>
      </c>
      <c r="AV127" t="n">
        <v>39</v>
      </c>
      <c r="AW127" t="n">
        <v>42</v>
      </c>
      <c r="AX127" t="n">
        <v>1</v>
      </c>
    </row>
    <row r="128">
      <c r="A128" s="1" t="n">
        <v>2</v>
      </c>
      <c r="B128" s="1" t="n">
        <v>42</v>
      </c>
      <c r="C128" s="1" t="n">
        <v>50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-16.96</v>
      </c>
      <c r="H128" s="1" t="n">
        <v>-13.14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4.96</v>
      </c>
      <c r="M128" s="1" t="n">
        <v>4.68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n">
        <v>48</v>
      </c>
      <c r="R128" s="1" t="n">
        <v>49</v>
      </c>
      <c r="S128" s="1" t="inlineStr">
        <is>
          <t>NA</t>
        </is>
      </c>
      <c r="T128" s="1" t="inlineStr">
        <is>
          <t>NA</t>
        </is>
      </c>
      <c r="U128" s="1" t="inlineStr">
        <is>
          <t>NA</t>
        </is>
      </c>
      <c r="V128" s="1" t="inlineStr">
        <is>
          <t>#</t>
        </is>
      </c>
      <c r="W128" s="1" t="inlineStr">
        <is>
          <t>Hashemi 2012</t>
        </is>
      </c>
      <c r="AN128" t="inlineStr">
        <is>
          <t>Pill placebo</t>
        </is>
      </c>
      <c r="AO128" t="inlineStr">
        <is>
          <t>Venlafaxine</t>
        </is>
      </c>
      <c r="AP128" t="n">
        <v>1632</v>
      </c>
      <c r="AQ128" t="n">
        <v>1567</v>
      </c>
      <c r="AR128" t="n">
        <v>20</v>
      </c>
      <c r="AT128" t="inlineStr">
        <is>
          <t>Any AD</t>
        </is>
      </c>
      <c r="AU128" t="inlineStr">
        <is>
          <t>Peer support group + AD</t>
        </is>
      </c>
      <c r="AV128" t="n">
        <v>42</v>
      </c>
      <c r="AW128" t="n">
        <v>42</v>
      </c>
      <c r="AX128" t="n">
        <v>1</v>
      </c>
    </row>
    <row r="129">
      <c r="A129" s="1" t="n">
        <v>2</v>
      </c>
      <c r="B129" s="1" t="n">
        <v>42</v>
      </c>
      <c r="C129" s="1" t="n">
        <v>52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-10.4</v>
      </c>
      <c r="H129" s="1" t="n">
        <v>-14.4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8.6</v>
      </c>
      <c r="M129" s="1" t="n">
        <v>7.6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n">
        <v>67</v>
      </c>
      <c r="R129" s="1" t="n">
        <v>64</v>
      </c>
      <c r="S129" s="1" t="inlineStr">
        <is>
          <t>NA</t>
        </is>
      </c>
      <c r="T129" s="1" t="inlineStr">
        <is>
          <t>NA</t>
        </is>
      </c>
      <c r="U129" s="1" t="inlineStr">
        <is>
          <t>NA</t>
        </is>
      </c>
      <c r="V129" s="1" t="inlineStr">
        <is>
          <t>#</t>
        </is>
      </c>
      <c r="W129" s="1" t="inlineStr">
        <is>
          <t>DeNayer 2002</t>
        </is>
      </c>
      <c r="AN129" t="inlineStr">
        <is>
          <t>Venlafaxine</t>
        </is>
      </c>
      <c r="AO129" t="inlineStr">
        <is>
          <t>Venlafaxine</t>
        </is>
      </c>
      <c r="AP129" t="n">
        <v>523</v>
      </c>
      <c r="AQ129" t="n">
        <v>528</v>
      </c>
      <c r="AR129" t="n">
        <v>9</v>
      </c>
      <c r="AT129" t="inlineStr">
        <is>
          <t>SSRIs</t>
        </is>
      </c>
      <c r="AU129" t="inlineStr">
        <is>
          <t>Acupuncture + AD</t>
        </is>
      </c>
      <c r="AV129" t="n">
        <v>538</v>
      </c>
      <c r="AW129" t="n">
        <v>584</v>
      </c>
      <c r="AX129" t="n">
        <v>8</v>
      </c>
    </row>
    <row r="130">
      <c r="A130" s="1" t="n">
        <v>2</v>
      </c>
      <c r="B130" s="1" t="n">
        <v>43</v>
      </c>
      <c r="C130" s="1" t="n">
        <v>45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-14.3</v>
      </c>
      <c r="H130" s="1" t="n">
        <v>-14.39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9.35</v>
      </c>
      <c r="M130" s="1" t="n">
        <v>8.390000000000001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n">
        <v>102</v>
      </c>
      <c r="R130" s="1" t="n">
        <v>100</v>
      </c>
      <c r="S130" s="1" t="inlineStr">
        <is>
          <t>NA</t>
        </is>
      </c>
      <c r="T130" s="1" t="inlineStr">
        <is>
          <t>NA</t>
        </is>
      </c>
      <c r="U130" s="1" t="inlineStr">
        <is>
          <t>NA</t>
        </is>
      </c>
      <c r="V130" s="1" t="inlineStr">
        <is>
          <t>#</t>
        </is>
      </c>
      <c r="W130" s="1" t="inlineStr">
        <is>
          <t>29060/299</t>
        </is>
      </c>
      <c r="AN130" t="inlineStr">
        <is>
          <t>CBT individual (15 sessions or over)</t>
        </is>
      </c>
      <c r="AO130" t="inlineStr">
        <is>
          <t>CBT individual (15 sessions or over) + pill placebo</t>
        </is>
      </c>
      <c r="AP130" t="n">
        <v>19</v>
      </c>
      <c r="AQ130" t="n">
        <v>17</v>
      </c>
      <c r="AR130" t="n">
        <v>1</v>
      </c>
      <c r="AT130" t="inlineStr">
        <is>
          <t>Acupuncture + AD</t>
        </is>
      </c>
      <c r="AU130" t="inlineStr">
        <is>
          <t>Acupuncture + AD</t>
        </is>
      </c>
      <c r="AV130" t="n">
        <v>209</v>
      </c>
      <c r="AW130" t="n">
        <v>212</v>
      </c>
      <c r="AX130" t="n">
        <v>2</v>
      </c>
    </row>
    <row r="131">
      <c r="A131" s="1" t="n">
        <v>2</v>
      </c>
      <c r="B131" s="1" t="n">
        <v>43</v>
      </c>
      <c r="C131" s="1" t="n">
        <v>45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-9.199999999999999</v>
      </c>
      <c r="H131" s="1" t="n">
        <v>-10.6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11.5</v>
      </c>
      <c r="M131" s="1" t="n">
        <v>11.1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n">
        <v>102</v>
      </c>
      <c r="R131" s="1" t="n">
        <v>114</v>
      </c>
      <c r="S131" s="1" t="inlineStr">
        <is>
          <t>NA</t>
        </is>
      </c>
      <c r="T131" s="1" t="inlineStr">
        <is>
          <t>NA</t>
        </is>
      </c>
      <c r="U131" s="1" t="inlineStr">
        <is>
          <t>NA</t>
        </is>
      </c>
      <c r="V131" s="1" t="inlineStr">
        <is>
          <t>#</t>
        </is>
      </c>
      <c r="W131" s="1" t="inlineStr">
        <is>
          <t>Miura 2000</t>
        </is>
      </c>
      <c r="AN131" t="inlineStr">
        <is>
          <t>CBT individual (15 sessions or over)</t>
        </is>
      </c>
      <c r="AO131" t="inlineStr">
        <is>
          <t>Nortriptyline</t>
        </is>
      </c>
      <c r="AP131" t="n">
        <v>19</v>
      </c>
      <c r="AQ131" t="n">
        <v>16</v>
      </c>
      <c r="AR131" t="n">
        <v>1</v>
      </c>
      <c r="AT131" t="inlineStr">
        <is>
          <t>SSRIs</t>
        </is>
      </c>
      <c r="AU131" t="inlineStr">
        <is>
          <t>Acupuncture</t>
        </is>
      </c>
      <c r="AV131" t="n">
        <v>134</v>
      </c>
      <c r="AW131" t="n">
        <v>122</v>
      </c>
      <c r="AX131" t="n">
        <v>5</v>
      </c>
    </row>
    <row r="132">
      <c r="A132" s="1" t="n">
        <v>2</v>
      </c>
      <c r="B132" s="1" t="n">
        <v>43</v>
      </c>
      <c r="C132" s="1" t="n">
        <v>47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-20</v>
      </c>
      <c r="H132" s="1" t="n">
        <v>-15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8.59</v>
      </c>
      <c r="M132" s="1" t="n">
        <v>8.220000000000001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n">
        <v>24</v>
      </c>
      <c r="R132" s="1" t="n">
        <v>20</v>
      </c>
      <c r="S132" s="1" t="inlineStr">
        <is>
          <t>NA</t>
        </is>
      </c>
      <c r="T132" s="1" t="inlineStr">
        <is>
          <t>NA</t>
        </is>
      </c>
      <c r="U132" s="1" t="inlineStr">
        <is>
          <t>NA</t>
        </is>
      </c>
      <c r="V132" s="1" t="inlineStr">
        <is>
          <t>#</t>
        </is>
      </c>
      <c r="W132" s="1" t="inlineStr">
        <is>
          <t>MDF/29060/III/070/88/MC</t>
        </is>
      </c>
      <c r="AN132" t="inlineStr">
        <is>
          <t>CBT individual (15 sessions or over)</t>
        </is>
      </c>
      <c r="AO132" t="inlineStr">
        <is>
          <t>CBT individual (15 sessions or over) + nortriptyline</t>
        </is>
      </c>
      <c r="AP132" t="n">
        <v>19</v>
      </c>
      <c r="AQ132" t="n">
        <v>18</v>
      </c>
      <c r="AR132" t="n">
        <v>1</v>
      </c>
      <c r="AT132" t="inlineStr">
        <is>
          <t>Acupuncture</t>
        </is>
      </c>
      <c r="AU132" t="inlineStr">
        <is>
          <t>Acupuncture</t>
        </is>
      </c>
      <c r="AV132" t="n">
        <v>20</v>
      </c>
      <c r="AW132" t="n">
        <v>16</v>
      </c>
      <c r="AX132" t="n">
        <v>1</v>
      </c>
    </row>
    <row r="133">
      <c r="A133" s="1" t="n">
        <v>2</v>
      </c>
      <c r="B133" s="1" t="n">
        <v>43</v>
      </c>
      <c r="C133" s="1" t="n">
        <v>48</v>
      </c>
      <c r="D133" s="1" t="inlineStr">
        <is>
          <t>NA</t>
        </is>
      </c>
      <c r="E133" s="1" t="inlineStr">
        <is>
          <t>NA</t>
        </is>
      </c>
      <c r="F133" s="1" t="inlineStr">
        <is>
          <t>NA</t>
        </is>
      </c>
      <c r="G133" s="1" t="n">
        <v>-20.2</v>
      </c>
      <c r="H133" s="1" t="n">
        <v>-15.3</v>
      </c>
      <c r="I133" s="1" t="inlineStr">
        <is>
          <t>NA</t>
        </is>
      </c>
      <c r="J133" s="1" t="inlineStr">
        <is>
          <t>NA</t>
        </is>
      </c>
      <c r="K133" s="1" t="inlineStr">
        <is>
          <t>NA</t>
        </is>
      </c>
      <c r="L133" s="1" t="n">
        <v>9.1</v>
      </c>
      <c r="M133" s="1" t="n">
        <v>8.4</v>
      </c>
      <c r="N133" s="1" t="inlineStr">
        <is>
          <t>NA</t>
        </is>
      </c>
      <c r="O133" s="1" t="inlineStr">
        <is>
          <t>NA</t>
        </is>
      </c>
      <c r="P133" s="1" t="inlineStr">
        <is>
          <t>NA</t>
        </is>
      </c>
      <c r="Q133" s="1" t="n">
        <v>15</v>
      </c>
      <c r="R133" s="1" t="n">
        <v>15</v>
      </c>
      <c r="S133" s="1" t="inlineStr">
        <is>
          <t>NA</t>
        </is>
      </c>
      <c r="T133" s="1" t="inlineStr">
        <is>
          <t>NA</t>
        </is>
      </c>
      <c r="U133" s="1" t="inlineStr">
        <is>
          <t>NA</t>
        </is>
      </c>
      <c r="V133" s="1" t="inlineStr">
        <is>
          <t>#</t>
        </is>
      </c>
      <c r="W133" s="1" t="inlineStr">
        <is>
          <t>Chiu 1996</t>
        </is>
      </c>
      <c r="AN133" t="inlineStr">
        <is>
          <t>CBT individual (15 sessions or over) + pill placebo</t>
        </is>
      </c>
      <c r="AO133" t="inlineStr">
        <is>
          <t>Nortriptyline</t>
        </is>
      </c>
      <c r="AP133" t="n">
        <v>17</v>
      </c>
      <c r="AQ133" t="n">
        <v>16</v>
      </c>
      <c r="AR133" t="n">
        <v>1</v>
      </c>
      <c r="AT133" t="inlineStr">
        <is>
          <t>SSRIs</t>
        </is>
      </c>
      <c r="AU133" t="inlineStr">
        <is>
          <t>Exercise group + AD</t>
        </is>
      </c>
      <c r="AV133" t="n">
        <v>84</v>
      </c>
      <c r="AW133" t="n">
        <v>79</v>
      </c>
      <c r="AX133" t="n">
        <v>2</v>
      </c>
    </row>
    <row r="134">
      <c r="A134" s="1" t="n">
        <v>2</v>
      </c>
      <c r="B134" s="1" t="n">
        <v>43</v>
      </c>
      <c r="C134" s="1" t="n">
        <v>49</v>
      </c>
      <c r="D134" s="1" t="inlineStr">
        <is>
          <t>NA</t>
        </is>
      </c>
      <c r="E134" s="1" t="inlineStr">
        <is>
          <t>NA</t>
        </is>
      </c>
      <c r="F134" s="1" t="inlineStr">
        <is>
          <t>NA</t>
        </is>
      </c>
      <c r="G134" s="1" t="n">
        <v>-17.8</v>
      </c>
      <c r="H134" s="1" t="n">
        <v>-17.1</v>
      </c>
      <c r="I134" s="1" t="inlineStr">
        <is>
          <t>NA</t>
        </is>
      </c>
      <c r="J134" s="1" t="inlineStr">
        <is>
          <t>NA</t>
        </is>
      </c>
      <c r="K134" s="1" t="inlineStr">
        <is>
          <t>NA</t>
        </is>
      </c>
      <c r="L134" s="1" t="n">
        <v>10.73</v>
      </c>
      <c r="M134" s="1" t="n">
        <v>9.6</v>
      </c>
      <c r="N134" s="1" t="inlineStr">
        <is>
          <t>NA</t>
        </is>
      </c>
      <c r="O134" s="1" t="inlineStr">
        <is>
          <t>NA</t>
        </is>
      </c>
      <c r="P134" s="1" t="inlineStr">
        <is>
          <t>NA</t>
        </is>
      </c>
      <c r="Q134" s="1" t="n">
        <v>45</v>
      </c>
      <c r="R134" s="1" t="n">
        <v>36</v>
      </c>
      <c r="S134" s="1" t="inlineStr">
        <is>
          <t>NA</t>
        </is>
      </c>
      <c r="T134" s="1" t="inlineStr">
        <is>
          <t>NA</t>
        </is>
      </c>
      <c r="U134" s="1" t="inlineStr">
        <is>
          <t>NA</t>
        </is>
      </c>
      <c r="V134" s="1" t="inlineStr">
        <is>
          <t>#</t>
        </is>
      </c>
      <c r="W134" s="1" t="inlineStr">
        <is>
          <t>GSK_29060/103</t>
        </is>
      </c>
      <c r="AN134" t="inlineStr">
        <is>
          <t>CBT individual (15 sessions or over) + pill placebo</t>
        </is>
      </c>
      <c r="AO134" t="inlineStr">
        <is>
          <t>CBT individual (15 sessions or over) + nortriptyline</t>
        </is>
      </c>
      <c r="AP134" t="n">
        <v>17</v>
      </c>
      <c r="AQ134" t="n">
        <v>18</v>
      </c>
      <c r="AR134" t="n">
        <v>1</v>
      </c>
      <c r="AT134" t="inlineStr">
        <is>
          <t>Exercise group + AD</t>
        </is>
      </c>
      <c r="AU134" t="inlineStr">
        <is>
          <t>Exercise group + AD</t>
        </is>
      </c>
      <c r="AV134" t="n">
        <v>42</v>
      </c>
      <c r="AW134" t="n">
        <v>37</v>
      </c>
      <c r="AX134" t="n">
        <v>1</v>
      </c>
    </row>
    <row r="135">
      <c r="A135" s="1" t="n">
        <v>2</v>
      </c>
      <c r="B135" s="1" t="n">
        <v>43</v>
      </c>
      <c r="C135" s="1" t="n">
        <v>51</v>
      </c>
      <c r="D135" s="1" t="inlineStr">
        <is>
          <t>NA</t>
        </is>
      </c>
      <c r="E135" s="1" t="inlineStr">
        <is>
          <t>NA</t>
        </is>
      </c>
      <c r="F135" s="1" t="inlineStr">
        <is>
          <t>NA</t>
        </is>
      </c>
      <c r="G135" s="1" t="n">
        <v>-12</v>
      </c>
      <c r="H135" s="1" t="n">
        <v>-13.8</v>
      </c>
      <c r="I135" s="1" t="inlineStr">
        <is>
          <t>NA</t>
        </is>
      </c>
      <c r="J135" s="1" t="inlineStr">
        <is>
          <t>NA</t>
        </is>
      </c>
      <c r="K135" s="1" t="inlineStr">
        <is>
          <t>NA</t>
        </is>
      </c>
      <c r="L135" s="1" t="n">
        <v>7.1</v>
      </c>
      <c r="M135" s="1" t="n">
        <v>6.6</v>
      </c>
      <c r="N135" s="1" t="inlineStr">
        <is>
          <t>NA</t>
        </is>
      </c>
      <c r="O135" s="1" t="inlineStr">
        <is>
          <t>NA</t>
        </is>
      </c>
      <c r="P135" s="1" t="inlineStr">
        <is>
          <t>NA</t>
        </is>
      </c>
      <c r="Q135" s="1" t="n">
        <v>132</v>
      </c>
      <c r="R135" s="1" t="n">
        <v>127</v>
      </c>
      <c r="S135" s="1" t="inlineStr">
        <is>
          <t>NA</t>
        </is>
      </c>
      <c r="T135" s="1" t="inlineStr">
        <is>
          <t>NA</t>
        </is>
      </c>
      <c r="U135" s="1" t="inlineStr">
        <is>
          <t>NA</t>
        </is>
      </c>
      <c r="V135" s="1" t="inlineStr">
        <is>
          <t>#</t>
        </is>
      </c>
      <c r="W135" s="1" t="inlineStr">
        <is>
          <t>Hao 2014</t>
        </is>
      </c>
      <c r="AN135" t="inlineStr">
        <is>
          <t>Nortriptyline</t>
        </is>
      </c>
      <c r="AO135" t="inlineStr">
        <is>
          <t>CBT individual (15 sessions or over) + nortriptyline</t>
        </is>
      </c>
      <c r="AP135" t="n">
        <v>16</v>
      </c>
      <c r="AQ135" t="n">
        <v>18</v>
      </c>
      <c r="AR135" t="n">
        <v>1</v>
      </c>
      <c r="AT135" t="inlineStr">
        <is>
          <t>Any AD</t>
        </is>
      </c>
      <c r="AU135" t="inlineStr">
        <is>
          <t>Cognitive and cognitive behavioural therapies individual + AD</t>
        </is>
      </c>
      <c r="AV135" t="n">
        <v>26</v>
      </c>
      <c r="AW135" t="n">
        <v>20</v>
      </c>
      <c r="AX135" t="n">
        <v>2</v>
      </c>
    </row>
    <row r="136">
      <c r="A136" s="1" t="n">
        <v>2</v>
      </c>
      <c r="B136" s="1" t="n">
        <v>43</v>
      </c>
      <c r="C136" s="1" t="n">
        <v>52</v>
      </c>
      <c r="D136" s="1" t="inlineStr">
        <is>
          <t>NA</t>
        </is>
      </c>
      <c r="E136" s="1" t="inlineStr">
        <is>
          <t>NA</t>
        </is>
      </c>
      <c r="F136" s="1" t="inlineStr">
        <is>
          <t>NA</t>
        </is>
      </c>
      <c r="G136" s="1" t="n">
        <v>-16.7</v>
      </c>
      <c r="H136" s="1" t="n">
        <v>-17.3</v>
      </c>
      <c r="I136" s="1" t="inlineStr">
        <is>
          <t>NA</t>
        </is>
      </c>
      <c r="J136" s="1" t="inlineStr">
        <is>
          <t>NA</t>
        </is>
      </c>
      <c r="K136" s="1" t="inlineStr">
        <is>
          <t>NA</t>
        </is>
      </c>
      <c r="L136" s="1" t="n">
        <v>8.59</v>
      </c>
      <c r="M136" s="1" t="n">
        <v>8.99</v>
      </c>
      <c r="N136" s="1" t="inlineStr">
        <is>
          <t>NA</t>
        </is>
      </c>
      <c r="O136" s="1" t="inlineStr">
        <is>
          <t>NA</t>
        </is>
      </c>
      <c r="P136" s="1" t="inlineStr">
        <is>
          <t>NA</t>
        </is>
      </c>
      <c r="Q136" s="1" t="n">
        <v>40</v>
      </c>
      <c r="R136" s="1" t="n">
        <v>41</v>
      </c>
      <c r="S136" s="1" t="inlineStr">
        <is>
          <t>NA</t>
        </is>
      </c>
      <c r="T136" s="1" t="inlineStr">
        <is>
          <t>NA</t>
        </is>
      </c>
      <c r="U136" s="1" t="inlineStr">
        <is>
          <t>NA</t>
        </is>
      </c>
      <c r="V136" s="1" t="inlineStr">
        <is>
          <t>#</t>
        </is>
      </c>
      <c r="W136" s="1" t="inlineStr">
        <is>
          <t>Owens 2008</t>
        </is>
      </c>
      <c r="AN136" t="inlineStr">
        <is>
          <t>Interpersonal psychotherapy (IPT) individual</t>
        </is>
      </c>
      <c r="AO136" t="inlineStr">
        <is>
          <t>Interpersonal psychotherapy (IPT) individual + pill placebo</t>
        </is>
      </c>
      <c r="AP136" t="n">
        <v>50</v>
      </c>
      <c r="AQ136" t="n">
        <v>47</v>
      </c>
      <c r="AR136" t="n">
        <v>1</v>
      </c>
      <c r="AT136" t="inlineStr">
        <is>
          <t>Cognitive and cognitive behavioural therapies individual + AD</t>
        </is>
      </c>
      <c r="AU136" t="inlineStr">
        <is>
          <t>Cognitive and cognitive behavioural therapies individual + AD</t>
        </is>
      </c>
      <c r="AV136" t="n">
        <v>10</v>
      </c>
      <c r="AW136" t="n">
        <v>10</v>
      </c>
      <c r="AX136" t="n">
        <v>1</v>
      </c>
    </row>
    <row r="137">
      <c r="A137" s="1" t="n">
        <v>2</v>
      </c>
      <c r="B137" s="1" t="n">
        <v>44</v>
      </c>
      <c r="C137" s="1" t="n">
        <v>45</v>
      </c>
      <c r="D137" s="1" t="inlineStr">
        <is>
          <t>NA</t>
        </is>
      </c>
      <c r="E137" s="1" t="inlineStr">
        <is>
          <t>NA</t>
        </is>
      </c>
      <c r="F137" s="1" t="inlineStr">
        <is>
          <t>NA</t>
        </is>
      </c>
      <c r="G137" s="1" t="n">
        <v>-13.3</v>
      </c>
      <c r="H137" s="1" t="n">
        <v>-14.2</v>
      </c>
      <c r="I137" s="1" t="inlineStr">
        <is>
          <t>NA</t>
        </is>
      </c>
      <c r="J137" s="1" t="inlineStr">
        <is>
          <t>NA</t>
        </is>
      </c>
      <c r="K137" s="1" t="inlineStr">
        <is>
          <t>NA</t>
        </is>
      </c>
      <c r="L137" s="1" t="n">
        <v>7.76</v>
      </c>
      <c r="M137" s="1" t="n">
        <v>7.76</v>
      </c>
      <c r="N137" s="1" t="inlineStr">
        <is>
          <t>NA</t>
        </is>
      </c>
      <c r="O137" s="1" t="inlineStr">
        <is>
          <t>NA</t>
        </is>
      </c>
      <c r="P137" s="1" t="inlineStr">
        <is>
          <t>NA</t>
        </is>
      </c>
      <c r="Q137" s="1" t="n">
        <v>121</v>
      </c>
      <c r="R137" s="1" t="n">
        <v>64</v>
      </c>
      <c r="S137" s="1" t="inlineStr">
        <is>
          <t>NA</t>
        </is>
      </c>
      <c r="T137" s="1" t="inlineStr">
        <is>
          <t>NA</t>
        </is>
      </c>
      <c r="U137" s="1" t="inlineStr">
        <is>
          <t>NA</t>
        </is>
      </c>
      <c r="V137" s="1" t="inlineStr">
        <is>
          <t>#</t>
        </is>
      </c>
      <c r="W137" s="1" t="inlineStr">
        <is>
          <t>Cohn 1990b</t>
        </is>
      </c>
      <c r="AN137" t="inlineStr">
        <is>
          <t>Interpersonal psychotherapy (IPT) individual</t>
        </is>
      </c>
      <c r="AO137" t="inlineStr">
        <is>
          <t>Any AD</t>
        </is>
      </c>
      <c r="AP137" t="n">
        <v>85</v>
      </c>
      <c r="AQ137" t="n">
        <v>77</v>
      </c>
      <c r="AR137" t="n">
        <v>2</v>
      </c>
      <c r="AT137" t="inlineStr">
        <is>
          <t>Attention placebo</t>
        </is>
      </c>
      <c r="AU137" t="inlineStr">
        <is>
          <t>Self-help</t>
        </is>
      </c>
      <c r="AV137" t="n">
        <v>25</v>
      </c>
      <c r="AW137" t="n">
        <v>26</v>
      </c>
      <c r="AX137" t="n">
        <v>1</v>
      </c>
    </row>
    <row r="138">
      <c r="A138" s="1" t="n">
        <v>2</v>
      </c>
      <c r="B138" s="1" t="n">
        <v>44</v>
      </c>
      <c r="C138" s="1" t="n">
        <v>45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-13.6</v>
      </c>
      <c r="H138" s="1" t="n">
        <v>-16.5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9.300000000000001</v>
      </c>
      <c r="M138" s="1" t="n">
        <v>9.4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n">
        <v>62</v>
      </c>
      <c r="R138" s="1" t="n">
        <v>59</v>
      </c>
      <c r="S138" s="1" t="inlineStr">
        <is>
          <t>NA</t>
        </is>
      </c>
      <c r="T138" s="1" t="inlineStr">
        <is>
          <t>NA</t>
        </is>
      </c>
      <c r="U138" s="1" t="inlineStr">
        <is>
          <t>NA</t>
        </is>
      </c>
      <c r="V138" s="1" t="inlineStr">
        <is>
          <t>#</t>
        </is>
      </c>
      <c r="W138" s="1" t="inlineStr">
        <is>
          <t>Moller 1998</t>
        </is>
      </c>
      <c r="AN138" t="inlineStr">
        <is>
          <t>Interpersonal psychotherapy (IPT) individual</t>
        </is>
      </c>
      <c r="AO138" t="inlineStr">
        <is>
          <t>Interpersonal psychotherapy (IPT) individual + any AD</t>
        </is>
      </c>
      <c r="AP138" t="n">
        <v>50</v>
      </c>
      <c r="AQ138" t="n">
        <v>49</v>
      </c>
      <c r="AR138" t="n">
        <v>1</v>
      </c>
      <c r="AT138" t="inlineStr">
        <is>
          <t>No treatment</t>
        </is>
      </c>
      <c r="AU138" t="inlineStr">
        <is>
          <t>Cognitive and cognitive behavioural therapies group</t>
        </is>
      </c>
      <c r="AV138" t="n">
        <v>11</v>
      </c>
      <c r="AW138" t="n">
        <v>10</v>
      </c>
      <c r="AX138" t="n">
        <v>1</v>
      </c>
    </row>
    <row r="139">
      <c r="A139" s="1" t="n">
        <v>2</v>
      </c>
      <c r="B139" s="1" t="n">
        <v>44</v>
      </c>
      <c r="C139" s="1" t="n">
        <v>45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-13.8</v>
      </c>
      <c r="H139" s="1" t="n">
        <v>-15.3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7.2</v>
      </c>
      <c r="M139" s="1" t="n">
        <v>7.1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n">
        <v>100</v>
      </c>
      <c r="R139" s="1" t="n">
        <v>105</v>
      </c>
      <c r="S139" s="1" t="inlineStr">
        <is>
          <t>NA</t>
        </is>
      </c>
      <c r="T139" s="1" t="inlineStr">
        <is>
          <t>NA</t>
        </is>
      </c>
      <c r="U139" s="1" t="inlineStr">
        <is>
          <t>NA</t>
        </is>
      </c>
      <c r="V139" s="1" t="inlineStr">
        <is>
          <t>#</t>
        </is>
      </c>
      <c r="W139" s="1" t="inlineStr">
        <is>
          <t>Moller 2000</t>
        </is>
      </c>
      <c r="AN139" t="inlineStr">
        <is>
          <t>Interpersonal psychotherapy (IPT) individual + pill placebo</t>
        </is>
      </c>
      <c r="AO139" t="inlineStr">
        <is>
          <t>Any AD</t>
        </is>
      </c>
      <c r="AP139" t="n">
        <v>47</v>
      </c>
      <c r="AQ139" t="n">
        <v>47</v>
      </c>
      <c r="AR139" t="n">
        <v>1</v>
      </c>
      <c r="AT139" t="inlineStr">
        <is>
          <t>No treatment</t>
        </is>
      </c>
      <c r="AU139" t="inlineStr">
        <is>
          <t>Counselling individual</t>
        </is>
      </c>
      <c r="AV139" t="n">
        <v>134</v>
      </c>
      <c r="AW139" t="n">
        <v>124</v>
      </c>
      <c r="AX139" t="n">
        <v>1</v>
      </c>
    </row>
    <row r="140">
      <c r="A140" s="1" t="n">
        <v>2</v>
      </c>
      <c r="B140" s="1" t="n">
        <v>44</v>
      </c>
      <c r="C140" s="1" t="n">
        <v>48</v>
      </c>
      <c r="D140" s="1" t="inlineStr">
        <is>
          <t>NA</t>
        </is>
      </c>
      <c r="E140" s="1" t="inlineStr">
        <is>
          <t>NA</t>
        </is>
      </c>
      <c r="F140" s="1" t="inlineStr">
        <is>
          <t>NA</t>
        </is>
      </c>
      <c r="G140" s="1" t="n">
        <v>-15.85</v>
      </c>
      <c r="H140" s="1" t="n">
        <v>-15.03</v>
      </c>
      <c r="I140" s="1" t="inlineStr">
        <is>
          <t>NA</t>
        </is>
      </c>
      <c r="J140" s="1" t="inlineStr">
        <is>
          <t>NA</t>
        </is>
      </c>
      <c r="K140" s="1" t="inlineStr">
        <is>
          <t>NA</t>
        </is>
      </c>
      <c r="L140" s="1" t="n">
        <v>11.89</v>
      </c>
      <c r="M140" s="1" t="n">
        <v>10.46</v>
      </c>
      <c r="N140" s="1" t="inlineStr">
        <is>
          <t>NA</t>
        </is>
      </c>
      <c r="O140" s="1" t="inlineStr">
        <is>
          <t>NA</t>
        </is>
      </c>
      <c r="P140" s="1" t="inlineStr">
        <is>
          <t>NA</t>
        </is>
      </c>
      <c r="Q140" s="1" t="n">
        <v>27</v>
      </c>
      <c r="R140" s="1" t="n">
        <v>28</v>
      </c>
      <c r="S140" s="1" t="inlineStr">
        <is>
          <t>NA</t>
        </is>
      </c>
      <c r="T140" s="1" t="inlineStr">
        <is>
          <t>NA</t>
        </is>
      </c>
      <c r="U140" s="1" t="inlineStr">
        <is>
          <t>NA</t>
        </is>
      </c>
      <c r="V140" s="1" t="inlineStr">
        <is>
          <t>#</t>
        </is>
      </c>
      <c r="W140" s="1" t="inlineStr">
        <is>
          <t>Forlenza 2001</t>
        </is>
      </c>
      <c r="AN140" t="inlineStr">
        <is>
          <t>Interpersonal psychotherapy (IPT) individual + pill placebo</t>
        </is>
      </c>
      <c r="AO140" t="inlineStr">
        <is>
          <t>Interpersonal psychotherapy (IPT) individual + any AD</t>
        </is>
      </c>
      <c r="AP140" t="n">
        <v>47</v>
      </c>
      <c r="AQ140" t="n">
        <v>49</v>
      </c>
      <c r="AR140" t="n">
        <v>1</v>
      </c>
      <c r="AT140" t="inlineStr">
        <is>
          <t>No treatment</t>
        </is>
      </c>
      <c r="AU140" t="inlineStr">
        <is>
          <t>Psychoeducation group</t>
        </is>
      </c>
      <c r="AV140" t="n">
        <v>36</v>
      </c>
      <c r="AW140" t="n">
        <v>44</v>
      </c>
      <c r="AX140" t="n">
        <v>1</v>
      </c>
    </row>
    <row r="141">
      <c r="A141" s="1" t="n">
        <v>2</v>
      </c>
      <c r="B141" s="1" t="n">
        <v>44</v>
      </c>
      <c r="C141" s="1" t="n">
        <v>52</v>
      </c>
      <c r="D141" s="1" t="inlineStr">
        <is>
          <t>NA</t>
        </is>
      </c>
      <c r="E141" s="1" t="inlineStr">
        <is>
          <t>NA</t>
        </is>
      </c>
      <c r="F141" s="1" t="inlineStr">
        <is>
          <t>NA</t>
        </is>
      </c>
      <c r="G141" s="1" t="n">
        <v>-15.9</v>
      </c>
      <c r="H141" s="1" t="n">
        <v>-14.3</v>
      </c>
      <c r="I141" s="1" t="inlineStr">
        <is>
          <t>NA</t>
        </is>
      </c>
      <c r="J141" s="1" t="inlineStr">
        <is>
          <t>NA</t>
        </is>
      </c>
      <c r="K141" s="1" t="inlineStr">
        <is>
          <t>NA</t>
        </is>
      </c>
      <c r="L141" s="1" t="n">
        <v>8.44</v>
      </c>
      <c r="M141" s="1" t="n">
        <v>8.35</v>
      </c>
      <c r="N141" s="1" t="inlineStr">
        <is>
          <t>NA</t>
        </is>
      </c>
      <c r="O141" s="1" t="inlineStr">
        <is>
          <t>NA</t>
        </is>
      </c>
      <c r="P141" s="1" t="inlineStr">
        <is>
          <t>NA</t>
        </is>
      </c>
      <c r="Q141" s="1" t="n">
        <v>79</v>
      </c>
      <c r="R141" s="1" t="n">
        <v>79</v>
      </c>
      <c r="S141" s="1" t="inlineStr">
        <is>
          <t>NA</t>
        </is>
      </c>
      <c r="T141" s="1" t="inlineStr">
        <is>
          <t>NA</t>
        </is>
      </c>
      <c r="U141" s="1" t="inlineStr">
        <is>
          <t>NA</t>
        </is>
      </c>
      <c r="V141" s="1" t="inlineStr">
        <is>
          <t>#</t>
        </is>
      </c>
      <c r="W141" s="1" t="inlineStr">
        <is>
          <t>Sir 2005</t>
        </is>
      </c>
      <c r="AN141" t="inlineStr">
        <is>
          <t>Any AD</t>
        </is>
      </c>
      <c r="AO141" t="inlineStr">
        <is>
          <t>Interpersonal psychotherapy (IPT) individual + any AD</t>
        </is>
      </c>
      <c r="AP141" t="n">
        <v>81</v>
      </c>
      <c r="AQ141" t="n">
        <v>87</v>
      </c>
      <c r="AR141" t="n">
        <v>2</v>
      </c>
      <c r="AT141" t="inlineStr">
        <is>
          <t>No treatment</t>
        </is>
      </c>
      <c r="AU141" t="inlineStr">
        <is>
          <t>Music therapy group</t>
        </is>
      </c>
      <c r="AV141" t="n">
        <v>12</v>
      </c>
      <c r="AW141" t="n">
        <v>12</v>
      </c>
      <c r="AX141" t="n">
        <v>1</v>
      </c>
    </row>
    <row r="142">
      <c r="A142" s="1" t="n">
        <v>2</v>
      </c>
      <c r="B142" s="1" t="n">
        <v>45</v>
      </c>
      <c r="C142" s="1" t="n">
        <v>49</v>
      </c>
      <c r="D142" s="1" t="inlineStr">
        <is>
          <t>NA</t>
        </is>
      </c>
      <c r="E142" s="1" t="inlineStr">
        <is>
          <t>NA</t>
        </is>
      </c>
      <c r="F142" s="1" t="inlineStr">
        <is>
          <t>NA</t>
        </is>
      </c>
      <c r="G142" s="1" t="n">
        <v>-7.5</v>
      </c>
      <c r="H142" s="1" t="n">
        <v>-7.4</v>
      </c>
      <c r="I142" s="1" t="inlineStr">
        <is>
          <t>NA</t>
        </is>
      </c>
      <c r="J142" s="1" t="inlineStr">
        <is>
          <t>NA</t>
        </is>
      </c>
      <c r="K142" s="1" t="inlineStr">
        <is>
          <t>NA</t>
        </is>
      </c>
      <c r="L142" s="1" t="n">
        <v>5.56</v>
      </c>
      <c r="M142" s="1" t="n">
        <v>3.97</v>
      </c>
      <c r="N142" s="1" t="inlineStr">
        <is>
          <t>NA</t>
        </is>
      </c>
      <c r="O142" s="1" t="inlineStr">
        <is>
          <t>NA</t>
        </is>
      </c>
      <c r="P142" s="1" t="inlineStr">
        <is>
          <t>NA</t>
        </is>
      </c>
      <c r="Q142" s="1" t="n">
        <v>63</v>
      </c>
      <c r="R142" s="1" t="n">
        <v>63</v>
      </c>
      <c r="S142" s="1" t="inlineStr">
        <is>
          <t>NA</t>
        </is>
      </c>
      <c r="T142" s="1" t="inlineStr">
        <is>
          <t>NA</t>
        </is>
      </c>
      <c r="U142" s="1" t="inlineStr">
        <is>
          <t>NA</t>
        </is>
      </c>
      <c r="V142" s="1" t="inlineStr">
        <is>
          <t>#</t>
        </is>
      </c>
      <c r="W142" s="1" t="inlineStr">
        <is>
          <t>Doongaji 1993</t>
        </is>
      </c>
      <c r="AN142" t="inlineStr">
        <is>
          <t>Pill placebo</t>
        </is>
      </c>
      <c r="AO142" t="inlineStr">
        <is>
          <t>Problem solving individual</t>
        </is>
      </c>
      <c r="AP142" t="n">
        <v>26</v>
      </c>
      <c r="AQ142" t="n">
        <v>29</v>
      </c>
      <c r="AR142" t="n">
        <v>1</v>
      </c>
      <c r="AT142" t="inlineStr">
        <is>
          <t>No treatment</t>
        </is>
      </c>
      <c r="AU142" t="inlineStr">
        <is>
          <t>Mindfulness or meditation group</t>
        </is>
      </c>
      <c r="AV142" t="n">
        <v>15</v>
      </c>
      <c r="AW142" t="n">
        <v>15</v>
      </c>
      <c r="AX142" t="n">
        <v>1</v>
      </c>
    </row>
    <row r="143">
      <c r="A143" s="1" t="n">
        <v>2</v>
      </c>
      <c r="B143" s="1" t="n">
        <v>45</v>
      </c>
      <c r="C143" s="1" t="n">
        <v>52</v>
      </c>
      <c r="D143" s="1" t="inlineStr">
        <is>
          <t>NA</t>
        </is>
      </c>
      <c r="E143" s="1" t="inlineStr">
        <is>
          <t>NA</t>
        </is>
      </c>
      <c r="F143" s="1" t="inlineStr">
        <is>
          <t>NA</t>
        </is>
      </c>
      <c r="G143" s="1" t="n">
        <v>-10.37</v>
      </c>
      <c r="H143" s="1" t="n">
        <v>-10.5</v>
      </c>
      <c r="I143" s="1" t="inlineStr">
        <is>
          <t>NA</t>
        </is>
      </c>
      <c r="J143" s="1" t="inlineStr">
        <is>
          <t>NA</t>
        </is>
      </c>
      <c r="K143" s="1" t="inlineStr">
        <is>
          <t>NA</t>
        </is>
      </c>
      <c r="L143" s="1" t="n">
        <v>6.49</v>
      </c>
      <c r="M143" s="1" t="n">
        <v>5.8</v>
      </c>
      <c r="N143" s="1" t="inlineStr">
        <is>
          <t>NA</t>
        </is>
      </c>
      <c r="O143" s="1" t="inlineStr">
        <is>
          <t>NA</t>
        </is>
      </c>
      <c r="P143" s="1" t="inlineStr">
        <is>
          <t>NA</t>
        </is>
      </c>
      <c r="Q143" s="1" t="n">
        <v>75</v>
      </c>
      <c r="R143" s="1" t="n">
        <v>76</v>
      </c>
      <c r="S143" s="1" t="inlineStr">
        <is>
          <t>NA</t>
        </is>
      </c>
      <c r="T143" s="1" t="inlineStr">
        <is>
          <t>NA</t>
        </is>
      </c>
      <c r="U143" s="1" t="inlineStr">
        <is>
          <t>NA</t>
        </is>
      </c>
      <c r="V143" s="1" t="inlineStr">
        <is>
          <t>#</t>
        </is>
      </c>
      <c r="W143" s="1" t="inlineStr">
        <is>
          <t>Sauer 2003</t>
        </is>
      </c>
      <c r="AN143" t="inlineStr">
        <is>
          <t>Problem solving individual</t>
        </is>
      </c>
      <c r="AO143" t="inlineStr">
        <is>
          <t>Amitriptyline</t>
        </is>
      </c>
      <c r="AP143" t="n">
        <v>29</v>
      </c>
      <c r="AQ143" t="n">
        <v>27</v>
      </c>
      <c r="AR143" t="n">
        <v>1</v>
      </c>
      <c r="AT143" t="inlineStr">
        <is>
          <t>No treatment</t>
        </is>
      </c>
      <c r="AU143" t="inlineStr">
        <is>
          <t>SSRIs</t>
        </is>
      </c>
      <c r="AV143" t="n">
        <v>111</v>
      </c>
      <c r="AW143" t="n">
        <v>100</v>
      </c>
      <c r="AX143" t="n">
        <v>2</v>
      </c>
    </row>
    <row r="144">
      <c r="A144" s="1" t="n">
        <v>2</v>
      </c>
      <c r="B144" s="1" t="n">
        <v>48</v>
      </c>
      <c r="C144" s="1" t="n">
        <v>51</v>
      </c>
      <c r="D144" s="1" t="inlineStr">
        <is>
          <t>NA</t>
        </is>
      </c>
      <c r="E144" s="1" t="inlineStr">
        <is>
          <t>NA</t>
        </is>
      </c>
      <c r="F144" s="1" t="inlineStr">
        <is>
          <t>NA</t>
        </is>
      </c>
      <c r="G144" s="1" t="n">
        <v>-25.53</v>
      </c>
      <c r="H144" s="1" t="n">
        <v>-20.27</v>
      </c>
      <c r="I144" s="1" t="inlineStr">
        <is>
          <t>NA</t>
        </is>
      </c>
      <c r="J144" s="1" t="inlineStr">
        <is>
          <t>NA</t>
        </is>
      </c>
      <c r="K144" s="1" t="inlineStr">
        <is>
          <t>NA</t>
        </is>
      </c>
      <c r="L144" s="1" t="n">
        <v>7.82</v>
      </c>
      <c r="M144" s="1" t="n">
        <v>7.04</v>
      </c>
      <c r="N144" s="1" t="inlineStr">
        <is>
          <t>NA</t>
        </is>
      </c>
      <c r="O144" s="1" t="inlineStr">
        <is>
          <t>NA</t>
        </is>
      </c>
      <c r="P144" s="1" t="inlineStr">
        <is>
          <t>NA</t>
        </is>
      </c>
      <c r="Q144" s="1" t="n">
        <v>30</v>
      </c>
      <c r="R144" s="1" t="n">
        <v>30</v>
      </c>
      <c r="S144" s="1" t="inlineStr">
        <is>
          <t>NA</t>
        </is>
      </c>
      <c r="T144" s="1" t="inlineStr">
        <is>
          <t>NA</t>
        </is>
      </c>
      <c r="U144" s="1" t="inlineStr">
        <is>
          <t>NA</t>
        </is>
      </c>
      <c r="V144" s="1" t="inlineStr">
        <is>
          <t>#</t>
        </is>
      </c>
      <c r="W144" s="1" t="inlineStr">
        <is>
          <t>Dubey 2012</t>
        </is>
      </c>
      <c r="AN144" t="inlineStr">
        <is>
          <t>Pill placebo</t>
        </is>
      </c>
      <c r="AO144" t="inlineStr">
        <is>
          <t>Fluoxetine</t>
        </is>
      </c>
      <c r="AP144" t="n">
        <v>2288</v>
      </c>
      <c r="AQ144" t="n">
        <v>2742</v>
      </c>
      <c r="AR144" t="n">
        <v>26</v>
      </c>
      <c r="AT144" t="inlineStr">
        <is>
          <t>No treatment</t>
        </is>
      </c>
      <c r="AU144" t="inlineStr">
        <is>
          <t>Exercise individual</t>
        </is>
      </c>
      <c r="AV144" t="n">
        <v>25</v>
      </c>
      <c r="AW144" t="n">
        <v>25</v>
      </c>
      <c r="AX144" t="n">
        <v>2</v>
      </c>
    </row>
    <row r="145">
      <c r="A145" s="1" t="n">
        <v>2</v>
      </c>
      <c r="B145" s="1" t="n">
        <v>51</v>
      </c>
      <c r="C145" s="1" t="n">
        <v>51</v>
      </c>
      <c r="D145" s="1" t="inlineStr">
        <is>
          <t>NA</t>
        </is>
      </c>
      <c r="E145" s="1" t="inlineStr">
        <is>
          <t>NA</t>
        </is>
      </c>
      <c r="F145" s="1" t="inlineStr">
        <is>
          <t>NA</t>
        </is>
      </c>
      <c r="G145" s="1" t="n">
        <v>-12.42</v>
      </c>
      <c r="H145" s="1" t="n">
        <v>-12.59</v>
      </c>
      <c r="I145" s="1" t="inlineStr">
        <is>
          <t>NA</t>
        </is>
      </c>
      <c r="J145" s="1" t="inlineStr">
        <is>
          <t>NA</t>
        </is>
      </c>
      <c r="K145" s="1" t="inlineStr">
        <is>
          <t>NA</t>
        </is>
      </c>
      <c r="L145" s="1" t="n">
        <v>8.77</v>
      </c>
      <c r="M145" s="1" t="n">
        <v>8.74</v>
      </c>
      <c r="N145" s="1" t="inlineStr">
        <is>
          <t>NA</t>
        </is>
      </c>
      <c r="O145" s="1" t="inlineStr">
        <is>
          <t>NA</t>
        </is>
      </c>
      <c r="P145" s="1" t="inlineStr">
        <is>
          <t>NA</t>
        </is>
      </c>
      <c r="Q145" s="1" t="n">
        <v>481</v>
      </c>
      <c r="R145" s="1" t="n">
        <v>477</v>
      </c>
      <c r="S145" s="1" t="inlineStr">
        <is>
          <t>NA</t>
        </is>
      </c>
      <c r="T145" s="1" t="inlineStr">
        <is>
          <t>NA</t>
        </is>
      </c>
      <c r="U145" s="1" t="inlineStr">
        <is>
          <t>NA</t>
        </is>
      </c>
      <c r="V145" s="1" t="inlineStr">
        <is>
          <t>#</t>
        </is>
      </c>
      <c r="W145" s="1" t="inlineStr">
        <is>
          <t>Perahia 2008b</t>
        </is>
      </c>
      <c r="AN145" t="inlineStr">
        <is>
          <t>Fluoxetine</t>
        </is>
      </c>
      <c r="AO145" t="inlineStr">
        <is>
          <t>Duloxetine</t>
        </is>
      </c>
      <c r="AP145" t="n">
        <v>70</v>
      </c>
      <c r="AQ145" t="n">
        <v>151</v>
      </c>
      <c r="AR145" t="n">
        <v>2</v>
      </c>
      <c r="AT145" t="inlineStr">
        <is>
          <t>No treatment</t>
        </is>
      </c>
      <c r="AU145" t="inlineStr">
        <is>
          <t>Exercise group</t>
        </is>
      </c>
      <c r="AV145" t="n">
        <v>20</v>
      </c>
      <c r="AW145" t="n">
        <v>20</v>
      </c>
      <c r="AX145" t="n">
        <v>1</v>
      </c>
    </row>
    <row r="146">
      <c r="A146" s="1" t="n">
        <v>2</v>
      </c>
      <c r="B146" s="1" t="n">
        <v>51</v>
      </c>
      <c r="C146" s="1" t="n">
        <v>52</v>
      </c>
      <c r="D146" s="1" t="inlineStr">
        <is>
          <t>NA</t>
        </is>
      </c>
      <c r="E146" s="1" t="inlineStr">
        <is>
          <t>NA</t>
        </is>
      </c>
      <c r="F146" s="1" t="inlineStr">
        <is>
          <t>NA</t>
        </is>
      </c>
      <c r="G146" s="1" t="n">
        <v>-11.32</v>
      </c>
      <c r="H146" s="1" t="n">
        <v>-12.03</v>
      </c>
      <c r="I146" s="1" t="inlineStr">
        <is>
          <t>NA</t>
        </is>
      </c>
      <c r="J146" s="1" t="inlineStr">
        <is>
          <t>NA</t>
        </is>
      </c>
      <c r="K146" s="1" t="inlineStr">
        <is>
          <t>NA</t>
        </is>
      </c>
      <c r="L146" s="1" t="n">
        <v>6.56</v>
      </c>
      <c r="M146" s="1" t="n">
        <v>6.53</v>
      </c>
      <c r="N146" s="1" t="inlineStr">
        <is>
          <t>NA</t>
        </is>
      </c>
      <c r="O146" s="1" t="inlineStr">
        <is>
          <t>NA</t>
        </is>
      </c>
      <c r="P146" s="1" t="inlineStr">
        <is>
          <t>NA</t>
        </is>
      </c>
      <c r="Q146" s="1" t="n">
        <v>159</v>
      </c>
      <c r="R146" s="1" t="n">
        <v>164</v>
      </c>
      <c r="S146" s="1" t="inlineStr">
        <is>
          <t>NA</t>
        </is>
      </c>
      <c r="T146" s="1" t="inlineStr">
        <is>
          <t>NA</t>
        </is>
      </c>
      <c r="U146" s="1" t="inlineStr">
        <is>
          <t>NA</t>
        </is>
      </c>
      <c r="V146" s="1" t="inlineStr">
        <is>
          <t>#</t>
        </is>
      </c>
      <c r="W146" s="1" t="inlineStr">
        <is>
          <t>Perahia 2008a_study 1</t>
        </is>
      </c>
      <c r="AN146" t="inlineStr">
        <is>
          <t>Fluoxetine</t>
        </is>
      </c>
      <c r="AO146" t="inlineStr">
        <is>
          <t>Venlafaxine</t>
        </is>
      </c>
      <c r="AP146" t="n">
        <v>1071</v>
      </c>
      <c r="AQ146" t="n">
        <v>1054</v>
      </c>
      <c r="AR146" t="n">
        <v>13</v>
      </c>
      <c r="AT146" t="inlineStr">
        <is>
          <t>Waitlist</t>
        </is>
      </c>
      <c r="AU146" t="inlineStr">
        <is>
          <t>Problem solving individual</t>
        </is>
      </c>
      <c r="AV146" t="n">
        <v>132</v>
      </c>
      <c r="AW146" t="n">
        <v>131</v>
      </c>
      <c r="AX146" t="n">
        <v>1</v>
      </c>
    </row>
    <row r="147">
      <c r="A147" s="1" t="n">
        <v>2</v>
      </c>
      <c r="B147" s="1" t="n">
        <v>54</v>
      </c>
      <c r="C147" s="1" t="n">
        <v>58</v>
      </c>
      <c r="D147" s="1" t="inlineStr">
        <is>
          <t>NA</t>
        </is>
      </c>
      <c r="E147" s="1" t="inlineStr">
        <is>
          <t>NA</t>
        </is>
      </c>
      <c r="F147" s="1" t="inlineStr">
        <is>
          <t>NA</t>
        </is>
      </c>
      <c r="G147" s="1" t="n">
        <v>-6.8</v>
      </c>
      <c r="H147" s="1" t="n">
        <v>-16.1</v>
      </c>
      <c r="I147" s="1" t="inlineStr">
        <is>
          <t>NA</t>
        </is>
      </c>
      <c r="J147" s="1" t="inlineStr">
        <is>
          <t>NA</t>
        </is>
      </c>
      <c r="K147" s="1" t="inlineStr">
        <is>
          <t>NA</t>
        </is>
      </c>
      <c r="L147" s="1" t="n">
        <v>7.71</v>
      </c>
      <c r="M147" s="1" t="n">
        <v>4.07</v>
      </c>
      <c r="N147" s="1" t="inlineStr">
        <is>
          <t>NA</t>
        </is>
      </c>
      <c r="O147" s="1" t="inlineStr">
        <is>
          <t>NA</t>
        </is>
      </c>
      <c r="P147" s="1" t="inlineStr">
        <is>
          <t>NA</t>
        </is>
      </c>
      <c r="Q147" s="1" t="n">
        <v>12</v>
      </c>
      <c r="R147" s="1" t="n">
        <v>14</v>
      </c>
      <c r="S147" s="1" t="inlineStr">
        <is>
          <t>NA</t>
        </is>
      </c>
      <c r="T147" s="1" t="inlineStr">
        <is>
          <t>NA</t>
        </is>
      </c>
      <c r="U147" s="1" t="inlineStr">
        <is>
          <t>NA</t>
        </is>
      </c>
      <c r="V147" s="1" t="inlineStr">
        <is>
          <t>#</t>
        </is>
      </c>
      <c r="W147" s="1" t="inlineStr">
        <is>
          <t>Quah-Smith 2005</t>
        </is>
      </c>
      <c r="AN147" t="inlineStr">
        <is>
          <t>Amitriptyline</t>
        </is>
      </c>
      <c r="AO147" t="inlineStr">
        <is>
          <t>Amitriptyline</t>
        </is>
      </c>
      <c r="AP147" t="n">
        <v>13</v>
      </c>
      <c r="AQ147" t="n">
        <v>14</v>
      </c>
      <c r="AR147" t="n">
        <v>1</v>
      </c>
      <c r="AT147" t="inlineStr">
        <is>
          <t>Waitlist</t>
        </is>
      </c>
      <c r="AU147" t="inlineStr">
        <is>
          <t>Yoga group</t>
        </is>
      </c>
      <c r="AV147" t="n">
        <v>23</v>
      </c>
      <c r="AW147" t="n">
        <v>20</v>
      </c>
      <c r="AX147" t="n">
        <v>1</v>
      </c>
    </row>
    <row r="148">
      <c r="A148" s="1" t="n">
        <v>2</v>
      </c>
      <c r="B148" s="1" t="n">
        <v>55</v>
      </c>
      <c r="C148" s="1" t="n">
        <v>57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-7.9</v>
      </c>
      <c r="H148" s="1" t="n">
        <v>-7.4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7.4</v>
      </c>
      <c r="M148" s="1" t="n">
        <v>6.2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n">
        <v>22</v>
      </c>
      <c r="R148" s="1" t="n">
        <v>23</v>
      </c>
      <c r="S148" s="1" t="inlineStr">
        <is>
          <t>NA</t>
        </is>
      </c>
      <c r="T148" s="1" t="inlineStr">
        <is>
          <t>NA</t>
        </is>
      </c>
      <c r="U148" s="1" t="inlineStr">
        <is>
          <t>NA</t>
        </is>
      </c>
      <c r="V148" s="1" t="inlineStr">
        <is>
          <t>#</t>
        </is>
      </c>
      <c r="W148" s="1" t="inlineStr">
        <is>
          <t>Andreescu 2011</t>
        </is>
      </c>
      <c r="AN148" t="inlineStr">
        <is>
          <t>Attention placebo</t>
        </is>
      </c>
      <c r="AO148" t="inlineStr">
        <is>
          <t>Problem solving individual</t>
        </is>
      </c>
      <c r="AP148" t="n">
        <v>72</v>
      </c>
      <c r="AQ148" t="n">
        <v>85</v>
      </c>
      <c r="AR148" t="n">
        <v>2</v>
      </c>
      <c r="AT148" t="inlineStr">
        <is>
          <t>Mirtazapine</t>
        </is>
      </c>
      <c r="AU148" t="inlineStr">
        <is>
          <t>SSRIs</t>
        </is>
      </c>
      <c r="AV148" t="n">
        <v>855</v>
      </c>
      <c r="AW148" t="n">
        <v>852</v>
      </c>
      <c r="AX148" t="n">
        <v>9</v>
      </c>
    </row>
    <row r="149">
      <c r="AN149" t="inlineStr">
        <is>
          <t>Problem solving individual</t>
        </is>
      </c>
      <c r="AO149" t="inlineStr">
        <is>
          <t>Problem solving individual</t>
        </is>
      </c>
      <c r="AP149" t="n">
        <v>43</v>
      </c>
      <c r="AQ149" t="n">
        <v>42</v>
      </c>
      <c r="AR149" t="n">
        <v>1</v>
      </c>
      <c r="AT149" t="inlineStr">
        <is>
          <t>Mirtazapine</t>
        </is>
      </c>
      <c r="AU149" t="inlineStr">
        <is>
          <t>TCAs</t>
        </is>
      </c>
      <c r="AV149" t="n">
        <v>412</v>
      </c>
      <c r="AW149" t="n">
        <v>416</v>
      </c>
      <c r="AX149" t="n">
        <v>6</v>
      </c>
    </row>
    <row r="150">
      <c r="AN150" t="inlineStr">
        <is>
          <t>No treatment</t>
        </is>
      </c>
      <c r="AO150" t="inlineStr">
        <is>
          <t>CBT individual (under 15 sessions)</t>
        </is>
      </c>
      <c r="AP150" t="n">
        <v>89</v>
      </c>
      <c r="AQ150" t="n">
        <v>92</v>
      </c>
      <c r="AR150" t="n">
        <v>2</v>
      </c>
      <c r="AT150" t="inlineStr">
        <is>
          <t>Mirtazapine</t>
        </is>
      </c>
      <c r="AU150" t="inlineStr">
        <is>
          <t>SNRIs</t>
        </is>
      </c>
      <c r="AV150" t="n">
        <v>188</v>
      </c>
      <c r="AW150" t="n">
        <v>165</v>
      </c>
      <c r="AX150" t="n">
        <v>3</v>
      </c>
    </row>
    <row r="151">
      <c r="AN151" t="inlineStr">
        <is>
          <t>No treatment</t>
        </is>
      </c>
      <c r="AO151" t="inlineStr">
        <is>
          <t>Computerised-CBT (CCBT)</t>
        </is>
      </c>
      <c r="AP151" t="n">
        <v>21</v>
      </c>
      <c r="AQ151" t="n">
        <v>23</v>
      </c>
      <c r="AR151" t="n">
        <v>1</v>
      </c>
      <c r="AT151" t="inlineStr">
        <is>
          <t>Trazodone</t>
        </is>
      </c>
      <c r="AU151" t="inlineStr">
        <is>
          <t>SSRIs</t>
        </is>
      </c>
      <c r="AV151" t="n">
        <v>349</v>
      </c>
      <c r="AW151" t="n">
        <v>356</v>
      </c>
      <c r="AX151" t="n">
        <v>6</v>
      </c>
    </row>
    <row r="152">
      <c r="AN152" t="inlineStr">
        <is>
          <t>CBT individual (under 15 sessions)</t>
        </is>
      </c>
      <c r="AO152" t="inlineStr">
        <is>
          <t>Computerised-CBT (CCBT)</t>
        </is>
      </c>
      <c r="AP152" t="n">
        <v>111</v>
      </c>
      <c r="AQ152" t="n">
        <v>120</v>
      </c>
      <c r="AR152" t="n">
        <v>2</v>
      </c>
      <c r="AT152" t="inlineStr">
        <is>
          <t>Behavioural therapies individual</t>
        </is>
      </c>
      <c r="AU152" t="inlineStr">
        <is>
          <t>Any psychotherapy</t>
        </is>
      </c>
      <c r="AV152" t="n">
        <v>21</v>
      </c>
      <c r="AW152" t="n">
        <v>22</v>
      </c>
      <c r="AX152" t="n">
        <v>1</v>
      </c>
    </row>
    <row r="153">
      <c r="A153" s="1" t="inlineStr">
        <is>
          <t>na[]</t>
        </is>
      </c>
      <c r="B153" s="1" t="inlineStr">
        <is>
          <t>t[,1]</t>
        </is>
      </c>
      <c r="C153" s="1" t="inlineStr">
        <is>
          <t>t[,2]</t>
        </is>
      </c>
      <c r="D153" s="1" t="inlineStr">
        <is>
          <t>t[,3]</t>
        </is>
      </c>
      <c r="E153" s="1" t="inlineStr">
        <is>
          <t>t[,4]</t>
        </is>
      </c>
      <c r="F153" s="1" t="inlineStr">
        <is>
          <t>t[,5]</t>
        </is>
      </c>
      <c r="G153" s="1" t="inlineStr">
        <is>
          <t>yB[,1]</t>
        </is>
      </c>
      <c r="H153" s="1" t="inlineStr">
        <is>
          <t>yB[,2]</t>
        </is>
      </c>
      <c r="I153" s="1" t="inlineStr">
        <is>
          <t>yB[,3]</t>
        </is>
      </c>
      <c r="J153" s="1" t="inlineStr">
        <is>
          <t>yB[,4]</t>
        </is>
      </c>
      <c r="K153" s="1" t="inlineStr">
        <is>
          <t>yB[,5]</t>
        </is>
      </c>
      <c r="L153" s="1" t="inlineStr">
        <is>
          <t>sdB[,1]</t>
        </is>
      </c>
      <c r="M153" s="1" t="inlineStr">
        <is>
          <t>sdB[,2]</t>
        </is>
      </c>
      <c r="N153" s="1" t="inlineStr">
        <is>
          <t>sdB[,3]</t>
        </is>
      </c>
      <c r="O153" s="1" t="inlineStr">
        <is>
          <t>sdB[,4]</t>
        </is>
      </c>
      <c r="P153" s="1" t="inlineStr">
        <is>
          <t>sdB[,5]</t>
        </is>
      </c>
      <c r="Q153" s="1" t="inlineStr">
        <is>
          <t>yF[,1]</t>
        </is>
      </c>
      <c r="R153" s="1" t="inlineStr">
        <is>
          <t>yF[,2]</t>
        </is>
      </c>
      <c r="S153" s="1" t="inlineStr">
        <is>
          <t>yF[,3]</t>
        </is>
      </c>
      <c r="T153" s="1" t="inlineStr">
        <is>
          <t>yF[,4]</t>
        </is>
      </c>
      <c r="U153" s="1" t="inlineStr">
        <is>
          <t>yF[,5]</t>
        </is>
      </c>
      <c r="V153" s="1" t="inlineStr">
        <is>
          <t>sdF[,1]</t>
        </is>
      </c>
      <c r="W153" s="1" t="inlineStr">
        <is>
          <t>sdF[,2]</t>
        </is>
      </c>
      <c r="X153" s="1" t="inlineStr">
        <is>
          <t>sdF[,3]</t>
        </is>
      </c>
      <c r="Y153" s="1" t="inlineStr">
        <is>
          <t>sdF[,4]</t>
        </is>
      </c>
      <c r="Z153" s="1" t="inlineStr">
        <is>
          <t>sdF[,5]</t>
        </is>
      </c>
      <c r="AA153" s="1" t="inlineStr">
        <is>
          <t>n[,1]</t>
        </is>
      </c>
      <c r="AB153" s="1" t="inlineStr">
        <is>
          <t>n[,2]</t>
        </is>
      </c>
      <c r="AC153" s="1" t="inlineStr">
        <is>
          <t>n[,3]</t>
        </is>
      </c>
      <c r="AD153" s="1" t="inlineStr">
        <is>
          <t>n[,4]</t>
        </is>
      </c>
      <c r="AE153" s="1" t="inlineStr">
        <is>
          <t>n[,5]</t>
        </is>
      </c>
      <c r="AF153" s="1" t="inlineStr">
        <is>
          <t>#</t>
        </is>
      </c>
      <c r="AG153" s="1" t="inlineStr">
        <is>
          <t>studyid</t>
        </is>
      </c>
      <c r="AN153" t="inlineStr">
        <is>
          <t>Waitlist</t>
        </is>
      </c>
      <c r="AO153" t="inlineStr">
        <is>
          <t>Dialectical behavioural therapy (DBT) individual</t>
        </is>
      </c>
      <c r="AP153" t="n">
        <v>10</v>
      </c>
      <c r="AQ153" t="n">
        <v>10</v>
      </c>
      <c r="AR153" t="n">
        <v>1</v>
      </c>
      <c r="AT153" t="inlineStr">
        <is>
          <t>Behavioural therapies individual</t>
        </is>
      </c>
      <c r="AU153" t="inlineStr">
        <is>
          <t>SSRIs</t>
        </is>
      </c>
      <c r="AV153" t="n">
        <v>50</v>
      </c>
      <c r="AW153" t="n">
        <v>50</v>
      </c>
      <c r="AX153" t="n">
        <v>1</v>
      </c>
    </row>
    <row r="154">
      <c r="A154" s="1" t="n">
        <v>5</v>
      </c>
      <c r="B154" s="1" t="n">
        <v>1</v>
      </c>
      <c r="C154" s="1" t="n">
        <v>38</v>
      </c>
      <c r="D154" s="1" t="n">
        <v>45</v>
      </c>
      <c r="E154" s="1" t="n">
        <v>67</v>
      </c>
      <c r="F154" s="1" t="n">
        <v>86</v>
      </c>
      <c r="G154" s="1" t="n">
        <v>25</v>
      </c>
      <c r="H154" s="1" t="n">
        <v>25.82</v>
      </c>
      <c r="I154" s="1" t="n">
        <v>25.8</v>
      </c>
      <c r="J154" s="1" t="n">
        <v>26.08</v>
      </c>
      <c r="K154" s="1" t="n">
        <v>23.1</v>
      </c>
      <c r="L154" s="1" t="n">
        <v>5.77</v>
      </c>
      <c r="M154" s="1" t="n">
        <v>4.47</v>
      </c>
      <c r="N154" s="1" t="n">
        <v>5.12</v>
      </c>
      <c r="O154" s="1" t="n">
        <v>7.61</v>
      </c>
      <c r="P154" s="1" t="n">
        <v>3.51</v>
      </c>
      <c r="Q154" s="1" t="n">
        <v>14.67</v>
      </c>
      <c r="R154" s="1" t="n">
        <v>16.55</v>
      </c>
      <c r="S154" s="1" t="n">
        <v>14.6</v>
      </c>
      <c r="T154" s="1" t="n">
        <v>12.42</v>
      </c>
      <c r="U154" s="1" t="n">
        <v>8.5</v>
      </c>
      <c r="V154" s="1" t="n">
        <v>11.12</v>
      </c>
      <c r="W154" s="1" t="n">
        <v>10.36</v>
      </c>
      <c r="X154" s="1" t="n">
        <v>9.73</v>
      </c>
      <c r="Y154" s="1" t="n">
        <v>9.380000000000001</v>
      </c>
      <c r="Z154" s="1" t="n">
        <v>6.35</v>
      </c>
      <c r="AA154" s="1" t="n">
        <v>12</v>
      </c>
      <c r="AB154" s="1" t="n">
        <v>11</v>
      </c>
      <c r="AC154" s="1" t="n">
        <v>10</v>
      </c>
      <c r="AD154" s="1" t="n">
        <v>12</v>
      </c>
      <c r="AE154" s="1" t="n">
        <v>10</v>
      </c>
      <c r="AF154" s="1" t="inlineStr">
        <is>
          <t>#</t>
        </is>
      </c>
      <c r="AG154" s="1" t="inlineStr">
        <is>
          <t>Wilson 1982</t>
        </is>
      </c>
      <c r="AN154" t="inlineStr">
        <is>
          <t>Dialectical behavioural therapy (DBT) individual</t>
        </is>
      </c>
      <c r="AO154" t="inlineStr">
        <is>
          <t>CBT group (under 15 sessions)</t>
        </is>
      </c>
      <c r="AP154" t="n">
        <v>10</v>
      </c>
      <c r="AQ154" t="n">
        <v>10</v>
      </c>
      <c r="AR154" t="n">
        <v>1</v>
      </c>
      <c r="AT154" t="inlineStr">
        <is>
          <t>Cognitive and cognitive behavioural therapies individual</t>
        </is>
      </c>
      <c r="AU154" t="inlineStr">
        <is>
          <t>SNRIs</t>
        </is>
      </c>
      <c r="AV154" t="n">
        <v>12</v>
      </c>
      <c r="AW154" t="n">
        <v>12</v>
      </c>
      <c r="AX154" t="n">
        <v>1</v>
      </c>
    </row>
    <row r="155">
      <c r="A155" s="1" t="n">
        <v>5</v>
      </c>
      <c r="B155" s="1" t="n">
        <v>4</v>
      </c>
      <c r="C155" s="1" t="n">
        <v>14</v>
      </c>
      <c r="D155" s="1" t="n">
        <v>14</v>
      </c>
      <c r="E155" s="1" t="n">
        <v>20</v>
      </c>
      <c r="F155" s="1" t="n">
        <v>24</v>
      </c>
      <c r="G155" s="1" t="n">
        <v>26</v>
      </c>
      <c r="H155" s="1" t="n">
        <v>24.4</v>
      </c>
      <c r="I155" s="1" t="n">
        <v>25.5</v>
      </c>
      <c r="J155" s="1" t="n">
        <v>23.8</v>
      </c>
      <c r="K155" s="1" t="n">
        <v>23.7</v>
      </c>
      <c r="L155" s="1" t="n">
        <v>7.2</v>
      </c>
      <c r="M155" s="1" t="n">
        <v>6.1</v>
      </c>
      <c r="N155" s="1" t="n">
        <v>6.1</v>
      </c>
      <c r="O155" s="1" t="n">
        <v>8</v>
      </c>
      <c r="P155" s="1" t="n">
        <v>7.7</v>
      </c>
      <c r="Q155" s="1" t="n">
        <v>21.7</v>
      </c>
      <c r="R155" s="1" t="n">
        <v>9.5</v>
      </c>
      <c r="S155" s="1" t="n">
        <v>16</v>
      </c>
      <c r="T155" s="1" t="n">
        <v>8.5</v>
      </c>
      <c r="U155" s="1" t="n">
        <v>7.3</v>
      </c>
      <c r="V155" s="1" t="n">
        <v>9</v>
      </c>
      <c r="W155" s="1" t="n">
        <v>9.199999999999999</v>
      </c>
      <c r="X155" s="1" t="n">
        <v>7.3</v>
      </c>
      <c r="Y155" s="1" t="n">
        <v>5.8</v>
      </c>
      <c r="Z155" s="1" t="n">
        <v>6.4</v>
      </c>
      <c r="AA155" s="1" t="n">
        <v>10</v>
      </c>
      <c r="AB155" s="1" t="n">
        <v>11</v>
      </c>
      <c r="AC155" s="1" t="n">
        <v>11</v>
      </c>
      <c r="AD155" s="1" t="n">
        <v>12</v>
      </c>
      <c r="AE155" s="1" t="n">
        <v>12</v>
      </c>
      <c r="AF155" s="1" t="inlineStr">
        <is>
          <t>#</t>
        </is>
      </c>
      <c r="AG155" s="1" t="inlineStr">
        <is>
          <t>Schmidt 1983</t>
        </is>
      </c>
      <c r="AN155" t="inlineStr">
        <is>
          <t>Waitlist</t>
        </is>
      </c>
      <c r="AO155" t="inlineStr">
        <is>
          <t>Problem solving group</t>
        </is>
      </c>
      <c r="AP155" t="n">
        <v>42</v>
      </c>
      <c r="AQ155" t="n">
        <v>47</v>
      </c>
      <c r="AR155" t="n">
        <v>3</v>
      </c>
      <c r="AT155" t="inlineStr">
        <is>
          <t>Cognitive and cognitive behavioural therapies individual</t>
        </is>
      </c>
      <c r="AU155" t="inlineStr">
        <is>
          <t>SSRIs</t>
        </is>
      </c>
      <c r="AV155" t="n">
        <v>43</v>
      </c>
      <c r="AW155" t="n">
        <v>48</v>
      </c>
      <c r="AX155" t="n">
        <v>3</v>
      </c>
    </row>
    <row r="156">
      <c r="A156" s="1" t="n">
        <v>5</v>
      </c>
      <c r="B156" s="1" t="n">
        <v>60</v>
      </c>
      <c r="C156" s="1" t="n">
        <v>60</v>
      </c>
      <c r="D156" s="1" t="n">
        <v>61</v>
      </c>
      <c r="E156" s="1" t="n">
        <v>61</v>
      </c>
      <c r="F156" s="1" t="n">
        <v>61</v>
      </c>
      <c r="G156" s="1" t="n">
        <v>19.1</v>
      </c>
      <c r="H156" s="1" t="n">
        <v>19.1</v>
      </c>
      <c r="I156" s="1" t="n">
        <v>19.3</v>
      </c>
      <c r="J156" s="1" t="n">
        <v>19.2</v>
      </c>
      <c r="K156" s="1" t="n">
        <v>20.5</v>
      </c>
      <c r="L156" s="1" t="n">
        <v>1.8</v>
      </c>
      <c r="M156" s="1" t="n">
        <v>2.2</v>
      </c>
      <c r="N156" s="1" t="n">
        <v>2.6</v>
      </c>
      <c r="O156" s="1" t="n">
        <v>2.3</v>
      </c>
      <c r="P156" s="1" t="n">
        <v>2.4</v>
      </c>
      <c r="Q156" s="1" t="n">
        <v>9</v>
      </c>
      <c r="R156" s="1" t="n">
        <v>10</v>
      </c>
      <c r="S156" s="1" t="n">
        <v>11.7</v>
      </c>
      <c r="T156" s="1" t="n">
        <v>12.8</v>
      </c>
      <c r="U156" s="1" t="n">
        <v>14</v>
      </c>
      <c r="V156" s="1" t="n">
        <v>3.6</v>
      </c>
      <c r="W156" s="1" t="n">
        <v>5.5</v>
      </c>
      <c r="X156" s="1" t="n">
        <v>5.8</v>
      </c>
      <c r="Y156" s="1" t="n">
        <v>5</v>
      </c>
      <c r="Z156" s="1" t="n">
        <v>4.9</v>
      </c>
      <c r="AA156" s="1" t="n">
        <v>17</v>
      </c>
      <c r="AB156" s="1" t="n">
        <v>16</v>
      </c>
      <c r="AC156" s="1" t="n">
        <v>16</v>
      </c>
      <c r="AD156" s="1" t="n">
        <v>18</v>
      </c>
      <c r="AE156" s="1" t="n">
        <v>13</v>
      </c>
      <c r="AF156" s="1" t="inlineStr">
        <is>
          <t>#</t>
        </is>
      </c>
      <c r="AG156" s="1" t="inlineStr">
        <is>
          <t>Dunn 2005</t>
        </is>
      </c>
      <c r="AN156" t="inlineStr">
        <is>
          <t>Problem solving group</t>
        </is>
      </c>
      <c r="AO156" t="inlineStr">
        <is>
          <t>Problem solving group</t>
        </is>
      </c>
      <c r="AP156" t="n">
        <v>14</v>
      </c>
      <c r="AQ156" t="n">
        <v>14</v>
      </c>
      <c r="AR156" t="n">
        <v>1</v>
      </c>
      <c r="AT156" t="inlineStr">
        <is>
          <t>Problem solving individual</t>
        </is>
      </c>
      <c r="AU156" t="inlineStr">
        <is>
          <t>Counselling individual</t>
        </is>
      </c>
      <c r="AV156" t="n">
        <v>122</v>
      </c>
      <c r="AW156" t="n">
        <v>124</v>
      </c>
      <c r="AX156" t="n">
        <v>2</v>
      </c>
    </row>
    <row r="157">
      <c r="A157" s="1" t="n">
        <v>4</v>
      </c>
      <c r="B157" s="1" t="n">
        <v>1</v>
      </c>
      <c r="C157" s="1" t="n">
        <v>10</v>
      </c>
      <c r="D157" s="1" t="n">
        <v>18</v>
      </c>
      <c r="E157" s="1" t="n">
        <v>48</v>
      </c>
      <c r="F157" s="1" t="inlineStr">
        <is>
          <t>NA</t>
        </is>
      </c>
      <c r="G157" s="1" t="n">
        <v>19.5</v>
      </c>
      <c r="H157" s="1" t="n">
        <v>19.6</v>
      </c>
      <c r="I157" s="1" t="n">
        <v>19.6</v>
      </c>
      <c r="J157" s="1" t="n">
        <v>19.5</v>
      </c>
      <c r="K157" s="1" t="inlineStr">
        <is>
          <t>NA</t>
        </is>
      </c>
      <c r="L157" s="1" t="n">
        <v>4.6</v>
      </c>
      <c r="M157" s="1" t="n">
        <v>3.9</v>
      </c>
      <c r="N157" s="1" t="n">
        <v>4.6</v>
      </c>
      <c r="O157" s="1" t="n">
        <v>4.6</v>
      </c>
      <c r="P157" s="1" t="inlineStr">
        <is>
          <t>NA</t>
        </is>
      </c>
      <c r="Q157" s="1" t="n">
        <v>13.2</v>
      </c>
      <c r="R157" s="1" t="n">
        <v>10.7</v>
      </c>
      <c r="S157" s="1" t="n">
        <v>9.800000000000001</v>
      </c>
      <c r="T157" s="1" t="n">
        <v>9.800000000000001</v>
      </c>
      <c r="U157" s="1" t="inlineStr">
        <is>
          <t>NA</t>
        </is>
      </c>
      <c r="V157" s="1" t="n">
        <v>7.8</v>
      </c>
      <c r="W157" s="1" t="n">
        <v>7.9</v>
      </c>
      <c r="X157" s="1" t="n">
        <v>7.9</v>
      </c>
      <c r="Y157" s="1" t="n">
        <v>7.8</v>
      </c>
      <c r="Z157" s="1" t="inlineStr">
        <is>
          <t>NA</t>
        </is>
      </c>
      <c r="AA157" s="1" t="n">
        <v>62</v>
      </c>
      <c r="AB157" s="1" t="n">
        <v>59</v>
      </c>
      <c r="AC157" s="1" t="n">
        <v>61</v>
      </c>
      <c r="AD157" s="1" t="n">
        <v>57</v>
      </c>
      <c r="AE157" s="1" t="inlineStr">
        <is>
          <t>NA</t>
        </is>
      </c>
      <c r="AF157" s="1" t="inlineStr">
        <is>
          <t>#</t>
        </is>
      </c>
      <c r="AG157" s="1" t="inlineStr">
        <is>
          <t>Elkin 1989/Imber 1990</t>
        </is>
      </c>
      <c r="AN157" t="inlineStr">
        <is>
          <t>Cognitive bibliotherapy</t>
        </is>
      </c>
      <c r="AO157" t="inlineStr">
        <is>
          <t>Cognitive bibliotherapy</t>
        </is>
      </c>
      <c r="AP157" t="n">
        <v>10</v>
      </c>
      <c r="AQ157" t="n">
        <v>10</v>
      </c>
      <c r="AR157" t="n">
        <v>1</v>
      </c>
      <c r="AT157" t="inlineStr">
        <is>
          <t>Self-help with support</t>
        </is>
      </c>
      <c r="AU157" t="inlineStr">
        <is>
          <t>Self-help with support</t>
        </is>
      </c>
      <c r="AV157" t="n">
        <v>19</v>
      </c>
      <c r="AW157" t="n">
        <v>18</v>
      </c>
      <c r="AX157" t="n">
        <v>1</v>
      </c>
    </row>
    <row r="158">
      <c r="A158" s="1" t="n">
        <v>4</v>
      </c>
      <c r="B158" s="1" t="n">
        <v>1</v>
      </c>
      <c r="C158" s="1" t="n">
        <v>43</v>
      </c>
      <c r="D158" s="1" t="n">
        <v>51</v>
      </c>
      <c r="E158" s="1" t="n">
        <v>51</v>
      </c>
      <c r="F158" s="1" t="inlineStr">
        <is>
          <t>NA</t>
        </is>
      </c>
      <c r="G158" s="1" t="n">
        <v>20.6</v>
      </c>
      <c r="H158" s="1" t="n">
        <v>21</v>
      </c>
      <c r="I158" s="1" t="n">
        <v>21.3</v>
      </c>
      <c r="J158" s="1" t="n">
        <v>21.4</v>
      </c>
      <c r="K158" s="1" t="inlineStr">
        <is>
          <t>NA</t>
        </is>
      </c>
      <c r="L158" s="1" t="n">
        <v>3.7</v>
      </c>
      <c r="M158" s="1" t="n">
        <v>3.4</v>
      </c>
      <c r="N158" s="1" t="n">
        <v>3</v>
      </c>
      <c r="O158" s="1" t="n">
        <v>4.4</v>
      </c>
      <c r="P158" s="1" t="inlineStr">
        <is>
          <t>NA</t>
        </is>
      </c>
      <c r="Q158" s="1" t="n">
        <v>-30.7</v>
      </c>
      <c r="R158" s="1" t="n">
        <v>-31.1</v>
      </c>
      <c r="S158" s="1" t="n">
        <v>-32.4</v>
      </c>
      <c r="T158" s="1" t="n">
        <v>-33</v>
      </c>
      <c r="U158" s="1" t="inlineStr">
        <is>
          <t>NA</t>
        </is>
      </c>
      <c r="V158" s="1" t="n">
        <v>6.48277332338099</v>
      </c>
      <c r="W158" s="1" t="n">
        <v>6.31848732053788</v>
      </c>
      <c r="X158" s="1" t="n">
        <v>6.09943931674705</v>
      </c>
      <c r="Y158" s="1" t="n">
        <v>6.86610733001493</v>
      </c>
      <c r="Z158" s="1" t="inlineStr">
        <is>
          <t>NA</t>
        </is>
      </c>
      <c r="AA158" s="1" t="n">
        <v>99</v>
      </c>
      <c r="AB158" s="1" t="n">
        <v>97</v>
      </c>
      <c r="AC158" s="1" t="n">
        <v>93</v>
      </c>
      <c r="AD158" s="1" t="n">
        <v>103</v>
      </c>
      <c r="AE158" s="1" t="inlineStr">
        <is>
          <t>NA</t>
        </is>
      </c>
      <c r="AF158" s="1" t="inlineStr">
        <is>
          <t>#</t>
        </is>
      </c>
      <c r="AG158" s="1" t="inlineStr">
        <is>
          <t>Perahia 2006</t>
        </is>
      </c>
      <c r="AN158" t="inlineStr">
        <is>
          <t>TAU</t>
        </is>
      </c>
      <c r="AO158" t="inlineStr">
        <is>
          <t>CBT individual (under 15 sessions)</t>
        </is>
      </c>
      <c r="AP158" t="n">
        <v>96</v>
      </c>
      <c r="AQ158" t="n">
        <v>92</v>
      </c>
      <c r="AR158" t="n">
        <v>2</v>
      </c>
      <c r="AT158" t="inlineStr">
        <is>
          <t>Short-term psychodynamic psychotherapies individual</t>
        </is>
      </c>
      <c r="AU158" t="inlineStr">
        <is>
          <t>Any psychotherapy</t>
        </is>
      </c>
      <c r="AV158" t="n">
        <v>16</v>
      </c>
      <c r="AW158" t="n">
        <v>15</v>
      </c>
      <c r="AX158" t="n">
        <v>1</v>
      </c>
    </row>
    <row r="159">
      <c r="A159" s="1" t="n">
        <v>4</v>
      </c>
      <c r="B159" s="1" t="n">
        <v>1</v>
      </c>
      <c r="C159" s="1" t="n">
        <v>52</v>
      </c>
      <c r="D159" s="1" t="n">
        <v>52</v>
      </c>
      <c r="E159" s="1" t="n">
        <v>52</v>
      </c>
      <c r="F159" s="1" t="inlineStr">
        <is>
          <t>NA</t>
        </is>
      </c>
      <c r="G159" s="1" t="n">
        <v>26.1</v>
      </c>
      <c r="H159" s="1" t="n">
        <v>26.2</v>
      </c>
      <c r="I159" s="1" t="n">
        <v>25.3</v>
      </c>
      <c r="J159" s="1" t="n">
        <v>24.5</v>
      </c>
      <c r="K159" s="1" t="inlineStr">
        <is>
          <t>NA</t>
        </is>
      </c>
      <c r="L159" s="1" t="n">
        <v>3.5</v>
      </c>
      <c r="M159" s="1" t="n">
        <v>3.5</v>
      </c>
      <c r="N159" s="1" t="n">
        <v>3</v>
      </c>
      <c r="O159" s="1" t="n">
        <v>3.4</v>
      </c>
      <c r="P159" s="1" t="inlineStr">
        <is>
          <t>NA</t>
        </is>
      </c>
      <c r="Q159" s="1" t="n">
        <v>22.1</v>
      </c>
      <c r="R159" s="1" t="n">
        <v>16.6</v>
      </c>
      <c r="S159" s="1" t="n">
        <v>16.8</v>
      </c>
      <c r="T159" s="1" t="n">
        <v>15.4</v>
      </c>
      <c r="U159" s="1" t="inlineStr">
        <is>
          <t>NA</t>
        </is>
      </c>
      <c r="V159" s="1" t="n">
        <v>9.4</v>
      </c>
      <c r="W159" s="1" t="n">
        <v>8</v>
      </c>
      <c r="X159" s="1" t="n">
        <v>9.6</v>
      </c>
      <c r="Y159" s="1" t="n">
        <v>9.199999999999999</v>
      </c>
      <c r="Z159" s="1" t="inlineStr">
        <is>
          <t>NA</t>
        </is>
      </c>
      <c r="AA159" s="1" t="n">
        <v>26</v>
      </c>
      <c r="AB159" s="1" t="n">
        <v>23</v>
      </c>
      <c r="AC159" s="1" t="n">
        <v>22</v>
      </c>
      <c r="AD159" s="1" t="n">
        <v>22</v>
      </c>
      <c r="AE159" s="1" t="inlineStr">
        <is>
          <t>NA</t>
        </is>
      </c>
      <c r="AF159" s="1" t="inlineStr">
        <is>
          <t>#</t>
        </is>
      </c>
      <c r="AG159" s="1" t="inlineStr">
        <is>
          <t>Khan 1991</t>
        </is>
      </c>
      <c r="AN159" t="inlineStr">
        <is>
          <t>TAU</t>
        </is>
      </c>
      <c r="AO159" t="inlineStr">
        <is>
          <t>Non-directive/supportive/person-centred counselling</t>
        </is>
      </c>
      <c r="AP159" t="n">
        <v>67</v>
      </c>
      <c r="AQ159" t="n">
        <v>67</v>
      </c>
      <c r="AR159" t="n">
        <v>1</v>
      </c>
      <c r="AT159" t="inlineStr">
        <is>
          <t>Interpersonal psychotherapy (IPT) individual + placebo</t>
        </is>
      </c>
      <c r="AU159" t="inlineStr">
        <is>
          <t>TCAs</t>
        </is>
      </c>
      <c r="AV159" t="n">
        <v>22</v>
      </c>
      <c r="AW159" t="n">
        <v>14</v>
      </c>
      <c r="AX159" t="n">
        <v>1</v>
      </c>
    </row>
    <row r="160">
      <c r="A160" s="1" t="n">
        <v>4</v>
      </c>
      <c r="B160" s="1" t="n">
        <v>1</v>
      </c>
      <c r="C160" s="1" t="n">
        <v>52</v>
      </c>
      <c r="D160" s="1" t="n">
        <v>52</v>
      </c>
      <c r="E160" s="1" t="n">
        <v>52</v>
      </c>
      <c r="F160" s="1" t="inlineStr">
        <is>
          <t>NA</t>
        </is>
      </c>
      <c r="G160" s="1" t="n">
        <v>30.5</v>
      </c>
      <c r="H160" s="1" t="n">
        <v>30</v>
      </c>
      <c r="I160" s="1" t="n">
        <v>31.5</v>
      </c>
      <c r="J160" s="1" t="n">
        <v>32.1</v>
      </c>
      <c r="K160" s="1" t="inlineStr">
        <is>
          <t>NA</t>
        </is>
      </c>
      <c r="L160" s="1" t="n">
        <v>3</v>
      </c>
      <c r="M160" s="1" t="n">
        <v>5.5</v>
      </c>
      <c r="N160" s="1" t="n">
        <v>4</v>
      </c>
      <c r="O160" s="1" t="n">
        <v>5.1</v>
      </c>
      <c r="P160" s="1" t="inlineStr">
        <is>
          <t>NA</t>
        </is>
      </c>
      <c r="Q160" s="1" t="n">
        <v>-37.7</v>
      </c>
      <c r="R160" s="1" t="n">
        <v>-43.5</v>
      </c>
      <c r="S160" s="1" t="n">
        <v>-50.8</v>
      </c>
      <c r="T160" s="1" t="n">
        <v>-53.3</v>
      </c>
      <c r="U160" s="1" t="inlineStr">
        <is>
          <t>NA</t>
        </is>
      </c>
      <c r="V160" s="1" t="n">
        <v>6.09943931674705</v>
      </c>
      <c r="W160" s="1" t="n">
        <v>7.46848934043968</v>
      </c>
      <c r="X160" s="1" t="n">
        <v>6.64705932622411</v>
      </c>
      <c r="Y160" s="1" t="n">
        <v>7.24944133664886</v>
      </c>
      <c r="Z160" s="1" t="inlineStr">
        <is>
          <t>NA</t>
        </is>
      </c>
      <c r="AA160" s="1" t="n">
        <v>16</v>
      </c>
      <c r="AB160" s="1" t="n">
        <v>15</v>
      </c>
      <c r="AC160" s="1" t="n">
        <v>15</v>
      </c>
      <c r="AD160" s="1" t="n">
        <v>14</v>
      </c>
      <c r="AE160" s="1" t="inlineStr">
        <is>
          <t>NA</t>
        </is>
      </c>
      <c r="AF160" s="1" t="inlineStr">
        <is>
          <t>#</t>
        </is>
      </c>
      <c r="AG160" s="1" t="inlineStr">
        <is>
          <t>Schweizer 1991</t>
        </is>
      </c>
      <c r="AN160" t="inlineStr">
        <is>
          <t>CBT individual (under 15 sessions)</t>
        </is>
      </c>
      <c r="AO160" t="inlineStr">
        <is>
          <t>Non-directive/supportive/person-centred counselling</t>
        </is>
      </c>
      <c r="AP160" t="n">
        <v>151</v>
      </c>
      <c r="AQ160" t="n">
        <v>156</v>
      </c>
      <c r="AR160" t="n">
        <v>2</v>
      </c>
      <c r="AT160" t="inlineStr">
        <is>
          <t>SSRIs</t>
        </is>
      </c>
      <c r="AU160" t="inlineStr">
        <is>
          <t>SSRIs</t>
        </is>
      </c>
      <c r="AV160" t="n">
        <v>5575</v>
      </c>
      <c r="AW160" t="n">
        <v>5504</v>
      </c>
      <c r="AX160" t="n">
        <v>52</v>
      </c>
    </row>
    <row r="161">
      <c r="A161" s="1" t="n">
        <v>4</v>
      </c>
      <c r="B161" s="1" t="n">
        <v>10</v>
      </c>
      <c r="C161" s="1" t="n">
        <v>34</v>
      </c>
      <c r="D161" s="1" t="n">
        <v>50</v>
      </c>
      <c r="E161" s="1" t="n">
        <v>72</v>
      </c>
      <c r="F161" s="1" t="inlineStr">
        <is>
          <t>NA</t>
        </is>
      </c>
      <c r="G161" s="1" t="n">
        <v>18.47</v>
      </c>
      <c r="H161" s="1" t="n">
        <v>21.35</v>
      </c>
      <c r="I161" s="1" t="n">
        <v>19.69</v>
      </c>
      <c r="J161" s="1" t="n">
        <v>20.06</v>
      </c>
      <c r="K161" s="1" t="inlineStr">
        <is>
          <t>NA</t>
        </is>
      </c>
      <c r="L161" s="1" t="n">
        <v>2.84</v>
      </c>
      <c r="M161" s="1" t="n">
        <v>4.74</v>
      </c>
      <c r="N161" s="1" t="n">
        <v>3.16</v>
      </c>
      <c r="O161" s="1" t="n">
        <v>4.56</v>
      </c>
      <c r="P161" s="1" t="inlineStr">
        <is>
          <t>NA</t>
        </is>
      </c>
      <c r="Q161" s="1" t="n">
        <v>6.42</v>
      </c>
      <c r="R161" s="1" t="n">
        <v>5.76</v>
      </c>
      <c r="S161" s="1" t="n">
        <v>7</v>
      </c>
      <c r="T161" s="1" t="n">
        <v>6.72</v>
      </c>
      <c r="U161" s="1" t="inlineStr">
        <is>
          <t>NA</t>
        </is>
      </c>
      <c r="V161" s="1" t="n">
        <v>6.16</v>
      </c>
      <c r="W161" s="1" t="n">
        <v>5.26</v>
      </c>
      <c r="X161" s="1" t="n">
        <v>5.01</v>
      </c>
      <c r="Y161" s="1" t="n">
        <v>6.3</v>
      </c>
      <c r="Z161" s="1" t="inlineStr">
        <is>
          <t>NA</t>
        </is>
      </c>
      <c r="AA161" s="1" t="n">
        <v>19</v>
      </c>
      <c r="AB161" s="1" t="n">
        <v>17</v>
      </c>
      <c r="AC161" s="1" t="n">
        <v>16</v>
      </c>
      <c r="AD161" s="1" t="n">
        <v>18</v>
      </c>
      <c r="AE161" s="1" t="inlineStr">
        <is>
          <t>NA</t>
        </is>
      </c>
      <c r="AF161" s="1" t="inlineStr">
        <is>
          <t>#</t>
        </is>
      </c>
      <c r="AG161" s="1" t="inlineStr">
        <is>
          <t>Murphy 1984</t>
        </is>
      </c>
      <c r="AN161" t="inlineStr">
        <is>
          <t>TAU</t>
        </is>
      </c>
      <c r="AO161" t="inlineStr">
        <is>
          <t>Amitriptyline</t>
        </is>
      </c>
      <c r="AP161" t="n">
        <v>29</v>
      </c>
      <c r="AQ161" t="n">
        <v>26</v>
      </c>
      <c r="AR161" t="n">
        <v>1</v>
      </c>
      <c r="AT161" t="inlineStr">
        <is>
          <t>SSRIs</t>
        </is>
      </c>
      <c r="AU161" t="inlineStr">
        <is>
          <t>TCAs</t>
        </is>
      </c>
      <c r="AV161" t="n">
        <v>2148</v>
      </c>
      <c r="AW161" t="n">
        <v>2082</v>
      </c>
      <c r="AX161" t="n">
        <v>37</v>
      </c>
    </row>
    <row r="162">
      <c r="A162" s="1" t="n">
        <v>4</v>
      </c>
      <c r="B162" s="1" t="n">
        <v>18</v>
      </c>
      <c r="C162" s="1" t="n">
        <v>36</v>
      </c>
      <c r="D162" s="1" t="n">
        <v>53</v>
      </c>
      <c r="E162" s="1" t="n">
        <v>78</v>
      </c>
      <c r="F162" s="1" t="inlineStr">
        <is>
          <t>NA</t>
        </is>
      </c>
      <c r="G162" s="1" t="n">
        <v>29.5</v>
      </c>
      <c r="H162" s="1" t="n">
        <v>29.8</v>
      </c>
      <c r="I162" s="1" t="n">
        <v>28.3</v>
      </c>
      <c r="J162" s="1" t="n">
        <v>31</v>
      </c>
      <c r="K162" s="1" t="inlineStr">
        <is>
          <t>NA</t>
        </is>
      </c>
      <c r="L162" s="1" t="n">
        <v>5.3</v>
      </c>
      <c r="M162" s="1" t="n">
        <v>6.3</v>
      </c>
      <c r="N162" s="1" t="n">
        <v>6.7</v>
      </c>
      <c r="O162" s="1" t="n">
        <v>5.5</v>
      </c>
      <c r="P162" s="1" t="inlineStr">
        <is>
          <t>NA</t>
        </is>
      </c>
      <c r="Q162" s="1" t="n">
        <v>19.6</v>
      </c>
      <c r="R162" s="1" t="n">
        <v>18.7</v>
      </c>
      <c r="S162" s="1" t="n">
        <v>21.9</v>
      </c>
      <c r="T162" s="1" t="n">
        <v>18.2</v>
      </c>
      <c r="U162" s="1" t="inlineStr">
        <is>
          <t>NA</t>
        </is>
      </c>
      <c r="V162" s="1" t="n">
        <v>11.3</v>
      </c>
      <c r="W162" s="1" t="n">
        <v>12.3</v>
      </c>
      <c r="X162" s="1" t="n">
        <v>9.800000000000001</v>
      </c>
      <c r="Y162" s="1" t="n">
        <v>10.9</v>
      </c>
      <c r="Z162" s="1" t="inlineStr">
        <is>
          <t>NA</t>
        </is>
      </c>
      <c r="AA162" s="1" t="n">
        <v>50</v>
      </c>
      <c r="AB162" s="1" t="n">
        <v>47</v>
      </c>
      <c r="AC162" s="1" t="n">
        <v>47</v>
      </c>
      <c r="AD162" s="1" t="n">
        <v>49</v>
      </c>
      <c r="AE162" s="1" t="inlineStr">
        <is>
          <t>NA</t>
        </is>
      </c>
      <c r="AF162" s="1" t="inlineStr">
        <is>
          <t>#</t>
        </is>
      </c>
      <c r="AG162" s="1" t="inlineStr">
        <is>
          <t>Blom 2007</t>
        </is>
      </c>
      <c r="AN162" t="inlineStr">
        <is>
          <t>CBT individual (under 15 sessions)</t>
        </is>
      </c>
      <c r="AO162" t="inlineStr">
        <is>
          <t>Amitriptyline</t>
        </is>
      </c>
      <c r="AP162" t="n">
        <v>29</v>
      </c>
      <c r="AQ162" t="n">
        <v>26</v>
      </c>
      <c r="AR162" t="n">
        <v>1</v>
      </c>
      <c r="AT162" t="inlineStr">
        <is>
          <t>TCAs</t>
        </is>
      </c>
      <c r="AU162" t="inlineStr">
        <is>
          <t>Acupuncture</t>
        </is>
      </c>
      <c r="AV162" t="n">
        <v>20</v>
      </c>
      <c r="AW162" t="n">
        <v>27</v>
      </c>
      <c r="AX162" t="n">
        <v>1</v>
      </c>
    </row>
    <row r="163">
      <c r="A163" s="1" t="n">
        <v>3</v>
      </c>
      <c r="B163" s="1" t="n">
        <v>1</v>
      </c>
      <c r="C163" s="1" t="n">
        <v>15</v>
      </c>
      <c r="D163" s="1" t="n">
        <v>45</v>
      </c>
      <c r="E163" s="1" t="inlineStr">
        <is>
          <t>NA</t>
        </is>
      </c>
      <c r="F163" s="1" t="inlineStr">
        <is>
          <t>NA</t>
        </is>
      </c>
      <c r="G163" s="1" t="n">
        <v>18.4</v>
      </c>
      <c r="H163" s="1" t="n">
        <v>19.4</v>
      </c>
      <c r="I163" s="1" t="n">
        <v>19.1</v>
      </c>
      <c r="J163" s="1" t="inlineStr">
        <is>
          <t>NA</t>
        </is>
      </c>
      <c r="K163" s="1" t="inlineStr">
        <is>
          <t>NA</t>
        </is>
      </c>
      <c r="L163" s="1" t="n">
        <v>3.6</v>
      </c>
      <c r="M163" s="1" t="n">
        <v>4.9</v>
      </c>
      <c r="N163" s="1" t="n">
        <v>4.8</v>
      </c>
      <c r="O163" s="1" t="inlineStr">
        <is>
          <t>NA</t>
        </is>
      </c>
      <c r="P163" s="1" t="inlineStr">
        <is>
          <t>NA</t>
        </is>
      </c>
      <c r="Q163" s="1" t="n">
        <v>11.8</v>
      </c>
      <c r="R163" s="1" t="n">
        <v>7.1</v>
      </c>
      <c r="S163" s="1" t="n">
        <v>8.1</v>
      </c>
      <c r="T163" s="1" t="inlineStr">
        <is>
          <t>NA</t>
        </is>
      </c>
      <c r="U163" s="1" t="inlineStr">
        <is>
          <t>NA</t>
        </is>
      </c>
      <c r="V163" s="1" t="n">
        <v>7.3</v>
      </c>
      <c r="W163" s="1" t="n">
        <v>6.7</v>
      </c>
      <c r="X163" s="1" t="n">
        <v>7.1</v>
      </c>
      <c r="Y163" s="1" t="inlineStr">
        <is>
          <t>NA</t>
        </is>
      </c>
      <c r="Z163" s="1" t="inlineStr">
        <is>
          <t>NA</t>
        </is>
      </c>
      <c r="AA163" s="1" t="n">
        <v>26</v>
      </c>
      <c r="AB163" s="1" t="n">
        <v>29</v>
      </c>
      <c r="AC163" s="1" t="n">
        <v>27</v>
      </c>
      <c r="AD163" s="1" t="inlineStr">
        <is>
          <t>NA</t>
        </is>
      </c>
      <c r="AE163" s="1" t="inlineStr">
        <is>
          <t>NA</t>
        </is>
      </c>
      <c r="AF163" s="1" t="inlineStr">
        <is>
          <t>#</t>
        </is>
      </c>
      <c r="AG163" s="1" t="inlineStr">
        <is>
          <t>Mynors-Wallis 1995</t>
        </is>
      </c>
      <c r="AN163" t="inlineStr">
        <is>
          <t>TAU</t>
        </is>
      </c>
      <c r="AO163" t="inlineStr">
        <is>
          <t>CBT group (under 15 sessions)</t>
        </is>
      </c>
      <c r="AP163" t="n">
        <v>89</v>
      </c>
      <c r="AQ163" t="n">
        <v>90</v>
      </c>
      <c r="AR163" t="n">
        <v>1</v>
      </c>
      <c r="AT163" t="inlineStr">
        <is>
          <t>TCAs</t>
        </is>
      </c>
      <c r="AU163" t="inlineStr">
        <is>
          <t>Yoga group</t>
        </is>
      </c>
      <c r="AV163" t="n">
        <v>15</v>
      </c>
      <c r="AW163" t="n">
        <v>15</v>
      </c>
      <c r="AX163" t="n">
        <v>1</v>
      </c>
    </row>
    <row r="164">
      <c r="A164" s="1" t="n">
        <v>3</v>
      </c>
      <c r="B164" s="1" t="n">
        <v>1</v>
      </c>
      <c r="C164" s="1" t="n">
        <v>42</v>
      </c>
      <c r="D164" s="1" t="n">
        <v>51</v>
      </c>
      <c r="E164" s="1" t="inlineStr">
        <is>
          <t>NA</t>
        </is>
      </c>
      <c r="F164" s="1" t="inlineStr">
        <is>
          <t>NA</t>
        </is>
      </c>
      <c r="G164" s="1" t="n">
        <v>19.2</v>
      </c>
      <c r="H164" s="1" t="n">
        <v>17.9</v>
      </c>
      <c r="I164" s="1" t="n">
        <v>18.4</v>
      </c>
      <c r="J164" s="1" t="inlineStr">
        <is>
          <t>NA</t>
        </is>
      </c>
      <c r="K164" s="1" t="inlineStr">
        <is>
          <t>NA</t>
        </is>
      </c>
      <c r="L164" s="1" t="n">
        <v>5</v>
      </c>
      <c r="M164" s="1" t="n">
        <v>4.3</v>
      </c>
      <c r="N164" s="1" t="n">
        <v>4</v>
      </c>
      <c r="O164" s="1" t="inlineStr">
        <is>
          <t>NA</t>
        </is>
      </c>
      <c r="P164" s="1" t="inlineStr">
        <is>
          <t>NA</t>
        </is>
      </c>
      <c r="Q164" s="1" t="n">
        <v>-25.81</v>
      </c>
      <c r="R164" s="1" t="n">
        <v>-25.65</v>
      </c>
      <c r="S164" s="1" t="n">
        <v>-28.13</v>
      </c>
      <c r="T164" s="1" t="inlineStr">
        <is>
          <t>NA</t>
        </is>
      </c>
      <c r="U164" s="1" t="inlineStr">
        <is>
          <t>NA</t>
        </is>
      </c>
      <c r="V164" s="1" t="n">
        <v>7.19467933570116</v>
      </c>
      <c r="W164" s="1" t="n">
        <v>6.81134532906722</v>
      </c>
      <c r="X164" s="1" t="n">
        <v>6.64705932622411</v>
      </c>
      <c r="Y164" s="1" t="inlineStr">
        <is>
          <t>NA</t>
        </is>
      </c>
      <c r="Z164" s="1" t="inlineStr">
        <is>
          <t>NA</t>
        </is>
      </c>
      <c r="AA164" s="1" t="n">
        <v>70</v>
      </c>
      <c r="AB164" s="1" t="n">
        <v>33</v>
      </c>
      <c r="AC164" s="1" t="n">
        <v>70</v>
      </c>
      <c r="AD164" s="1" t="inlineStr">
        <is>
          <t>NA</t>
        </is>
      </c>
      <c r="AE164" s="1" t="inlineStr">
        <is>
          <t>NA</t>
        </is>
      </c>
      <c r="AF164" s="1" t="inlineStr">
        <is>
          <t>#</t>
        </is>
      </c>
      <c r="AG164" s="1" t="inlineStr">
        <is>
          <t>Goldstein 2002</t>
        </is>
      </c>
      <c r="AN164" t="inlineStr">
        <is>
          <t>TAU</t>
        </is>
      </c>
      <c r="AO164" t="inlineStr">
        <is>
          <t>Any AD</t>
        </is>
      </c>
      <c r="AP164" t="n">
        <v>89</v>
      </c>
      <c r="AQ164" t="n">
        <v>88</v>
      </c>
      <c r="AR164" t="n">
        <v>1</v>
      </c>
      <c r="AT164" t="inlineStr">
        <is>
          <t>SNRIs</t>
        </is>
      </c>
      <c r="AU164" t="inlineStr">
        <is>
          <t>Interpersonal psychotherapy (IPT) individual + AD</t>
        </is>
      </c>
      <c r="AV164" t="n">
        <v>19</v>
      </c>
      <c r="AW164" t="n">
        <v>12</v>
      </c>
      <c r="AX164" t="n">
        <v>1</v>
      </c>
    </row>
    <row r="165">
      <c r="A165" s="1" t="n">
        <v>3</v>
      </c>
      <c r="B165" s="1" t="n">
        <v>1</v>
      </c>
      <c r="C165" s="1" t="n">
        <v>42</v>
      </c>
      <c r="D165" s="1" t="n">
        <v>52</v>
      </c>
      <c r="E165" s="1" t="inlineStr">
        <is>
          <t>NA</t>
        </is>
      </c>
      <c r="F165" s="1" t="inlineStr">
        <is>
          <t>NA</t>
        </is>
      </c>
      <c r="G165" s="1" t="n">
        <v>29.42</v>
      </c>
      <c r="H165" s="1" t="n">
        <v>29.51</v>
      </c>
      <c r="I165" s="1" t="n">
        <v>29.89</v>
      </c>
      <c r="J165" s="1" t="inlineStr">
        <is>
          <t>NA</t>
        </is>
      </c>
      <c r="K165" s="1" t="inlineStr">
        <is>
          <t>NA</t>
        </is>
      </c>
      <c r="L165" s="1" t="n">
        <v>3.72</v>
      </c>
      <c r="M165" s="1" t="n">
        <v>3.99</v>
      </c>
      <c r="N165" s="1" t="n">
        <v>3.95</v>
      </c>
      <c r="O165" s="1" t="inlineStr">
        <is>
          <t>NA</t>
        </is>
      </c>
      <c r="P165" s="1" t="inlineStr">
        <is>
          <t>NA</t>
        </is>
      </c>
      <c r="Q165" s="1" t="n">
        <v>18.4</v>
      </c>
      <c r="R165" s="1" t="n">
        <v>18.09</v>
      </c>
      <c r="S165" s="1" t="n">
        <v>15.59</v>
      </c>
      <c r="T165" s="1" t="inlineStr">
        <is>
          <t>NA</t>
        </is>
      </c>
      <c r="U165" s="1" t="inlineStr">
        <is>
          <t>NA</t>
        </is>
      </c>
      <c r="V165" s="1" t="n">
        <v>9.199999999999999</v>
      </c>
      <c r="W165" s="1" t="n">
        <v>8.890000000000001</v>
      </c>
      <c r="X165" s="1" t="n">
        <v>9.81</v>
      </c>
      <c r="Y165" s="1" t="inlineStr">
        <is>
          <t>NA</t>
        </is>
      </c>
      <c r="Z165" s="1" t="inlineStr">
        <is>
          <t>NA</t>
        </is>
      </c>
      <c r="AA165" s="1" t="n">
        <v>95</v>
      </c>
      <c r="AB165" s="1" t="n">
        <v>99</v>
      </c>
      <c r="AC165" s="1" t="n">
        <v>95</v>
      </c>
      <c r="AD165" s="1" t="inlineStr">
        <is>
          <t>NA</t>
        </is>
      </c>
      <c r="AE165" s="1" t="inlineStr">
        <is>
          <t>NA</t>
        </is>
      </c>
      <c r="AF165" s="1" t="inlineStr">
        <is>
          <t>#</t>
        </is>
      </c>
      <c r="AG165" s="1" t="inlineStr">
        <is>
          <t>Sheehan 2009b</t>
        </is>
      </c>
      <c r="AN165" t="inlineStr">
        <is>
          <t>CBT group (under 15 sessions)</t>
        </is>
      </c>
      <c r="AO165" t="inlineStr">
        <is>
          <t>Any AD</t>
        </is>
      </c>
      <c r="AP165" t="n">
        <v>90</v>
      </c>
      <c r="AQ165" t="n">
        <v>88</v>
      </c>
      <c r="AR165" t="n">
        <v>1</v>
      </c>
      <c r="AT165" t="inlineStr">
        <is>
          <t>SNRIs</t>
        </is>
      </c>
      <c r="AU165" t="inlineStr">
        <is>
          <t>Light therapy + AD</t>
        </is>
      </c>
      <c r="AV165" t="n">
        <v>25</v>
      </c>
      <c r="AW165" t="n">
        <v>25</v>
      </c>
      <c r="AX165" t="n">
        <v>1</v>
      </c>
    </row>
    <row r="166">
      <c r="A166" s="1" t="n">
        <v>3</v>
      </c>
      <c r="B166" s="1" t="n">
        <v>1</v>
      </c>
      <c r="C166" s="1" t="n">
        <v>45</v>
      </c>
      <c r="D166" s="1" t="n">
        <v>45</v>
      </c>
      <c r="E166" s="1" t="inlineStr">
        <is>
          <t>NA</t>
        </is>
      </c>
      <c r="F166" s="1" t="inlineStr">
        <is>
          <t>NA</t>
        </is>
      </c>
      <c r="G166" s="1" t="n">
        <v>18.9</v>
      </c>
      <c r="H166" s="1" t="n">
        <v>17.5</v>
      </c>
      <c r="I166" s="1" t="n">
        <v>17.6</v>
      </c>
      <c r="J166" s="1" t="inlineStr">
        <is>
          <t>NA</t>
        </is>
      </c>
      <c r="K166" s="1" t="inlineStr">
        <is>
          <t>NA</t>
        </is>
      </c>
      <c r="L166" s="1" t="n">
        <v>4.8</v>
      </c>
      <c r="M166" s="1" t="n">
        <v>5.2</v>
      </c>
      <c r="N166" s="1" t="n">
        <v>4.5</v>
      </c>
      <c r="O166" s="1" t="inlineStr">
        <is>
          <t>NA</t>
        </is>
      </c>
      <c r="P166" s="1" t="inlineStr">
        <is>
          <t>NA</t>
        </is>
      </c>
      <c r="Q166" s="1" t="n">
        <v>11.4</v>
      </c>
      <c r="R166" s="1" t="n">
        <v>6.4</v>
      </c>
      <c r="S166" s="1" t="n">
        <v>5.1</v>
      </c>
      <c r="T166" s="1" t="inlineStr">
        <is>
          <t>NA</t>
        </is>
      </c>
      <c r="U166" s="1" t="inlineStr">
        <is>
          <t>NA</t>
        </is>
      </c>
      <c r="V166" s="1" t="n">
        <v>9.6</v>
      </c>
      <c r="W166" s="1" t="n">
        <v>5.4</v>
      </c>
      <c r="X166" s="1" t="n">
        <v>4.9</v>
      </c>
      <c r="Y166" s="1" t="inlineStr">
        <is>
          <t>NA</t>
        </is>
      </c>
      <c r="Z166" s="1" t="inlineStr">
        <is>
          <t>NA</t>
        </is>
      </c>
      <c r="AA166" s="1" t="n">
        <v>18</v>
      </c>
      <c r="AB166" s="1" t="n">
        <v>13</v>
      </c>
      <c r="AC166" s="1" t="n">
        <v>14</v>
      </c>
      <c r="AD166" s="1" t="inlineStr">
        <is>
          <t>NA</t>
        </is>
      </c>
      <c r="AE166" s="1" t="inlineStr">
        <is>
          <t>NA</t>
        </is>
      </c>
      <c r="AF166" s="1" t="inlineStr">
        <is>
          <t>#</t>
        </is>
      </c>
      <c r="AG166" s="1" t="inlineStr">
        <is>
          <t>Blashki 1971</t>
        </is>
      </c>
      <c r="AN166" t="inlineStr">
        <is>
          <t>TAU</t>
        </is>
      </c>
      <c r="AO166" t="inlineStr">
        <is>
          <t>Supervised high intensity exercise group</t>
        </is>
      </c>
      <c r="AP166" t="n">
        <v>19</v>
      </c>
      <c r="AQ166" t="n">
        <v>18</v>
      </c>
      <c r="AR166" t="n">
        <v>1</v>
      </c>
      <c r="AT166" t="inlineStr">
        <is>
          <t>Any AD</t>
        </is>
      </c>
      <c r="AU166" t="inlineStr">
        <is>
          <t>Cognitive and cognitive behavioural therapies group + AD</t>
        </is>
      </c>
      <c r="AV166" t="n">
        <v>65</v>
      </c>
      <c r="AW166" t="n">
        <v>63</v>
      </c>
      <c r="AX166" t="n">
        <v>2</v>
      </c>
    </row>
    <row r="167">
      <c r="A167" s="1" t="n">
        <v>3</v>
      </c>
      <c r="B167" s="1" t="n">
        <v>2</v>
      </c>
      <c r="C167" s="1" t="n">
        <v>15</v>
      </c>
      <c r="D167" s="1" t="n">
        <v>15</v>
      </c>
      <c r="E167" s="1" t="inlineStr">
        <is>
          <t>NA</t>
        </is>
      </c>
      <c r="F167" s="1" t="inlineStr">
        <is>
          <t>NA</t>
        </is>
      </c>
      <c r="G167" s="1" t="n">
        <v>24.64</v>
      </c>
      <c r="H167" s="1" t="n">
        <v>23.54</v>
      </c>
      <c r="I167" s="1" t="n">
        <v>27.75</v>
      </c>
      <c r="J167" s="1" t="inlineStr">
        <is>
          <t>NA</t>
        </is>
      </c>
      <c r="K167" s="1" t="inlineStr">
        <is>
          <t>NA</t>
        </is>
      </c>
      <c r="L167" s="1" t="n">
        <v>6.42</v>
      </c>
      <c r="M167" s="1" t="n">
        <v>5.64</v>
      </c>
      <c r="N167" s="1" t="n">
        <v>5.38</v>
      </c>
      <c r="O167" s="1" t="inlineStr">
        <is>
          <t>NA</t>
        </is>
      </c>
      <c r="P167" s="1" t="inlineStr">
        <is>
          <t>NA</t>
        </is>
      </c>
      <c r="Q167" s="1" t="n">
        <v>18.93</v>
      </c>
      <c r="R167" s="1" t="n">
        <v>13.68</v>
      </c>
      <c r="S167" s="1" t="n">
        <v>14.08</v>
      </c>
      <c r="T167" s="1" t="inlineStr">
        <is>
          <t>NA</t>
        </is>
      </c>
      <c r="U167" s="1" t="inlineStr">
        <is>
          <t>NA</t>
        </is>
      </c>
      <c r="V167" s="1" t="n">
        <v>7.02</v>
      </c>
      <c r="W167" s="1" t="n">
        <v>6.56</v>
      </c>
      <c r="X167" s="1" t="n">
        <v>6.09</v>
      </c>
      <c r="Y167" s="1" t="inlineStr">
        <is>
          <t>NA</t>
        </is>
      </c>
      <c r="Z167" s="1" t="inlineStr">
        <is>
          <t>NA</t>
        </is>
      </c>
      <c r="AA167" s="1" t="n">
        <v>36</v>
      </c>
      <c r="AB167" s="1" t="n">
        <v>43</v>
      </c>
      <c r="AC167" s="1" t="n">
        <v>42</v>
      </c>
      <c r="AD167" s="1" t="inlineStr">
        <is>
          <t>NA</t>
        </is>
      </c>
      <c r="AE167" s="1" t="inlineStr">
        <is>
          <t>NA</t>
        </is>
      </c>
      <c r="AF167" s="1" t="inlineStr">
        <is>
          <t>#</t>
        </is>
      </c>
      <c r="AG167" s="1" t="inlineStr">
        <is>
          <t>Choi 2014a/Choi 2014b</t>
        </is>
      </c>
      <c r="AN167" t="inlineStr">
        <is>
          <t>TAU</t>
        </is>
      </c>
      <c r="AO167" t="inlineStr">
        <is>
          <t>Supervised low intensity exercise group</t>
        </is>
      </c>
      <c r="AP167" t="n">
        <v>19</v>
      </c>
      <c r="AQ167" t="n">
        <v>17</v>
      </c>
      <c r="AR167" t="n">
        <v>1</v>
      </c>
      <c r="AT167" t="inlineStr">
        <is>
          <t>Any AD</t>
        </is>
      </c>
      <c r="AU167" t="inlineStr">
        <is>
          <t>Short-term psychodynamic psychotherapies individual + AD</t>
        </is>
      </c>
      <c r="AV167" t="n">
        <v>20</v>
      </c>
      <c r="AW167" t="n">
        <v>23</v>
      </c>
      <c r="AX167" t="n">
        <v>1</v>
      </c>
    </row>
    <row r="168">
      <c r="A168" s="1" t="n">
        <v>3</v>
      </c>
      <c r="B168" s="1" t="n">
        <v>3</v>
      </c>
      <c r="C168" s="1" t="n">
        <v>11</v>
      </c>
      <c r="D168" s="1" t="n">
        <v>21</v>
      </c>
      <c r="E168" s="1" t="inlineStr">
        <is>
          <t>NA</t>
        </is>
      </c>
      <c r="F168" s="1" t="inlineStr">
        <is>
          <t>NA</t>
        </is>
      </c>
      <c r="G168" s="1" t="n">
        <v>32.86</v>
      </c>
      <c r="H168" s="1" t="n">
        <v>34.91</v>
      </c>
      <c r="I168" s="1" t="n">
        <v>28.57</v>
      </c>
      <c r="J168" s="1" t="inlineStr">
        <is>
          <t>NA</t>
        </is>
      </c>
      <c r="K168" s="1" t="inlineStr">
        <is>
          <t>NA</t>
        </is>
      </c>
      <c r="L168" s="1" t="n">
        <v>9.59</v>
      </c>
      <c r="M168" s="1" t="n">
        <v>9.699999999999999</v>
      </c>
      <c r="N168" s="1" t="n">
        <v>9.890000000000001</v>
      </c>
      <c r="O168" s="1" t="inlineStr">
        <is>
          <t>NA</t>
        </is>
      </c>
      <c r="P168" s="1" t="inlineStr">
        <is>
          <t>NA</t>
        </is>
      </c>
      <c r="Q168" s="1" t="n">
        <v>22.95</v>
      </c>
      <c r="R168" s="1" t="n">
        <v>13.04</v>
      </c>
      <c r="S168" s="1" t="n">
        <v>17.09</v>
      </c>
      <c r="T168" s="1" t="inlineStr">
        <is>
          <t>NA</t>
        </is>
      </c>
      <c r="U168" s="1" t="inlineStr">
        <is>
          <t>NA</t>
        </is>
      </c>
      <c r="V168" s="1" t="n">
        <v>10.46</v>
      </c>
      <c r="W168" s="1" t="n">
        <v>10.51</v>
      </c>
      <c r="X168" s="1" t="n">
        <v>12.14</v>
      </c>
      <c r="Y168" s="1" t="inlineStr">
        <is>
          <t>NA</t>
        </is>
      </c>
      <c r="Z168" s="1" t="inlineStr">
        <is>
          <t>NA</t>
        </is>
      </c>
      <c r="AA168" s="1" t="n">
        <v>21</v>
      </c>
      <c r="AB168" s="1" t="n">
        <v>23</v>
      </c>
      <c r="AC168" s="1" t="n">
        <v>23</v>
      </c>
      <c r="AD168" s="1" t="inlineStr">
        <is>
          <t>NA</t>
        </is>
      </c>
      <c r="AE168" s="1" t="inlineStr">
        <is>
          <t>NA</t>
        </is>
      </c>
      <c r="AF168" s="1" t="inlineStr">
        <is>
          <t>#</t>
        </is>
      </c>
      <c r="AG168" s="1" t="inlineStr">
        <is>
          <t>Kay-Lambkin 2009</t>
        </is>
      </c>
      <c r="AN168" t="inlineStr">
        <is>
          <t>Supervised high intensity exercise group</t>
        </is>
      </c>
      <c r="AO168" t="inlineStr">
        <is>
          <t>Supervised low intensity exercise group</t>
        </is>
      </c>
      <c r="AP168" t="n">
        <v>18</v>
      </c>
      <c r="AQ168" t="n">
        <v>17</v>
      </c>
      <c r="AR168" t="n">
        <v>1</v>
      </c>
      <c r="AT168" t="inlineStr">
        <is>
          <t>Any AD</t>
        </is>
      </c>
      <c r="AU168" t="inlineStr">
        <is>
          <t>Yoga group + AD</t>
        </is>
      </c>
      <c r="AV168" t="n">
        <v>15</v>
      </c>
      <c r="AW168" t="n">
        <v>15</v>
      </c>
      <c r="AX168" t="n">
        <v>1</v>
      </c>
    </row>
    <row r="169">
      <c r="A169" s="1" t="n">
        <v>3</v>
      </c>
      <c r="B169" s="1" t="n">
        <v>4</v>
      </c>
      <c r="C169" s="1" t="n">
        <v>12</v>
      </c>
      <c r="D169" s="1" t="n">
        <v>14</v>
      </c>
      <c r="E169" s="1" t="inlineStr">
        <is>
          <t>NA</t>
        </is>
      </c>
      <c r="F169" s="1" t="inlineStr">
        <is>
          <t>NA</t>
        </is>
      </c>
      <c r="G169" s="1" t="n">
        <v>33.7</v>
      </c>
      <c r="H169" s="1" t="n">
        <v>32.4</v>
      </c>
      <c r="I169" s="1" t="n">
        <v>33.8</v>
      </c>
      <c r="J169" s="1" t="inlineStr">
        <is>
          <t>NA</t>
        </is>
      </c>
      <c r="K169" s="1" t="inlineStr">
        <is>
          <t>NA</t>
        </is>
      </c>
      <c r="L169" s="1" t="n">
        <v>3.06</v>
      </c>
      <c r="M169" s="1" t="n">
        <v>2.8</v>
      </c>
      <c r="N169" s="1" t="n">
        <v>1.62</v>
      </c>
      <c r="O169" s="1" t="inlineStr">
        <is>
          <t>NA</t>
        </is>
      </c>
      <c r="P169" s="1" t="inlineStr">
        <is>
          <t>NA</t>
        </is>
      </c>
      <c r="Q169" s="1" t="n">
        <v>29.3</v>
      </c>
      <c r="R169" s="1" t="n">
        <v>14.7</v>
      </c>
      <c r="S169" s="1" t="n">
        <v>17.5</v>
      </c>
      <c r="T169" s="1" t="inlineStr">
        <is>
          <t>NA</t>
        </is>
      </c>
      <c r="U169" s="1" t="inlineStr">
        <is>
          <t>NA</t>
        </is>
      </c>
      <c r="V169" s="1" t="n">
        <v>4.06</v>
      </c>
      <c r="W169" s="1" t="n">
        <v>1.77</v>
      </c>
      <c r="X169" s="1" t="n">
        <v>3.03</v>
      </c>
      <c r="Y169" s="1" t="inlineStr">
        <is>
          <t>NA</t>
        </is>
      </c>
      <c r="Z169" s="1" t="inlineStr">
        <is>
          <t>NA</t>
        </is>
      </c>
      <c r="AA169" s="1" t="n">
        <v>10</v>
      </c>
      <c r="AB169" s="1" t="n">
        <v>10</v>
      </c>
      <c r="AC169" s="1" t="n">
        <v>10</v>
      </c>
      <c r="AD169" s="1" t="inlineStr">
        <is>
          <t>NA</t>
        </is>
      </c>
      <c r="AE169" s="1" t="inlineStr">
        <is>
          <t>NA</t>
        </is>
      </c>
      <c r="AF169" s="1" t="inlineStr">
        <is>
          <t>#</t>
        </is>
      </c>
      <c r="AG169" s="1" t="inlineStr">
        <is>
          <t>Sahranavard 2018</t>
        </is>
      </c>
      <c r="AN169" t="inlineStr">
        <is>
          <t>Trazodone</t>
        </is>
      </c>
      <c r="AO169" t="inlineStr">
        <is>
          <t>Clomipramine</t>
        </is>
      </c>
      <c r="AP169" t="n">
        <v>57</v>
      </c>
      <c r="AQ169" t="n">
        <v>58</v>
      </c>
      <c r="AR169" t="n">
        <v>1</v>
      </c>
      <c r="AT169" t="inlineStr">
        <is>
          <t>Sham acupuncture</t>
        </is>
      </c>
      <c r="AU169" t="inlineStr">
        <is>
          <t>Acupuncture</t>
        </is>
      </c>
      <c r="AV169" t="n">
        <v>108</v>
      </c>
      <c r="AW169" t="n">
        <v>115</v>
      </c>
      <c r="AX169" t="n">
        <v>4</v>
      </c>
    </row>
    <row r="170">
      <c r="A170" s="1" t="n">
        <v>3</v>
      </c>
      <c r="B170" s="1" t="n">
        <v>4</v>
      </c>
      <c r="C170" s="1" t="n">
        <v>16</v>
      </c>
      <c r="D170" s="1" t="n">
        <v>16</v>
      </c>
      <c r="E170" s="1" t="inlineStr">
        <is>
          <t>NA</t>
        </is>
      </c>
      <c r="F170" s="1" t="inlineStr">
        <is>
          <t>NA</t>
        </is>
      </c>
      <c r="G170" s="1" t="n">
        <v>27.27</v>
      </c>
      <c r="H170" s="1" t="n">
        <v>26</v>
      </c>
      <c r="I170" s="1" t="n">
        <v>27.71</v>
      </c>
      <c r="J170" s="1" t="inlineStr">
        <is>
          <t>NA</t>
        </is>
      </c>
      <c r="K170" s="1" t="inlineStr">
        <is>
          <t>NA</t>
        </is>
      </c>
      <c r="L170" s="1" t="n">
        <v>4.29</v>
      </c>
      <c r="M170" s="1" t="n">
        <v>2.96</v>
      </c>
      <c r="N170" s="1" t="n">
        <v>6.43</v>
      </c>
      <c r="O170" s="1" t="inlineStr">
        <is>
          <t>NA</t>
        </is>
      </c>
      <c r="P170" s="1" t="inlineStr">
        <is>
          <t>NA</t>
        </is>
      </c>
      <c r="Q170" s="1" t="n">
        <v>24.73</v>
      </c>
      <c r="R170" s="1" t="n">
        <v>6.57</v>
      </c>
      <c r="S170" s="1" t="n">
        <v>13</v>
      </c>
      <c r="T170" s="1" t="inlineStr">
        <is>
          <t>NA</t>
        </is>
      </c>
      <c r="U170" s="1" t="inlineStr">
        <is>
          <t>NA</t>
        </is>
      </c>
      <c r="V170" s="1" t="n">
        <v>7.76</v>
      </c>
      <c r="W170" s="1" t="n">
        <v>3.29</v>
      </c>
      <c r="X170" s="1" t="n">
        <v>4.84</v>
      </c>
      <c r="Y170" s="1" t="inlineStr">
        <is>
          <t>NA</t>
        </is>
      </c>
      <c r="Z170" s="1" t="inlineStr">
        <is>
          <t>NA</t>
        </is>
      </c>
      <c r="AA170" s="1" t="n">
        <v>11</v>
      </c>
      <c r="AB170" s="1" t="n">
        <v>14</v>
      </c>
      <c r="AC170" s="1" t="n">
        <v>14</v>
      </c>
      <c r="AD170" s="1" t="inlineStr">
        <is>
          <t>NA</t>
        </is>
      </c>
      <c r="AE170" s="1" t="inlineStr">
        <is>
          <t>NA</t>
        </is>
      </c>
      <c r="AF170" s="1" t="inlineStr">
        <is>
          <t>#</t>
        </is>
      </c>
      <c r="AG170" s="1" t="inlineStr">
        <is>
          <t>Nezu 1989</t>
        </is>
      </c>
      <c r="AN170" t="inlineStr">
        <is>
          <t>Trazodone</t>
        </is>
      </c>
      <c r="AO170" t="inlineStr">
        <is>
          <t>Venlafaxine</t>
        </is>
      </c>
      <c r="AP170" t="n">
        <v>222</v>
      </c>
      <c r="AQ170" t="n">
        <v>207</v>
      </c>
      <c r="AR170" t="n">
        <v>2</v>
      </c>
      <c r="AT170" t="inlineStr">
        <is>
          <t>Yoga group</t>
        </is>
      </c>
      <c r="AU170" t="inlineStr">
        <is>
          <t>Yoga group</t>
        </is>
      </c>
      <c r="AV170" t="n">
        <v>15</v>
      </c>
      <c r="AW170" t="n">
        <v>15</v>
      </c>
      <c r="AX170" t="n">
        <v>1</v>
      </c>
    </row>
    <row r="171">
      <c r="A171" s="1" t="n">
        <v>3</v>
      </c>
      <c r="B171" s="1" t="n">
        <v>4</v>
      </c>
      <c r="C171" s="1" t="n">
        <v>20</v>
      </c>
      <c r="D171" s="1" t="n">
        <v>20</v>
      </c>
      <c r="E171" s="1" t="inlineStr">
        <is>
          <t>NA</t>
        </is>
      </c>
      <c r="F171" s="1" t="inlineStr">
        <is>
          <t>NA</t>
        </is>
      </c>
      <c r="G171" s="1" t="n">
        <v>18.9</v>
      </c>
      <c r="H171" s="1" t="n">
        <v>20.1</v>
      </c>
      <c r="I171" s="1" t="n">
        <v>20.7</v>
      </c>
      <c r="J171" s="1" t="inlineStr">
        <is>
          <t>NA</t>
        </is>
      </c>
      <c r="K171" s="1" t="inlineStr">
        <is>
          <t>NA</t>
        </is>
      </c>
      <c r="L171" s="1" t="n">
        <v>3.8</v>
      </c>
      <c r="M171" s="1" t="n">
        <v>7.3</v>
      </c>
      <c r="N171" s="1" t="n">
        <v>4.1</v>
      </c>
      <c r="O171" s="1" t="inlineStr">
        <is>
          <t>NA</t>
        </is>
      </c>
      <c r="P171" s="1" t="inlineStr">
        <is>
          <t>NA</t>
        </is>
      </c>
      <c r="Q171" s="1" t="n">
        <v>18.7</v>
      </c>
      <c r="R171" s="1" t="n">
        <v>11.6</v>
      </c>
      <c r="S171" s="1" t="n">
        <v>11.1</v>
      </c>
      <c r="T171" s="1" t="inlineStr">
        <is>
          <t>NA</t>
        </is>
      </c>
      <c r="U171" s="1" t="inlineStr">
        <is>
          <t>NA</t>
        </is>
      </c>
      <c r="V171" s="1" t="n">
        <v>8.300000000000001</v>
      </c>
      <c r="W171" s="1" t="n">
        <v>5.6</v>
      </c>
      <c r="X171" s="1" t="n">
        <v>4.3</v>
      </c>
      <c r="Y171" s="1" t="inlineStr">
        <is>
          <t>NA</t>
        </is>
      </c>
      <c r="Z171" s="1" t="inlineStr">
        <is>
          <t>NA</t>
        </is>
      </c>
      <c r="AA171" s="1" t="n">
        <v>10</v>
      </c>
      <c r="AB171" s="1" t="n">
        <v>10</v>
      </c>
      <c r="AC171" s="1" t="n">
        <v>10</v>
      </c>
      <c r="AD171" s="1" t="inlineStr">
        <is>
          <t>NA</t>
        </is>
      </c>
      <c r="AE171" s="1" t="inlineStr">
        <is>
          <t>NA</t>
        </is>
      </c>
      <c r="AF171" s="1" t="inlineStr">
        <is>
          <t>#</t>
        </is>
      </c>
      <c r="AG171" s="1" t="inlineStr">
        <is>
          <t>Bowman 1995</t>
        </is>
      </c>
      <c r="AN171" t="inlineStr">
        <is>
          <t>Clomipramine</t>
        </is>
      </c>
      <c r="AO171" t="inlineStr">
        <is>
          <t>Venlafaxine</t>
        </is>
      </c>
      <c r="AP171" t="n">
        <v>104</v>
      </c>
      <c r="AQ171" t="n">
        <v>107</v>
      </c>
      <c r="AR171" t="n">
        <v>2</v>
      </c>
      <c r="AT171" t="inlineStr">
        <is>
          <t>Behavioural therapies individual + AD</t>
        </is>
      </c>
      <c r="AU171" t="inlineStr">
        <is>
          <t>Counselling individual + AD</t>
        </is>
      </c>
      <c r="AV171" t="n">
        <v>10</v>
      </c>
      <c r="AW171" t="n">
        <v>15</v>
      </c>
      <c r="AX171" t="n">
        <v>1</v>
      </c>
    </row>
    <row r="172">
      <c r="A172" s="1" t="n">
        <v>3</v>
      </c>
      <c r="B172" s="1" t="n">
        <v>5</v>
      </c>
      <c r="C172" s="1" t="n">
        <v>11</v>
      </c>
      <c r="D172" s="1" t="n">
        <v>17</v>
      </c>
      <c r="E172" s="1" t="inlineStr">
        <is>
          <t>NA</t>
        </is>
      </c>
      <c r="F172" s="1" t="inlineStr">
        <is>
          <t>NA</t>
        </is>
      </c>
      <c r="G172" s="1" t="n">
        <v>26.5</v>
      </c>
      <c r="H172" s="1" t="n">
        <v>27.6</v>
      </c>
      <c r="I172" s="1" t="n">
        <v>25.4</v>
      </c>
      <c r="J172" s="1" t="inlineStr">
        <is>
          <t>NA</t>
        </is>
      </c>
      <c r="K172" s="1" t="inlineStr">
        <is>
          <t>NA</t>
        </is>
      </c>
      <c r="L172" s="1" t="n">
        <v>8.9</v>
      </c>
      <c r="M172" s="1" t="n">
        <v>8.4</v>
      </c>
      <c r="N172" s="1" t="n">
        <v>8.6</v>
      </c>
      <c r="O172" s="1" t="inlineStr">
        <is>
          <t>NA</t>
        </is>
      </c>
      <c r="P172" s="1" t="inlineStr">
        <is>
          <t>NA</t>
        </is>
      </c>
      <c r="Q172" s="1" t="n">
        <v>18.3</v>
      </c>
      <c r="R172" s="1" t="n">
        <v>14.3</v>
      </c>
      <c r="S172" s="1" t="n">
        <v>12.9</v>
      </c>
      <c r="T172" s="1" t="inlineStr">
        <is>
          <t>NA</t>
        </is>
      </c>
      <c r="U172" s="1" t="inlineStr">
        <is>
          <t>NA</t>
        </is>
      </c>
      <c r="V172" s="1" t="n">
        <v>12.4</v>
      </c>
      <c r="W172" s="1" t="n">
        <v>10.8</v>
      </c>
      <c r="X172" s="1" t="n">
        <v>9.300000000000001</v>
      </c>
      <c r="Y172" s="1" t="inlineStr">
        <is>
          <t>NA</t>
        </is>
      </c>
      <c r="Z172" s="1" t="inlineStr">
        <is>
          <t>NA</t>
        </is>
      </c>
      <c r="AA172" s="1" t="n">
        <v>67</v>
      </c>
      <c r="AB172" s="1" t="n">
        <v>63</v>
      </c>
      <c r="AC172" s="1" t="n">
        <v>67</v>
      </c>
      <c r="AD172" s="1" t="inlineStr">
        <is>
          <t>NA</t>
        </is>
      </c>
      <c r="AE172" s="1" t="inlineStr">
        <is>
          <t>NA</t>
        </is>
      </c>
      <c r="AF172" s="1" t="inlineStr">
        <is>
          <t>#</t>
        </is>
      </c>
      <c r="AG172" s="1" t="inlineStr">
        <is>
          <t>Ward 2000/King 2000</t>
        </is>
      </c>
      <c r="AN172" t="inlineStr">
        <is>
          <t>Behavioural activation (BA) individual</t>
        </is>
      </c>
      <c r="AO172" t="inlineStr">
        <is>
          <t>CBT individual (15 sessions or over)</t>
        </is>
      </c>
      <c r="AP172" t="n">
        <v>112</v>
      </c>
      <c r="AQ172" t="n">
        <v>93</v>
      </c>
      <c r="AR172" t="n">
        <v>2</v>
      </c>
      <c r="AT172" t="inlineStr">
        <is>
          <t>Counselling individual + AD</t>
        </is>
      </c>
      <c r="AU172" t="inlineStr">
        <is>
          <t>Short-term psychodynamic psychotherapies individual + AD</t>
        </is>
      </c>
      <c r="AV172" t="n">
        <v>17</v>
      </c>
      <c r="AW172" t="n">
        <v>18</v>
      </c>
      <c r="AX172" t="n">
        <v>1</v>
      </c>
    </row>
    <row r="173">
      <c r="A173" s="1" t="n">
        <v>3</v>
      </c>
      <c r="B173" s="1" t="n">
        <v>5</v>
      </c>
      <c r="C173" s="1" t="n">
        <v>11</v>
      </c>
      <c r="D173" s="1" t="n">
        <v>45</v>
      </c>
      <c r="E173" s="1" t="inlineStr">
        <is>
          <t>NA</t>
        </is>
      </c>
      <c r="F173" s="1" t="inlineStr">
        <is>
          <t>NA</t>
        </is>
      </c>
      <c r="G173" s="1" t="n">
        <v>19.7</v>
      </c>
      <c r="H173" s="1" t="n">
        <v>18.3</v>
      </c>
      <c r="I173" s="1" t="n">
        <v>18.2</v>
      </c>
      <c r="J173" s="1" t="inlineStr">
        <is>
          <t>NA</t>
        </is>
      </c>
      <c r="K173" s="1" t="inlineStr">
        <is>
          <t>NA</t>
        </is>
      </c>
      <c r="L173" s="1" t="n">
        <v>5.4</v>
      </c>
      <c r="M173" s="1" t="n">
        <v>5.4</v>
      </c>
      <c r="N173" s="1" t="n">
        <v>6.6</v>
      </c>
      <c r="O173" s="1" t="inlineStr">
        <is>
          <t>NA</t>
        </is>
      </c>
      <c r="P173" s="1" t="inlineStr">
        <is>
          <t>NA</t>
        </is>
      </c>
      <c r="Q173" s="1" t="n">
        <v>8.4</v>
      </c>
      <c r="R173" s="1" t="n">
        <v>6.7</v>
      </c>
      <c r="S173" s="1" t="n">
        <v>8</v>
      </c>
      <c r="T173" s="1" t="inlineStr">
        <is>
          <t>NA</t>
        </is>
      </c>
      <c r="U173" s="1" t="inlineStr">
        <is>
          <t>NA</t>
        </is>
      </c>
      <c r="V173" s="1" t="n">
        <v>7.5</v>
      </c>
      <c r="W173" s="1" t="n">
        <v>6.1</v>
      </c>
      <c r="X173" s="1" t="n">
        <v>8.5</v>
      </c>
      <c r="Y173" s="1" t="inlineStr">
        <is>
          <t>NA</t>
        </is>
      </c>
      <c r="Z173" s="1" t="inlineStr">
        <is>
          <t>NA</t>
        </is>
      </c>
      <c r="AA173" s="1" t="n">
        <v>29</v>
      </c>
      <c r="AB173" s="1" t="n">
        <v>29</v>
      </c>
      <c r="AC173" s="1" t="n">
        <v>26</v>
      </c>
      <c r="AD173" s="1" t="inlineStr">
        <is>
          <t>NA</t>
        </is>
      </c>
      <c r="AE173" s="1" t="inlineStr">
        <is>
          <t>NA</t>
        </is>
      </c>
      <c r="AF173" s="1" t="inlineStr">
        <is>
          <t>#</t>
        </is>
      </c>
      <c r="AG173" s="1" t="inlineStr">
        <is>
          <t>Scott 1992</t>
        </is>
      </c>
      <c r="AN173" t="inlineStr">
        <is>
          <t>CBT individual (15 sessions or over)</t>
        </is>
      </c>
      <c r="AO173" t="inlineStr">
        <is>
          <t>CBT individual (15 sessions or over)</t>
        </is>
      </c>
      <c r="AP173" t="n">
        <v>43</v>
      </c>
      <c r="AQ173" t="n">
        <v>50</v>
      </c>
      <c r="AR173" t="n">
        <v>1</v>
      </c>
      <c r="AT173" t="inlineStr">
        <is>
          <t>Short-term psychodynamic psychotherapies individual + AD</t>
        </is>
      </c>
      <c r="AU173" t="inlineStr">
        <is>
          <t>Short-term psychodynamic psychotherapies individual + AD</t>
        </is>
      </c>
      <c r="AV173" t="n">
        <v>45</v>
      </c>
      <c r="AW173" t="n">
        <v>45</v>
      </c>
      <c r="AX173" t="n">
        <v>1</v>
      </c>
    </row>
    <row r="174">
      <c r="A174" s="1" t="n">
        <v>3</v>
      </c>
      <c r="B174" s="1" t="n">
        <v>5</v>
      </c>
      <c r="C174" s="1" t="n">
        <v>14</v>
      </c>
      <c r="D174" s="1" t="n">
        <v>53</v>
      </c>
      <c r="E174" s="1" t="inlineStr">
        <is>
          <t>NA</t>
        </is>
      </c>
      <c r="F174" s="1" t="inlineStr">
        <is>
          <t>NA</t>
        </is>
      </c>
      <c r="G174" s="1" t="n">
        <v>16.5</v>
      </c>
      <c r="H174" s="1" t="n">
        <v>16.3</v>
      </c>
      <c r="I174" s="1" t="n">
        <v>18</v>
      </c>
      <c r="J174" s="1" t="inlineStr">
        <is>
          <t>NA</t>
        </is>
      </c>
      <c r="K174" s="1" t="inlineStr">
        <is>
          <t>NA</t>
        </is>
      </c>
      <c r="L174" s="1" t="n">
        <v>5.2</v>
      </c>
      <c r="M174" s="1" t="n">
        <v>5.2</v>
      </c>
      <c r="N174" s="1" t="n">
        <v>5.1</v>
      </c>
      <c r="O174" s="1" t="inlineStr">
        <is>
          <t>NA</t>
        </is>
      </c>
      <c r="P174" s="1" t="inlineStr">
        <is>
          <t>NA</t>
        </is>
      </c>
      <c r="Q174" s="1" t="n">
        <v>12.4</v>
      </c>
      <c r="R174" s="1" t="n">
        <v>11.4</v>
      </c>
      <c r="S174" s="1" t="n">
        <v>9.9</v>
      </c>
      <c r="T174" s="1" t="inlineStr">
        <is>
          <t>NA</t>
        </is>
      </c>
      <c r="U174" s="1" t="inlineStr">
        <is>
          <t>NA</t>
        </is>
      </c>
      <c r="V174" s="1" t="n">
        <v>3.13</v>
      </c>
      <c r="W174" s="1" t="n">
        <v>3.15</v>
      </c>
      <c r="X174" s="1" t="n">
        <v>3.11</v>
      </c>
      <c r="Y174" s="1" t="inlineStr">
        <is>
          <t>NA</t>
        </is>
      </c>
      <c r="Z174" s="1" t="inlineStr">
        <is>
          <t>NA</t>
        </is>
      </c>
      <c r="AA174" s="1" t="n">
        <v>89</v>
      </c>
      <c r="AB174" s="1" t="n">
        <v>90</v>
      </c>
      <c r="AC174" s="1" t="n">
        <v>88</v>
      </c>
      <c r="AD174" s="1" t="inlineStr">
        <is>
          <t>NA</t>
        </is>
      </c>
      <c r="AE174" s="1" t="inlineStr">
        <is>
          <t>NA</t>
        </is>
      </c>
      <c r="AF174" s="1" t="inlineStr">
        <is>
          <t>#</t>
        </is>
      </c>
      <c r="AG174" s="1" t="inlineStr">
        <is>
          <t>Miranda 2003/2006</t>
        </is>
      </c>
      <c r="AN174" t="inlineStr">
        <is>
          <t>Behavioural therapy (Lewinsohn 1976) individual</t>
        </is>
      </c>
      <c r="AO174" t="inlineStr">
        <is>
          <t>CBT individual (under 15 sessions)</t>
        </is>
      </c>
      <c r="AP174" t="n">
        <v>20</v>
      </c>
      <c r="AQ174" t="n">
        <v>20</v>
      </c>
      <c r="AR174" t="n">
        <v>2</v>
      </c>
      <c r="AT174" t="inlineStr">
        <is>
          <t>Placebo</t>
        </is>
      </c>
      <c r="AU174" t="inlineStr">
        <is>
          <t>SSRIs</t>
        </is>
      </c>
      <c r="AV174" t="n">
        <v>10517</v>
      </c>
      <c r="AW174" t="n">
        <v>11442</v>
      </c>
      <c r="AX174" t="n">
        <v>104</v>
      </c>
    </row>
    <row r="175">
      <c r="A175" s="1" t="n">
        <v>3</v>
      </c>
      <c r="B175" s="1" t="n">
        <v>5</v>
      </c>
      <c r="C175" s="1" t="n">
        <v>63</v>
      </c>
      <c r="D175" s="1" t="n">
        <v>64</v>
      </c>
      <c r="E175" s="1" t="inlineStr">
        <is>
          <t>NA</t>
        </is>
      </c>
      <c r="F175" s="1" t="inlineStr">
        <is>
          <t>NA</t>
        </is>
      </c>
      <c r="G175" s="1" t="n">
        <v>19.7</v>
      </c>
      <c r="H175" s="1" t="n">
        <v>18</v>
      </c>
      <c r="I175" s="1" t="n">
        <v>19.5</v>
      </c>
      <c r="J175" s="1" t="inlineStr">
        <is>
          <t>NA</t>
        </is>
      </c>
      <c r="K175" s="1" t="inlineStr">
        <is>
          <t>NA</t>
        </is>
      </c>
      <c r="L175" s="1" t="n">
        <v>3.9</v>
      </c>
      <c r="M175" s="1" t="n">
        <v>4.5</v>
      </c>
      <c r="N175" s="1" t="n">
        <v>5.3</v>
      </c>
      <c r="O175" s="1" t="inlineStr">
        <is>
          <t>NA</t>
        </is>
      </c>
      <c r="P175" s="1" t="inlineStr">
        <is>
          <t>NA</t>
        </is>
      </c>
      <c r="Q175" s="1" t="n">
        <v>14.4</v>
      </c>
      <c r="R175" s="1" t="n">
        <v>8.5</v>
      </c>
      <c r="S175" s="1" t="n">
        <v>12.4</v>
      </c>
      <c r="T175" s="1" t="inlineStr">
        <is>
          <t>NA</t>
        </is>
      </c>
      <c r="U175" s="1" t="inlineStr">
        <is>
          <t>NA</t>
        </is>
      </c>
      <c r="V175" s="1" t="n">
        <v>6</v>
      </c>
      <c r="W175" s="1" t="n">
        <v>5.5</v>
      </c>
      <c r="X175" s="1" t="n">
        <v>6.3</v>
      </c>
      <c r="Y175" s="1" t="inlineStr">
        <is>
          <t>NA</t>
        </is>
      </c>
      <c r="Z175" s="1" t="inlineStr">
        <is>
          <t>NA</t>
        </is>
      </c>
      <c r="AA175" s="1" t="n">
        <v>19</v>
      </c>
      <c r="AB175" s="1" t="n">
        <v>18</v>
      </c>
      <c r="AC175" s="1" t="n">
        <v>17</v>
      </c>
      <c r="AD175" s="1" t="inlineStr">
        <is>
          <t>NA</t>
        </is>
      </c>
      <c r="AE175" s="1" t="inlineStr">
        <is>
          <t>NA</t>
        </is>
      </c>
      <c r="AF175" s="1" t="inlineStr">
        <is>
          <t>#</t>
        </is>
      </c>
      <c r="AG175" s="1" t="inlineStr">
        <is>
          <t>Singh 2005</t>
        </is>
      </c>
      <c r="AN175" t="inlineStr">
        <is>
          <t>CBT individual (under 15 sessions)</t>
        </is>
      </c>
      <c r="AO175" t="inlineStr">
        <is>
          <t>CBT individual (under 15 sessions)</t>
        </is>
      </c>
      <c r="AP175" t="n">
        <v>10</v>
      </c>
      <c r="AQ175" t="n">
        <v>10</v>
      </c>
      <c r="AR175" t="n">
        <v>1</v>
      </c>
      <c r="AT175" t="inlineStr">
        <is>
          <t>SSRIs</t>
        </is>
      </c>
      <c r="AU175" t="inlineStr">
        <is>
          <t>SSRIs</t>
        </is>
      </c>
      <c r="AV175" t="n">
        <v>5575</v>
      </c>
      <c r="AW175" t="n">
        <v>5504</v>
      </c>
      <c r="AX175" t="n">
        <v>52</v>
      </c>
    </row>
    <row r="176">
      <c r="A176" s="1" t="n">
        <v>3</v>
      </c>
      <c r="B176" s="1" t="n">
        <v>7</v>
      </c>
      <c r="C176" s="1" t="n">
        <v>47</v>
      </c>
      <c r="D176" s="1" t="n">
        <v>52</v>
      </c>
      <c r="E176" s="1" t="inlineStr">
        <is>
          <t>NA</t>
        </is>
      </c>
      <c r="F176" s="1" t="inlineStr">
        <is>
          <t>NA</t>
        </is>
      </c>
      <c r="G176" s="1" t="n">
        <v>31.1</v>
      </c>
      <c r="H176" s="1" t="n">
        <v>31.5</v>
      </c>
      <c r="I176" s="1" t="n">
        <v>31.2</v>
      </c>
      <c r="J176" s="1" t="inlineStr">
        <is>
          <t>NA</t>
        </is>
      </c>
      <c r="K176" s="1" t="inlineStr">
        <is>
          <t>NA</t>
        </is>
      </c>
      <c r="L176" s="1" t="n">
        <v>5.9</v>
      </c>
      <c r="M176" s="1" t="n">
        <v>4.7</v>
      </c>
      <c r="N176" s="1" t="n">
        <v>5.2</v>
      </c>
      <c r="O176" s="1" t="inlineStr">
        <is>
          <t>NA</t>
        </is>
      </c>
      <c r="P176" s="1" t="inlineStr">
        <is>
          <t>NA</t>
        </is>
      </c>
      <c r="Q176" s="1" t="n">
        <v>21</v>
      </c>
      <c r="R176" s="1" t="n">
        <v>15.6</v>
      </c>
      <c r="S176" s="1" t="n">
        <v>16.1</v>
      </c>
      <c r="T176" s="1" t="inlineStr">
        <is>
          <t>NA</t>
        </is>
      </c>
      <c r="U176" s="1" t="inlineStr">
        <is>
          <t>NA</t>
        </is>
      </c>
      <c r="V176" s="1" t="n">
        <v>12.7</v>
      </c>
      <c r="W176" s="1" t="n">
        <v>12</v>
      </c>
      <c r="X176" s="1" t="n">
        <v>10.7</v>
      </c>
      <c r="Y176" s="1" t="inlineStr">
        <is>
          <t>NA</t>
        </is>
      </c>
      <c r="Z176" s="1" t="inlineStr">
        <is>
          <t>NA</t>
        </is>
      </c>
      <c r="AA176" s="1" t="n">
        <v>57</v>
      </c>
      <c r="AB176" s="1" t="n">
        <v>58</v>
      </c>
      <c r="AC176" s="1" t="n">
        <v>55</v>
      </c>
      <c r="AD176" s="1" t="inlineStr">
        <is>
          <t>NA</t>
        </is>
      </c>
      <c r="AE176" s="1" t="inlineStr">
        <is>
          <t>NA</t>
        </is>
      </c>
      <c r="AF176" s="1" t="inlineStr">
        <is>
          <t>#</t>
        </is>
      </c>
      <c r="AG176" s="1" t="inlineStr">
        <is>
          <t>Smeraldi 1998b</t>
        </is>
      </c>
      <c r="AN176" t="inlineStr">
        <is>
          <t>CBT individual (15 sessions or over)</t>
        </is>
      </c>
      <c r="AO176" t="inlineStr">
        <is>
          <t>Any AD</t>
        </is>
      </c>
      <c r="AP176" t="n">
        <v>139</v>
      </c>
      <c r="AQ176" t="n">
        <v>118</v>
      </c>
      <c r="AR176" t="n">
        <v>4</v>
      </c>
      <c r="AT176" t="inlineStr">
        <is>
          <t>Placebo</t>
        </is>
      </c>
      <c r="AU176" t="inlineStr">
        <is>
          <t>SNRIs</t>
        </is>
      </c>
      <c r="AV176" t="n">
        <v>4124</v>
      </c>
      <c r="AW176" t="n">
        <v>4294</v>
      </c>
      <c r="AX176" t="n">
        <v>41</v>
      </c>
    </row>
    <row r="177">
      <c r="A177" s="1" t="n">
        <v>3</v>
      </c>
      <c r="B177" s="1" t="n">
        <v>8</v>
      </c>
      <c r="C177" s="1" t="n">
        <v>10</v>
      </c>
      <c r="D177" s="1" t="n">
        <v>10</v>
      </c>
      <c r="E177" s="1" t="inlineStr">
        <is>
          <t>NA</t>
        </is>
      </c>
      <c r="F177" s="1" t="inlineStr">
        <is>
          <t>NA</t>
        </is>
      </c>
      <c r="G177" s="1" t="n">
        <v>29.3</v>
      </c>
      <c r="H177" s="1" t="n">
        <v>29.1</v>
      </c>
      <c r="I177" s="1" t="n">
        <v>29.8</v>
      </c>
      <c r="J177" s="1" t="inlineStr">
        <is>
          <t>NA</t>
        </is>
      </c>
      <c r="K177" s="1" t="inlineStr">
        <is>
          <t>NA</t>
        </is>
      </c>
      <c r="L177" s="1" t="n">
        <v>6.6</v>
      </c>
      <c r="M177" s="1" t="n">
        <v>6.6</v>
      </c>
      <c r="N177" s="1" t="n">
        <v>6.3</v>
      </c>
      <c r="O177" s="1" t="inlineStr">
        <is>
          <t>NA</t>
        </is>
      </c>
      <c r="P177" s="1" t="inlineStr">
        <is>
          <t>NA</t>
        </is>
      </c>
      <c r="Q177" s="1" t="n">
        <v>9.1</v>
      </c>
      <c r="R177" s="1" t="n">
        <v>10.6</v>
      </c>
      <c r="S177" s="1" t="n">
        <v>10.1</v>
      </c>
      <c r="T177" s="1" t="inlineStr">
        <is>
          <t>NA</t>
        </is>
      </c>
      <c r="U177" s="1" t="inlineStr">
        <is>
          <t>NA</t>
        </is>
      </c>
      <c r="V177" s="1" t="n">
        <v>7.9</v>
      </c>
      <c r="W177" s="1" t="n">
        <v>9.300000000000001</v>
      </c>
      <c r="X177" s="1" t="n">
        <v>9.6</v>
      </c>
      <c r="Y177" s="1" t="inlineStr">
        <is>
          <t>NA</t>
        </is>
      </c>
      <c r="Z177" s="1" t="inlineStr">
        <is>
          <t>NA</t>
        </is>
      </c>
      <c r="AA177" s="1" t="n">
        <v>56</v>
      </c>
      <c r="AB177" s="1" t="n">
        <v>43</v>
      </c>
      <c r="AC177" s="1" t="n">
        <v>50</v>
      </c>
      <c r="AD177" s="1" t="inlineStr">
        <is>
          <t>NA</t>
        </is>
      </c>
      <c r="AE177" s="1" t="inlineStr">
        <is>
          <t>NA</t>
        </is>
      </c>
      <c r="AF177" s="1" t="inlineStr">
        <is>
          <t>#</t>
        </is>
      </c>
      <c r="AG177" s="1" t="inlineStr">
        <is>
          <t>Jacobson 1996</t>
        </is>
      </c>
      <c r="AN177" t="inlineStr">
        <is>
          <t>CBT individual (15 sessions or over)</t>
        </is>
      </c>
      <c r="AO177" t="inlineStr">
        <is>
          <t>Cognitive bibliotherapy with support</t>
        </is>
      </c>
      <c r="AP177" t="n">
        <v>20</v>
      </c>
      <c r="AQ177" t="n">
        <v>54</v>
      </c>
      <c r="AR177" t="n">
        <v>1</v>
      </c>
      <c r="AT177" t="inlineStr">
        <is>
          <t>SSRIs</t>
        </is>
      </c>
      <c r="AU177" t="inlineStr">
        <is>
          <t>SNRIs</t>
        </is>
      </c>
      <c r="AV177" t="n">
        <v>3476</v>
      </c>
      <c r="AW177" t="n">
        <v>3447</v>
      </c>
      <c r="AX177" t="n">
        <v>37</v>
      </c>
    </row>
    <row r="178">
      <c r="A178" s="1" t="n">
        <v>3</v>
      </c>
      <c r="B178" s="1" t="n">
        <v>9</v>
      </c>
      <c r="C178" s="1" t="n">
        <v>11</v>
      </c>
      <c r="D178" s="1" t="n">
        <v>11</v>
      </c>
      <c r="E178" s="1" t="inlineStr">
        <is>
          <t>NA</t>
        </is>
      </c>
      <c r="F178" s="1" t="inlineStr">
        <is>
          <t>NA</t>
        </is>
      </c>
      <c r="G178" s="1" t="n">
        <v>25.9</v>
      </c>
      <c r="H178" s="1" t="n">
        <v>24.8</v>
      </c>
      <c r="I178" s="1" t="n">
        <v>22.11</v>
      </c>
      <c r="J178" s="1" t="inlineStr">
        <is>
          <t>NA</t>
        </is>
      </c>
      <c r="K178" s="1" t="inlineStr">
        <is>
          <t>NA</t>
        </is>
      </c>
      <c r="L178" s="1" t="n">
        <v>4.04</v>
      </c>
      <c r="M178" s="1" t="n">
        <v>5.29</v>
      </c>
      <c r="N178" s="1" t="n">
        <v>4.28</v>
      </c>
      <c r="O178" s="1" t="inlineStr">
        <is>
          <t>NA</t>
        </is>
      </c>
      <c r="P178" s="1" t="inlineStr">
        <is>
          <t>NA</t>
        </is>
      </c>
      <c r="Q178" s="1" t="n">
        <v>5.5</v>
      </c>
      <c r="R178" s="1" t="n">
        <v>6.5</v>
      </c>
      <c r="S178" s="1" t="n">
        <v>4.8</v>
      </c>
      <c r="T178" s="1" t="inlineStr">
        <is>
          <t>NA</t>
        </is>
      </c>
      <c r="U178" s="1" t="inlineStr">
        <is>
          <t>NA</t>
        </is>
      </c>
      <c r="V178" s="1" t="n">
        <v>3.56</v>
      </c>
      <c r="W178" s="1" t="n">
        <v>4.17</v>
      </c>
      <c r="X178" s="1" t="n">
        <v>3.55</v>
      </c>
      <c r="Y178" s="1" t="inlineStr">
        <is>
          <t>NA</t>
        </is>
      </c>
      <c r="Z178" s="1" t="inlineStr">
        <is>
          <t>NA</t>
        </is>
      </c>
      <c r="AA178" s="1" t="n">
        <v>10</v>
      </c>
      <c r="AB178" s="1" t="n">
        <v>10</v>
      </c>
      <c r="AC178" s="1" t="n">
        <v>10</v>
      </c>
      <c r="AD178" s="1" t="inlineStr">
        <is>
          <t>NA</t>
        </is>
      </c>
      <c r="AE178" s="1" t="inlineStr">
        <is>
          <t>NA</t>
        </is>
      </c>
      <c r="AF178" s="1" t="inlineStr">
        <is>
          <t>#</t>
        </is>
      </c>
      <c r="AG178" s="1" t="inlineStr">
        <is>
          <t>McNamara 1986</t>
        </is>
      </c>
      <c r="AN178" t="inlineStr">
        <is>
          <t>CBT individual (15 sessions or over)</t>
        </is>
      </c>
      <c r="AO178" t="inlineStr">
        <is>
          <t>Dynamic interpersonal therapy (DIT) individual</t>
        </is>
      </c>
      <c r="AP178" t="n">
        <v>20</v>
      </c>
      <c r="AQ178" t="n">
        <v>73</v>
      </c>
      <c r="AR178" t="n">
        <v>1</v>
      </c>
      <c r="AT178" t="inlineStr">
        <is>
          <t>Placebo</t>
        </is>
      </c>
      <c r="AU178" t="inlineStr">
        <is>
          <t>TCAs</t>
        </is>
      </c>
      <c r="AV178" t="n">
        <v>1710</v>
      </c>
      <c r="AW178" t="n">
        <v>1749</v>
      </c>
      <c r="AX178" t="n">
        <v>30</v>
      </c>
    </row>
    <row r="179">
      <c r="A179" s="1" t="n">
        <v>3</v>
      </c>
      <c r="B179" s="1" t="n">
        <v>10</v>
      </c>
      <c r="C179" s="1" t="n">
        <v>18</v>
      </c>
      <c r="D179" s="1" t="n">
        <v>53</v>
      </c>
      <c r="E179" s="1" t="inlineStr">
        <is>
          <t>NA</t>
        </is>
      </c>
      <c r="F179" s="1" t="inlineStr">
        <is>
          <t>NA</t>
        </is>
      </c>
      <c r="G179" s="1" t="n">
        <v>17.78</v>
      </c>
      <c r="H179" s="1" t="n">
        <v>18.57</v>
      </c>
      <c r="I179" s="1" t="n">
        <v>18.53</v>
      </c>
      <c r="J179" s="1" t="inlineStr">
        <is>
          <t>NA</t>
        </is>
      </c>
      <c r="K179" s="1" t="inlineStr">
        <is>
          <t>NA</t>
        </is>
      </c>
      <c r="L179" s="1" t="n">
        <v>3.58</v>
      </c>
      <c r="M179" s="1" t="n">
        <v>4.06</v>
      </c>
      <c r="N179" s="1" t="n">
        <v>3.58</v>
      </c>
      <c r="O179" s="1" t="inlineStr">
        <is>
          <t>NA</t>
        </is>
      </c>
      <c r="P179" s="1" t="inlineStr">
        <is>
          <t>NA</t>
        </is>
      </c>
      <c r="Q179" s="1" t="n">
        <v>6.3</v>
      </c>
      <c r="R179" s="1" t="n">
        <v>8.4</v>
      </c>
      <c r="S179" s="1" t="n">
        <v>4.7</v>
      </c>
      <c r="T179" s="1" t="inlineStr">
        <is>
          <t>NA</t>
        </is>
      </c>
      <c r="U179" s="1" t="inlineStr">
        <is>
          <t>NA</t>
        </is>
      </c>
      <c r="V179" s="1" t="n">
        <v>4.81</v>
      </c>
      <c r="W179" s="1" t="n">
        <v>6.46</v>
      </c>
      <c r="X179" s="1" t="n">
        <v>5.32</v>
      </c>
      <c r="Y179" s="1" t="inlineStr">
        <is>
          <t>NA</t>
        </is>
      </c>
      <c r="Z179" s="1" t="inlineStr">
        <is>
          <t>NA</t>
        </is>
      </c>
      <c r="AA179" s="1" t="n">
        <v>37</v>
      </c>
      <c r="AB179" s="1" t="n">
        <v>35</v>
      </c>
      <c r="AC179" s="1" t="n">
        <v>30</v>
      </c>
      <c r="AD179" s="1" t="inlineStr">
        <is>
          <t>NA</t>
        </is>
      </c>
      <c r="AE179" s="1" t="inlineStr">
        <is>
          <t>NA</t>
        </is>
      </c>
      <c r="AF179" s="1" t="inlineStr">
        <is>
          <t>#</t>
        </is>
      </c>
      <c r="AG179" s="1" t="inlineStr">
        <is>
          <t>Marshall 2008</t>
        </is>
      </c>
      <c r="AN179" t="inlineStr">
        <is>
          <t>Cognitive bibliotherapy with support</t>
        </is>
      </c>
      <c r="AO179" t="inlineStr">
        <is>
          <t>Dynamic interpersonal therapy (DIT) individual</t>
        </is>
      </c>
      <c r="AP179" t="n">
        <v>54</v>
      </c>
      <c r="AQ179" t="n">
        <v>73</v>
      </c>
      <c r="AR179" t="n">
        <v>1</v>
      </c>
      <c r="AT179" t="inlineStr">
        <is>
          <t>TCAs</t>
        </is>
      </c>
      <c r="AU179" t="inlineStr">
        <is>
          <t>TCAs</t>
        </is>
      </c>
      <c r="AV179" t="n">
        <v>186</v>
      </c>
      <c r="AW179" t="n">
        <v>188</v>
      </c>
      <c r="AX179" t="n">
        <v>5</v>
      </c>
    </row>
    <row r="180">
      <c r="A180" s="1" t="n">
        <v>3</v>
      </c>
      <c r="B180" s="1" t="n">
        <v>10</v>
      </c>
      <c r="C180" s="1" t="n">
        <v>24</v>
      </c>
      <c r="D180" s="1" t="n">
        <v>28</v>
      </c>
      <c r="E180" s="1" t="inlineStr">
        <is>
          <t>NA</t>
        </is>
      </c>
      <c r="F180" s="1" t="inlineStr">
        <is>
          <t>NA</t>
        </is>
      </c>
      <c r="G180" s="1" t="n">
        <v>19.14</v>
      </c>
      <c r="H180" s="1" t="n">
        <v>18.92</v>
      </c>
      <c r="I180" s="1" t="n">
        <v>18.11</v>
      </c>
      <c r="J180" s="1" t="inlineStr">
        <is>
          <t>NA</t>
        </is>
      </c>
      <c r="K180" s="1" t="inlineStr">
        <is>
          <t>NA</t>
        </is>
      </c>
      <c r="L180" s="1" t="n">
        <v>4.61</v>
      </c>
      <c r="M180" s="1" t="n">
        <v>5.14</v>
      </c>
      <c r="N180" s="1" t="n">
        <v>4.87</v>
      </c>
      <c r="O180" s="1" t="inlineStr">
        <is>
          <t>NA</t>
        </is>
      </c>
      <c r="P180" s="1" t="inlineStr">
        <is>
          <t>NA</t>
        </is>
      </c>
      <c r="Q180" s="1" t="n">
        <v>13.22</v>
      </c>
      <c r="R180" s="1" t="n">
        <v>14.84</v>
      </c>
      <c r="S180" s="1" t="n">
        <v>9.960000000000001</v>
      </c>
      <c r="T180" s="1" t="inlineStr">
        <is>
          <t>NA</t>
        </is>
      </c>
      <c r="U180" s="1" t="inlineStr">
        <is>
          <t>NA</t>
        </is>
      </c>
      <c r="V180" s="1" t="n">
        <v>7.6</v>
      </c>
      <c r="W180" s="1" t="n">
        <v>10.21</v>
      </c>
      <c r="X180" s="1" t="n">
        <v>7.95</v>
      </c>
      <c r="Y180" s="1" t="inlineStr">
        <is>
          <t>NA</t>
        </is>
      </c>
      <c r="Z180" s="1" t="inlineStr">
        <is>
          <t>NA</t>
        </is>
      </c>
      <c r="AA180" s="1" t="n">
        <v>20</v>
      </c>
      <c r="AB180" s="1" t="n">
        <v>54</v>
      </c>
      <c r="AC180" s="1" t="n">
        <v>73</v>
      </c>
      <c r="AD180" s="1" t="inlineStr">
        <is>
          <t>NA</t>
        </is>
      </c>
      <c r="AE180" s="1" t="inlineStr">
        <is>
          <t>NA</t>
        </is>
      </c>
      <c r="AF180" s="1" t="inlineStr">
        <is>
          <t>#</t>
        </is>
      </c>
      <c r="AG180" s="1" t="inlineStr">
        <is>
          <t>Fonagy 2019</t>
        </is>
      </c>
      <c r="AN180" t="inlineStr">
        <is>
          <t>CBT individual (15 sessions or over)</t>
        </is>
      </c>
      <c r="AO180" t="inlineStr">
        <is>
          <t>CBT individual (15 sessions or over) + imipramine</t>
        </is>
      </c>
      <c r="AP180" t="n">
        <v>25</v>
      </c>
      <c r="AQ180" t="n">
        <v>25</v>
      </c>
      <c r="AR180" t="n">
        <v>1</v>
      </c>
      <c r="AT180" t="inlineStr">
        <is>
          <t>Waitlist</t>
        </is>
      </c>
      <c r="AU180" t="inlineStr">
        <is>
          <t>Sham acupuncture</t>
        </is>
      </c>
      <c r="AV180" t="n">
        <v>52</v>
      </c>
      <c r="AW180" t="n">
        <v>52</v>
      </c>
      <c r="AX180" t="n">
        <v>1</v>
      </c>
    </row>
    <row r="181">
      <c r="A181" s="1" t="n">
        <v>3</v>
      </c>
      <c r="B181" s="1" t="n">
        <v>10</v>
      </c>
      <c r="C181" s="1" t="n">
        <v>48</v>
      </c>
      <c r="D181" s="1" t="n">
        <v>71</v>
      </c>
      <c r="E181" s="1" t="inlineStr">
        <is>
          <t>NA</t>
        </is>
      </c>
      <c r="F181" s="1" t="inlineStr">
        <is>
          <t>NA</t>
        </is>
      </c>
      <c r="G181" s="1" t="n">
        <v>24.1</v>
      </c>
      <c r="H181" s="1" t="n">
        <v>23.8</v>
      </c>
      <c r="I181" s="1" t="n">
        <v>23.7</v>
      </c>
      <c r="J181" s="1" t="inlineStr">
        <is>
          <t>NA</t>
        </is>
      </c>
      <c r="K181" s="1" t="inlineStr">
        <is>
          <t>NA</t>
        </is>
      </c>
      <c r="L181" s="1" t="n">
        <v>4.3</v>
      </c>
      <c r="M181" s="1" t="n">
        <v>5</v>
      </c>
      <c r="N181" s="1" t="n">
        <v>5.2</v>
      </c>
      <c r="O181" s="1" t="inlineStr">
        <is>
          <t>NA</t>
        </is>
      </c>
      <c r="P181" s="1" t="inlineStr">
        <is>
          <t>NA</t>
        </is>
      </c>
      <c r="Q181" s="1" t="n">
        <v>13.3</v>
      </c>
      <c r="R181" s="1" t="n">
        <v>14.2</v>
      </c>
      <c r="S181" s="1" t="n">
        <v>10.5</v>
      </c>
      <c r="T181" s="1" t="inlineStr">
        <is>
          <t>NA</t>
        </is>
      </c>
      <c r="U181" s="1" t="inlineStr">
        <is>
          <t>NA</t>
        </is>
      </c>
      <c r="V181" s="1" t="n">
        <v>10</v>
      </c>
      <c r="W181" s="1" t="n">
        <v>10</v>
      </c>
      <c r="X181" s="1" t="n">
        <v>10</v>
      </c>
      <c r="Y181" s="1" t="inlineStr">
        <is>
          <t>NA</t>
        </is>
      </c>
      <c r="Z181" s="1" t="inlineStr">
        <is>
          <t>NA</t>
        </is>
      </c>
      <c r="AA181" s="1" t="n">
        <v>25</v>
      </c>
      <c r="AB181" s="1" t="n">
        <v>57</v>
      </c>
      <c r="AC181" s="1" t="n">
        <v>25</v>
      </c>
      <c r="AD181" s="1" t="inlineStr">
        <is>
          <t>NA</t>
        </is>
      </c>
      <c r="AE181" s="1" t="inlineStr">
        <is>
          <t>NA</t>
        </is>
      </c>
      <c r="AF181" s="1" t="inlineStr">
        <is>
          <t>#</t>
        </is>
      </c>
      <c r="AG181" s="1" t="inlineStr">
        <is>
          <t>Hollon 1992</t>
        </is>
      </c>
      <c r="AN181" t="inlineStr">
        <is>
          <t>Imipramine</t>
        </is>
      </c>
      <c r="AO181" t="inlineStr">
        <is>
          <t>CBT individual (15 sessions or over) + imipramine</t>
        </is>
      </c>
      <c r="AP181" t="n">
        <v>57</v>
      </c>
      <c r="AQ181" t="n">
        <v>25</v>
      </c>
      <c r="AR181" t="n">
        <v>1</v>
      </c>
      <c r="AT181" t="inlineStr">
        <is>
          <t>Waitlist</t>
        </is>
      </c>
      <c r="AU181" t="inlineStr">
        <is>
          <t>Acupuncture</t>
        </is>
      </c>
      <c r="AV181" t="n">
        <v>52</v>
      </c>
      <c r="AW181" t="n">
        <v>53</v>
      </c>
      <c r="AX181" t="n">
        <v>1</v>
      </c>
    </row>
    <row r="182">
      <c r="A182" s="1" t="n">
        <v>3</v>
      </c>
      <c r="B182" s="1" t="n">
        <v>10</v>
      </c>
      <c r="C182" s="1" t="n">
        <v>53</v>
      </c>
      <c r="D182" s="1" t="n">
        <v>53</v>
      </c>
      <c r="E182" s="1" t="inlineStr">
        <is>
          <t>NA</t>
        </is>
      </c>
      <c r="F182" s="1" t="inlineStr">
        <is>
          <t>NA</t>
        </is>
      </c>
      <c r="G182" s="1" t="n">
        <v>20</v>
      </c>
      <c r="H182" s="1" t="n">
        <v>20.6</v>
      </c>
      <c r="I182" s="1" t="n">
        <v>20.1</v>
      </c>
      <c r="J182" s="1" t="inlineStr">
        <is>
          <t>NA</t>
        </is>
      </c>
      <c r="K182" s="1" t="inlineStr">
        <is>
          <t>NA</t>
        </is>
      </c>
      <c r="L182" s="1" t="n">
        <v>4.3</v>
      </c>
      <c r="M182" s="1" t="n">
        <v>4.4</v>
      </c>
      <c r="N182" s="1" t="n">
        <v>3.5</v>
      </c>
      <c r="O182" s="1" t="inlineStr">
        <is>
          <t>NA</t>
        </is>
      </c>
      <c r="P182" s="1" t="inlineStr">
        <is>
          <t>NA</t>
        </is>
      </c>
      <c r="Q182" s="1" t="n">
        <v>10.5</v>
      </c>
      <c r="R182" s="1" t="n">
        <v>11.4</v>
      </c>
      <c r="S182" s="1" t="n">
        <v>11.8</v>
      </c>
      <c r="T182" s="1" t="inlineStr">
        <is>
          <t>NA</t>
        </is>
      </c>
      <c r="U182" s="1" t="inlineStr">
        <is>
          <t>NA</t>
        </is>
      </c>
      <c r="V182" s="1" t="n">
        <v>7.2</v>
      </c>
      <c r="W182" s="1" t="n">
        <v>7.6</v>
      </c>
      <c r="X182" s="1" t="n">
        <v>6.3</v>
      </c>
      <c r="Y182" s="1" t="inlineStr">
        <is>
          <t>NA</t>
        </is>
      </c>
      <c r="Z182" s="1" t="inlineStr">
        <is>
          <t>NA</t>
        </is>
      </c>
      <c r="AA182" s="1" t="n">
        <v>24</v>
      </c>
      <c r="AB182" s="1" t="n">
        <v>21</v>
      </c>
      <c r="AC182" s="1" t="n">
        <v>17</v>
      </c>
      <c r="AD182" s="1" t="inlineStr">
        <is>
          <t>NA</t>
        </is>
      </c>
      <c r="AE182" s="1" t="inlineStr">
        <is>
          <t>NA</t>
        </is>
      </c>
      <c r="AF182" s="1" t="inlineStr">
        <is>
          <t>#</t>
        </is>
      </c>
      <c r="AG182" s="1" t="inlineStr">
        <is>
          <t>Blackburn 1997</t>
        </is>
      </c>
      <c r="AN182" t="inlineStr">
        <is>
          <t>Any AD</t>
        </is>
      </c>
      <c r="AO182" t="inlineStr">
        <is>
          <t>Any AD</t>
        </is>
      </c>
      <c r="AP182" t="n">
        <v>21</v>
      </c>
      <c r="AQ182" t="n">
        <v>17</v>
      </c>
      <c r="AR182" t="n">
        <v>1</v>
      </c>
      <c r="AT182" t="inlineStr">
        <is>
          <t>Sham acupuncture</t>
        </is>
      </c>
      <c r="AU182" t="inlineStr">
        <is>
          <t>Acupuncture</t>
        </is>
      </c>
      <c r="AV182" t="n">
        <v>108</v>
      </c>
      <c r="AW182" t="n">
        <v>115</v>
      </c>
      <c r="AX182" t="n">
        <v>4</v>
      </c>
    </row>
    <row r="183">
      <c r="A183" s="1" t="n">
        <v>3</v>
      </c>
      <c r="B183" s="1" t="n">
        <v>11</v>
      </c>
      <c r="C183" s="1" t="n">
        <v>17</v>
      </c>
      <c r="D183" s="1" t="n">
        <v>21</v>
      </c>
      <c r="E183" s="1" t="inlineStr">
        <is>
          <t>NA</t>
        </is>
      </c>
      <c r="F183" s="1" t="inlineStr">
        <is>
          <t>NA</t>
        </is>
      </c>
      <c r="G183" s="1" t="n">
        <v>33</v>
      </c>
      <c r="H183" s="1" t="n">
        <v>30.5</v>
      </c>
      <c r="I183" s="1" t="n">
        <v>31.7</v>
      </c>
      <c r="J183" s="1" t="inlineStr">
        <is>
          <t>NA</t>
        </is>
      </c>
      <c r="K183" s="1" t="inlineStr">
        <is>
          <t>NA</t>
        </is>
      </c>
      <c r="L183" s="1" t="n">
        <v>9.199999999999999</v>
      </c>
      <c r="M183" s="1" t="n">
        <v>9.6</v>
      </c>
      <c r="N183" s="1" t="n">
        <v>8.699999999999999</v>
      </c>
      <c r="O183" s="1" t="inlineStr">
        <is>
          <t>NA</t>
        </is>
      </c>
      <c r="P183" s="1" t="inlineStr">
        <is>
          <t>NA</t>
        </is>
      </c>
      <c r="Q183" s="1" t="n">
        <v>21.1</v>
      </c>
      <c r="R183" s="1" t="n">
        <v>22.2</v>
      </c>
      <c r="S183" s="1" t="n">
        <v>18.8</v>
      </c>
      <c r="T183" s="1" t="inlineStr">
        <is>
          <t>NA</t>
        </is>
      </c>
      <c r="U183" s="1" t="inlineStr">
        <is>
          <t>NA</t>
        </is>
      </c>
      <c r="V183" s="1" t="n">
        <v>11.4</v>
      </c>
      <c r="W183" s="1" t="n">
        <v>11</v>
      </c>
      <c r="X183" s="1" t="n">
        <v>12.9</v>
      </c>
      <c r="Y183" s="1" t="inlineStr">
        <is>
          <t>NA</t>
        </is>
      </c>
      <c r="Z183" s="1" t="inlineStr">
        <is>
          <t>NA</t>
        </is>
      </c>
      <c r="AA183" s="1" t="n">
        <v>88</v>
      </c>
      <c r="AB183" s="1" t="n">
        <v>89</v>
      </c>
      <c r="AC183" s="1" t="n">
        <v>97</v>
      </c>
      <c r="AD183" s="1" t="inlineStr">
        <is>
          <t>NA</t>
        </is>
      </c>
      <c r="AE183" s="1" t="inlineStr">
        <is>
          <t>NA</t>
        </is>
      </c>
      <c r="AF183" s="1" t="inlineStr">
        <is>
          <t>#</t>
        </is>
      </c>
      <c r="AG183" s="1" t="inlineStr">
        <is>
          <t>Kay-Lambkin 2011/2017</t>
        </is>
      </c>
      <c r="AN183" t="inlineStr">
        <is>
          <t>Non-directive/supportive/person-centred counselling</t>
        </is>
      </c>
      <c r="AO183" t="inlineStr">
        <is>
          <t>Computerised-CBT (CCBT)</t>
        </is>
      </c>
      <c r="AP183" t="n">
        <v>89</v>
      </c>
      <c r="AQ183" t="n">
        <v>97</v>
      </c>
      <c r="AR183" t="n">
        <v>1</v>
      </c>
      <c r="AT183" t="inlineStr">
        <is>
          <t>Mirtazapine</t>
        </is>
      </c>
      <c r="AU183" t="inlineStr">
        <is>
          <t>Trazodone</t>
        </is>
      </c>
      <c r="AV183" t="n">
        <v>100</v>
      </c>
      <c r="AW183" t="n">
        <v>100</v>
      </c>
      <c r="AX183" t="n">
        <v>1</v>
      </c>
    </row>
    <row r="184">
      <c r="A184" s="1" t="n">
        <v>3</v>
      </c>
      <c r="B184" s="1" t="n">
        <v>32</v>
      </c>
      <c r="C184" s="1" t="n">
        <v>53</v>
      </c>
      <c r="D184" s="1" t="n">
        <v>85</v>
      </c>
      <c r="E184" s="1" t="inlineStr">
        <is>
          <t>NA</t>
        </is>
      </c>
      <c r="F184" s="1" t="inlineStr">
        <is>
          <t>NA</t>
        </is>
      </c>
      <c r="G184" s="1" t="n">
        <v>19.3</v>
      </c>
      <c r="H184" s="1" t="n">
        <v>17.9</v>
      </c>
      <c r="I184" s="1" t="n">
        <v>20.2</v>
      </c>
      <c r="J184" s="1" t="inlineStr">
        <is>
          <t>NA</t>
        </is>
      </c>
      <c r="K184" s="1" t="inlineStr">
        <is>
          <t>NA</t>
        </is>
      </c>
      <c r="L184" s="1" t="n">
        <v>5</v>
      </c>
      <c r="M184" s="1" t="n">
        <v>6.9</v>
      </c>
      <c r="N184" s="1" t="n">
        <v>5.6</v>
      </c>
      <c r="O184" s="1" t="inlineStr">
        <is>
          <t>NA</t>
        </is>
      </c>
      <c r="P184" s="1" t="inlineStr">
        <is>
          <t>NA</t>
        </is>
      </c>
      <c r="Q184" s="1" t="n">
        <v>14.3</v>
      </c>
      <c r="R184" s="1" t="n">
        <v>16.9</v>
      </c>
      <c r="S184" s="1" t="n">
        <v>14.5</v>
      </c>
      <c r="T184" s="1" t="inlineStr">
        <is>
          <t>NA</t>
        </is>
      </c>
      <c r="U184" s="1" t="inlineStr">
        <is>
          <t>NA</t>
        </is>
      </c>
      <c r="V184" s="1" t="n">
        <v>4</v>
      </c>
      <c r="W184" s="1" t="n">
        <v>7</v>
      </c>
      <c r="X184" s="1" t="n">
        <v>5.4</v>
      </c>
      <c r="Y184" s="1" t="inlineStr">
        <is>
          <t>NA</t>
        </is>
      </c>
      <c r="Z184" s="1" t="inlineStr">
        <is>
          <t>NA</t>
        </is>
      </c>
      <c r="AA184" s="1" t="n">
        <v>39</v>
      </c>
      <c r="AB184" s="1" t="n">
        <v>42</v>
      </c>
      <c r="AC184" s="1" t="n">
        <v>42</v>
      </c>
      <c r="AD184" s="1" t="inlineStr">
        <is>
          <t>NA</t>
        </is>
      </c>
      <c r="AE184" s="1" t="inlineStr">
        <is>
          <t>NA</t>
        </is>
      </c>
      <c r="AF184" s="1" t="inlineStr">
        <is>
          <t>#</t>
        </is>
      </c>
      <c r="AG184" s="1" t="inlineStr">
        <is>
          <t>Gater 2010</t>
        </is>
      </c>
      <c r="AN184" t="inlineStr">
        <is>
          <t>Peer support group</t>
        </is>
      </c>
      <c r="AO184" t="inlineStr">
        <is>
          <t>Any AD</t>
        </is>
      </c>
      <c r="AP184" t="n">
        <v>39</v>
      </c>
      <c r="AQ184" t="n">
        <v>42</v>
      </c>
      <c r="AR184" t="n">
        <v>1</v>
      </c>
      <c r="AT184" t="inlineStr">
        <is>
          <t>Mirtazapine</t>
        </is>
      </c>
      <c r="AU184" t="inlineStr">
        <is>
          <t>SSRIs</t>
        </is>
      </c>
      <c r="AV184" t="n">
        <v>855</v>
      </c>
      <c r="AW184" t="n">
        <v>852</v>
      </c>
      <c r="AX184" t="n">
        <v>9</v>
      </c>
    </row>
    <row r="185">
      <c r="A185" s="1" t="n">
        <v>3</v>
      </c>
      <c r="B185" s="1" t="n">
        <v>39</v>
      </c>
      <c r="C185" s="1" t="n">
        <v>93</v>
      </c>
      <c r="D185" s="1" t="n">
        <v>96</v>
      </c>
      <c r="E185" s="1" t="inlineStr">
        <is>
          <t>NA</t>
        </is>
      </c>
      <c r="F185" s="1" t="inlineStr">
        <is>
          <t>NA</t>
        </is>
      </c>
      <c r="G185" s="1" t="n">
        <v>24.54</v>
      </c>
      <c r="H185" s="1" t="n">
        <v>25.26</v>
      </c>
      <c r="I185" s="1" t="n">
        <v>24.8</v>
      </c>
      <c r="J185" s="1" t="inlineStr">
        <is>
          <t>NA</t>
        </is>
      </c>
      <c r="K185" s="1" t="inlineStr">
        <is>
          <t>NA</t>
        </is>
      </c>
      <c r="L185" s="1" t="n">
        <v>5.13</v>
      </c>
      <c r="M185" s="1" t="n">
        <v>4.9</v>
      </c>
      <c r="N185" s="1" t="n">
        <v>5.16</v>
      </c>
      <c r="O185" s="1" t="inlineStr">
        <is>
          <t>NA</t>
        </is>
      </c>
      <c r="P185" s="1" t="inlineStr">
        <is>
          <t>NA</t>
        </is>
      </c>
      <c r="Q185" s="1" t="n">
        <v>11.66</v>
      </c>
      <c r="R185" s="1" t="n">
        <v>9.44</v>
      </c>
      <c r="S185" s="1" t="n">
        <v>10.24</v>
      </c>
      <c r="T185" s="1" t="inlineStr">
        <is>
          <t>NA</t>
        </is>
      </c>
      <c r="U185" s="1" t="inlineStr">
        <is>
          <t>NA</t>
        </is>
      </c>
      <c r="V185" s="1" t="n">
        <v>5.54</v>
      </c>
      <c r="W185" s="1" t="n">
        <v>5.18</v>
      </c>
      <c r="X185" s="1" t="n">
        <v>5.79</v>
      </c>
      <c r="Y185" s="1" t="inlineStr">
        <is>
          <t>NA</t>
        </is>
      </c>
      <c r="Z185" s="1" t="inlineStr">
        <is>
          <t>NA</t>
        </is>
      </c>
      <c r="AA185" s="1" t="n">
        <v>156</v>
      </c>
      <c r="AB185" s="1" t="n">
        <v>160</v>
      </c>
      <c r="AC185" s="1" t="n">
        <v>161</v>
      </c>
      <c r="AD185" s="1" t="inlineStr">
        <is>
          <t>NA</t>
        </is>
      </c>
      <c r="AE185" s="1" t="inlineStr">
        <is>
          <t>NA</t>
        </is>
      </c>
      <c r="AF185" s="1" t="inlineStr">
        <is>
          <t>#</t>
        </is>
      </c>
      <c r="AG185" s="1" t="inlineStr">
        <is>
          <t>Zhao 2019a</t>
        </is>
      </c>
      <c r="AN185" t="inlineStr">
        <is>
          <t>Peer support group</t>
        </is>
      </c>
      <c r="AO185" t="inlineStr">
        <is>
          <t>Peer support group + any AD</t>
        </is>
      </c>
      <c r="AP185" t="n">
        <v>39</v>
      </c>
      <c r="AQ185" t="n">
        <v>42</v>
      </c>
      <c r="AR185" t="n">
        <v>1</v>
      </c>
      <c r="AT185" t="inlineStr">
        <is>
          <t>Mirtazapine</t>
        </is>
      </c>
      <c r="AU185" t="inlineStr">
        <is>
          <t>TCAs</t>
        </is>
      </c>
      <c r="AV185" t="n">
        <v>412</v>
      </c>
      <c r="AW185" t="n">
        <v>416</v>
      </c>
      <c r="AX185" t="n">
        <v>6</v>
      </c>
    </row>
    <row r="186">
      <c r="A186" s="1" t="n">
        <v>3</v>
      </c>
      <c r="B186" s="1" t="n">
        <v>42</v>
      </c>
      <c r="C186" s="1" t="n">
        <v>57</v>
      </c>
      <c r="D186" s="1" t="n">
        <v>57</v>
      </c>
      <c r="E186" s="1" t="inlineStr">
        <is>
          <t>NA</t>
        </is>
      </c>
      <c r="F186" s="1" t="inlineStr">
        <is>
          <t>NA</t>
        </is>
      </c>
      <c r="G186" s="1" t="n">
        <v>23.32</v>
      </c>
      <c r="H186" s="1" t="n">
        <v>23.8</v>
      </c>
      <c r="I186" s="1" t="n">
        <v>22.81</v>
      </c>
      <c r="J186" s="1" t="inlineStr">
        <is>
          <t>NA</t>
        </is>
      </c>
      <c r="K186" s="1" t="inlineStr">
        <is>
          <t>NA</t>
        </is>
      </c>
      <c r="L186" s="1" t="n">
        <v>3.49</v>
      </c>
      <c r="M186" s="1" t="n">
        <v>2.93</v>
      </c>
      <c r="N186" s="1" t="n">
        <v>3.25</v>
      </c>
      <c r="O186" s="1" t="inlineStr">
        <is>
          <t>NA</t>
        </is>
      </c>
      <c r="P186" s="1" t="inlineStr">
        <is>
          <t>NA</t>
        </is>
      </c>
      <c r="Q186" s="1" t="n">
        <v>12.12</v>
      </c>
      <c r="R186" s="1" t="n">
        <v>9.449999999999999</v>
      </c>
      <c r="S186" s="1" t="n">
        <v>9.94</v>
      </c>
      <c r="T186" s="1" t="inlineStr">
        <is>
          <t>NA</t>
        </is>
      </c>
      <c r="U186" s="1" t="inlineStr">
        <is>
          <t>NA</t>
        </is>
      </c>
      <c r="V186" s="1" t="n">
        <v>4.38</v>
      </c>
      <c r="W186" s="1" t="n">
        <v>3.17</v>
      </c>
      <c r="X186" s="1" t="n">
        <v>2.18</v>
      </c>
      <c r="Y186" s="1" t="inlineStr">
        <is>
          <t>NA</t>
        </is>
      </c>
      <c r="Z186" s="1" t="inlineStr">
        <is>
          <t>NA</t>
        </is>
      </c>
      <c r="AA186" s="1" t="n">
        <v>25</v>
      </c>
      <c r="AB186" s="1" t="n">
        <v>20</v>
      </c>
      <c r="AC186" s="1" t="n">
        <v>16</v>
      </c>
      <c r="AD186" s="1" t="inlineStr">
        <is>
          <t>NA</t>
        </is>
      </c>
      <c r="AE186" s="1" t="inlineStr">
        <is>
          <t>NA</t>
        </is>
      </c>
      <c r="AF186" s="1" t="inlineStr">
        <is>
          <t>#</t>
        </is>
      </c>
      <c r="AG186" s="1" t="inlineStr">
        <is>
          <t>Sun 2013</t>
        </is>
      </c>
      <c r="AN186" t="inlineStr">
        <is>
          <t>Any AD</t>
        </is>
      </c>
      <c r="AO186" t="inlineStr">
        <is>
          <t>Peer support group + any AD</t>
        </is>
      </c>
      <c r="AP186" t="n">
        <v>42</v>
      </c>
      <c r="AQ186" t="n">
        <v>42</v>
      </c>
      <c r="AR186" t="n">
        <v>1</v>
      </c>
      <c r="AT186" t="inlineStr">
        <is>
          <t>Behavioural therapies individual</t>
        </is>
      </c>
      <c r="AU186" t="inlineStr">
        <is>
          <t>Behavioural therapies individual</t>
        </is>
      </c>
      <c r="AV186" t="n">
        <v>121</v>
      </c>
      <c r="AW186" t="n">
        <v>120</v>
      </c>
      <c r="AX186" t="n">
        <v>1</v>
      </c>
    </row>
    <row r="187">
      <c r="A187" s="1" t="n">
        <v>3</v>
      </c>
      <c r="B187" s="1" t="n">
        <v>44</v>
      </c>
      <c r="C187" s="1" t="n">
        <v>90</v>
      </c>
      <c r="D187" s="1" t="n">
        <v>91</v>
      </c>
      <c r="E187" s="1" t="inlineStr">
        <is>
          <t>NA</t>
        </is>
      </c>
      <c r="F187" s="1" t="inlineStr">
        <is>
          <t>NA</t>
        </is>
      </c>
      <c r="G187" s="1" t="n">
        <v>20.4</v>
      </c>
      <c r="H187" s="1" t="n">
        <v>19.8</v>
      </c>
      <c r="I187" s="1" t="n">
        <v>20.1</v>
      </c>
      <c r="J187" s="1" t="inlineStr">
        <is>
          <t>NA</t>
        </is>
      </c>
      <c r="K187" s="1" t="inlineStr">
        <is>
          <t>NA</t>
        </is>
      </c>
      <c r="L187" s="1" t="n">
        <v>3.4</v>
      </c>
      <c r="M187" s="1" t="n">
        <v>2.6</v>
      </c>
      <c r="N187" s="1" t="n">
        <v>3.2</v>
      </c>
      <c r="O187" s="1" t="inlineStr">
        <is>
          <t>NA</t>
        </is>
      </c>
      <c r="P187" s="1" t="inlineStr">
        <is>
          <t>NA</t>
        </is>
      </c>
      <c r="Q187" s="1" t="n">
        <v>11.7</v>
      </c>
      <c r="R187" s="1" t="n">
        <v>7.1</v>
      </c>
      <c r="S187" s="1" t="n">
        <v>8.5</v>
      </c>
      <c r="T187" s="1" t="inlineStr">
        <is>
          <t>NA</t>
        </is>
      </c>
      <c r="U187" s="1" t="inlineStr">
        <is>
          <t>NA</t>
        </is>
      </c>
      <c r="V187" s="1" t="n">
        <v>5.9</v>
      </c>
      <c r="W187" s="1" t="n">
        <v>4.2</v>
      </c>
      <c r="X187" s="1" t="n">
        <v>4.5</v>
      </c>
      <c r="Y187" s="1" t="inlineStr">
        <is>
          <t>NA</t>
        </is>
      </c>
      <c r="Z187" s="1" t="inlineStr">
        <is>
          <t>NA</t>
        </is>
      </c>
      <c r="AA187" s="1" t="n">
        <v>42</v>
      </c>
      <c r="AB187" s="1" t="n">
        <v>42</v>
      </c>
      <c r="AC187" s="1" t="n">
        <v>37</v>
      </c>
      <c r="AD187" s="1" t="inlineStr">
        <is>
          <t>NA</t>
        </is>
      </c>
      <c r="AE187" s="1" t="inlineStr">
        <is>
          <t>NA</t>
        </is>
      </c>
      <c r="AF187" s="1" t="inlineStr">
        <is>
          <t>#</t>
        </is>
      </c>
      <c r="AG187" s="1" t="inlineStr">
        <is>
          <t>Murri 2015</t>
        </is>
      </c>
      <c r="AN187" t="inlineStr">
        <is>
          <t>Any SSRI</t>
        </is>
      </c>
      <c r="AO187" t="inlineStr">
        <is>
          <t>Electroacupuncture + any SSRI</t>
        </is>
      </c>
      <c r="AP187" t="n">
        <v>156</v>
      </c>
      <c r="AQ187" t="n">
        <v>160</v>
      </c>
      <c r="AR187" t="n">
        <v>1</v>
      </c>
      <c r="AT187" t="inlineStr">
        <is>
          <t>Cognitive and cognitive behavioural therapies individual</t>
        </is>
      </c>
      <c r="AU187" t="inlineStr">
        <is>
          <t>Cognitive and cognitive behavioural therapies individual</t>
        </is>
      </c>
      <c r="AV187" t="n">
        <v>78</v>
      </c>
      <c r="AW187" t="n">
        <v>83</v>
      </c>
      <c r="AX187" t="n">
        <v>3</v>
      </c>
    </row>
    <row r="188">
      <c r="A188" s="1" t="n">
        <v>3</v>
      </c>
      <c r="B188" s="1" t="n">
        <v>53</v>
      </c>
      <c r="C188" s="1" t="n">
        <v>69</v>
      </c>
      <c r="D188" s="1" t="n">
        <v>75</v>
      </c>
      <c r="E188" s="1" t="inlineStr">
        <is>
          <t>NA</t>
        </is>
      </c>
      <c r="F188" s="1" t="inlineStr">
        <is>
          <t>NA</t>
        </is>
      </c>
      <c r="G188" s="1" t="n">
        <v>34.3</v>
      </c>
      <c r="H188" s="1" t="n">
        <v>34.4</v>
      </c>
      <c r="I188" s="1" t="n">
        <v>37.1</v>
      </c>
      <c r="J188" s="1" t="inlineStr">
        <is>
          <t>NA</t>
        </is>
      </c>
      <c r="K188" s="1" t="inlineStr">
        <is>
          <t>NA</t>
        </is>
      </c>
      <c r="L188" s="1" t="n">
        <v>6.54</v>
      </c>
      <c r="M188" s="1" t="n">
        <v>5.5</v>
      </c>
      <c r="N188" s="1" t="n">
        <v>4.04</v>
      </c>
      <c r="O188" s="1" t="inlineStr">
        <is>
          <t>NA</t>
        </is>
      </c>
      <c r="P188" s="1" t="inlineStr">
        <is>
          <t>NA</t>
        </is>
      </c>
      <c r="Q188" s="1" t="n">
        <v>25.55</v>
      </c>
      <c r="R188" s="1" t="n">
        <v>18.3</v>
      </c>
      <c r="S188" s="1" t="n">
        <v>16.1</v>
      </c>
      <c r="T188" s="1" t="inlineStr">
        <is>
          <t>NA</t>
        </is>
      </c>
      <c r="U188" s="1" t="inlineStr">
        <is>
          <t>NA</t>
        </is>
      </c>
      <c r="V188" s="1" t="n">
        <v>3.55</v>
      </c>
      <c r="W188" s="1" t="n">
        <v>4.62</v>
      </c>
      <c r="X188" s="1" t="n">
        <v>2.51</v>
      </c>
      <c r="Y188" s="1" t="inlineStr">
        <is>
          <t>NA</t>
        </is>
      </c>
      <c r="Z188" s="1" t="inlineStr">
        <is>
          <t>NA</t>
        </is>
      </c>
      <c r="AA188" s="1" t="n">
        <v>13</v>
      </c>
      <c r="AB188" s="1" t="n">
        <v>10</v>
      </c>
      <c r="AC188" s="1" t="n">
        <v>10</v>
      </c>
      <c r="AD188" s="1" t="inlineStr">
        <is>
          <t>NA</t>
        </is>
      </c>
      <c r="AE188" s="1" t="inlineStr">
        <is>
          <t>NA</t>
        </is>
      </c>
      <c r="AF188" s="1" t="inlineStr">
        <is>
          <t>#</t>
        </is>
      </c>
      <c r="AG188" s="1" t="inlineStr">
        <is>
          <t>Ashouri 2013</t>
        </is>
      </c>
      <c r="AN188" t="inlineStr">
        <is>
          <t>Any SSRI</t>
        </is>
      </c>
      <c r="AO188" t="inlineStr">
        <is>
          <t>Traditional acupuncture + any SSRI</t>
        </is>
      </c>
      <c r="AP188" t="n">
        <v>182</v>
      </c>
      <c r="AQ188" t="n">
        <v>206</v>
      </c>
      <c r="AR188" t="n">
        <v>2</v>
      </c>
      <c r="AT188" t="inlineStr">
        <is>
          <t>Cognitive and cognitive behavioural therapies group</t>
        </is>
      </c>
      <c r="AU188" t="inlineStr">
        <is>
          <t>SSRIs</t>
        </is>
      </c>
      <c r="AV188" t="n">
        <v>33</v>
      </c>
      <c r="AW188" t="n">
        <v>33</v>
      </c>
      <c r="AX188" t="n">
        <v>1</v>
      </c>
    </row>
    <row r="189">
      <c r="A189" s="1" t="n">
        <v>2</v>
      </c>
      <c r="B189" s="1" t="n">
        <v>1</v>
      </c>
      <c r="C189" s="1" t="n">
        <v>40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24.1</v>
      </c>
      <c r="H189" s="1" t="n">
        <v>23.9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3.5</v>
      </c>
      <c r="M189" s="1" t="n">
        <v>3.2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n">
        <v>-31.05</v>
      </c>
      <c r="R189" s="1" t="n">
        <v>-33.33</v>
      </c>
      <c r="S189" s="1" t="inlineStr">
        <is>
          <t>NA</t>
        </is>
      </c>
      <c r="T189" s="1" t="inlineStr">
        <is>
          <t>NA</t>
        </is>
      </c>
      <c r="U189" s="1" t="inlineStr">
        <is>
          <t>NA</t>
        </is>
      </c>
      <c r="V189" s="1" t="n">
        <v>6.37324932148558</v>
      </c>
      <c r="W189" s="1" t="n">
        <v>6.20896331864246</v>
      </c>
      <c r="X189" s="1" t="inlineStr">
        <is>
          <t>NA</t>
        </is>
      </c>
      <c r="Y189" s="1" t="inlineStr">
        <is>
          <t>NA</t>
        </is>
      </c>
      <c r="Z189" s="1" t="inlineStr">
        <is>
          <t>NA</t>
        </is>
      </c>
      <c r="AA189" s="1" t="n">
        <v>91</v>
      </c>
      <c r="AB189" s="1" t="n">
        <v>89</v>
      </c>
      <c r="AC189" s="1" t="inlineStr">
        <is>
          <t>NA</t>
        </is>
      </c>
      <c r="AD189" s="1" t="inlineStr">
        <is>
          <t>NA</t>
        </is>
      </c>
      <c r="AE189" s="1" t="inlineStr">
        <is>
          <t>NA</t>
        </is>
      </c>
      <c r="AF189" s="1" t="inlineStr">
        <is>
          <t>#</t>
        </is>
      </c>
      <c r="AG189" s="1" t="inlineStr">
        <is>
          <t>Mendels 1999</t>
        </is>
      </c>
      <c r="AN189" t="inlineStr">
        <is>
          <t>Electroacupuncture + any SSRI</t>
        </is>
      </c>
      <c r="AO189" t="inlineStr">
        <is>
          <t>Traditional acupuncture + any SSRI</t>
        </is>
      </c>
      <c r="AP189" t="n">
        <v>160</v>
      </c>
      <c r="AQ189" t="n">
        <v>161</v>
      </c>
      <c r="AR189" t="n">
        <v>1</v>
      </c>
      <c r="AT189" t="inlineStr">
        <is>
          <t>TCAs</t>
        </is>
      </c>
      <c r="AU189" t="inlineStr">
        <is>
          <t>SNRIs</t>
        </is>
      </c>
      <c r="AV189" t="n">
        <v>421</v>
      </c>
      <c r="AW189" t="n">
        <v>419</v>
      </c>
      <c r="AX189" t="n">
        <v>7</v>
      </c>
    </row>
    <row r="190">
      <c r="A190" s="1" t="n">
        <v>2</v>
      </c>
      <c r="B190" s="1" t="n">
        <v>1</v>
      </c>
      <c r="C190" s="1" t="n">
        <v>40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24.2</v>
      </c>
      <c r="H190" s="1" t="n">
        <v>26.2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8.4</v>
      </c>
      <c r="M190" s="1" t="n">
        <v>10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n">
        <v>17.5</v>
      </c>
      <c r="R190" s="1" t="n">
        <v>13.1</v>
      </c>
      <c r="S190" s="1" t="inlineStr">
        <is>
          <t>NA</t>
        </is>
      </c>
      <c r="T190" s="1" t="inlineStr">
        <is>
          <t>NA</t>
        </is>
      </c>
      <c r="U190" s="1" t="inlineStr">
        <is>
          <t>NA</t>
        </is>
      </c>
      <c r="V190" s="1" t="n">
        <v>8.5</v>
      </c>
      <c r="W190" s="1" t="n">
        <v>10</v>
      </c>
      <c r="X190" s="1" t="inlineStr">
        <is>
          <t>NA</t>
        </is>
      </c>
      <c r="Y190" s="1" t="inlineStr">
        <is>
          <t>NA</t>
        </is>
      </c>
      <c r="Z190" s="1" t="inlineStr">
        <is>
          <t>NA</t>
        </is>
      </c>
      <c r="AA190" s="1" t="n">
        <v>45</v>
      </c>
      <c r="AB190" s="1" t="n">
        <v>88</v>
      </c>
      <c r="AC190" s="1" t="inlineStr">
        <is>
          <t>NA</t>
        </is>
      </c>
      <c r="AD190" s="1" t="inlineStr">
        <is>
          <t>NA</t>
        </is>
      </c>
      <c r="AE190" s="1" t="inlineStr">
        <is>
          <t>NA</t>
        </is>
      </c>
      <c r="AF190" s="1" t="inlineStr">
        <is>
          <t>#</t>
        </is>
      </c>
      <c r="AG190" s="1" t="inlineStr">
        <is>
          <t>Nyth 1992</t>
        </is>
      </c>
      <c r="AN190" t="inlineStr">
        <is>
          <t>Fluoxetine</t>
        </is>
      </c>
      <c r="AO190" t="inlineStr">
        <is>
          <t>Electroacupuncture</t>
        </is>
      </c>
      <c r="AP190" t="n">
        <v>50</v>
      </c>
      <c r="AQ190" t="n">
        <v>36</v>
      </c>
      <c r="AR190" t="n">
        <v>2</v>
      </c>
      <c r="AT190" t="inlineStr">
        <is>
          <t>SNRIs</t>
        </is>
      </c>
      <c r="AU190" t="inlineStr">
        <is>
          <t>SNRIs</t>
        </is>
      </c>
      <c r="AV190" t="n">
        <v>2279</v>
      </c>
      <c r="AW190" t="n">
        <v>2301</v>
      </c>
      <c r="AX190" t="n">
        <v>19</v>
      </c>
    </row>
    <row r="191">
      <c r="A191" s="1" t="n">
        <v>2</v>
      </c>
      <c r="B191" s="1" t="n">
        <v>1</v>
      </c>
      <c r="C191" s="1" t="n">
        <v>41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26.6</v>
      </c>
      <c r="H191" s="1" t="n">
        <v>26.7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3.6</v>
      </c>
      <c r="M191" s="1" t="n">
        <v>3.2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n">
        <v>17.1</v>
      </c>
      <c r="R191" s="1" t="n">
        <v>13.1</v>
      </c>
      <c r="S191" s="1" t="inlineStr">
        <is>
          <t>NA</t>
        </is>
      </c>
      <c r="T191" s="1" t="inlineStr">
        <is>
          <t>NA</t>
        </is>
      </c>
      <c r="U191" s="1" t="inlineStr">
        <is>
          <t>NA</t>
        </is>
      </c>
      <c r="V191" s="1" t="n">
        <v>6.9</v>
      </c>
      <c r="W191" s="1" t="n">
        <v>6.6</v>
      </c>
      <c r="X191" s="1" t="inlineStr">
        <is>
          <t>NA</t>
        </is>
      </c>
      <c r="Y191" s="1" t="inlineStr">
        <is>
          <t>NA</t>
        </is>
      </c>
      <c r="Z191" s="1" t="inlineStr">
        <is>
          <t>NA</t>
        </is>
      </c>
      <c r="AA191" s="1" t="n">
        <v>106</v>
      </c>
      <c r="AB191" s="1" t="n">
        <v>98</v>
      </c>
      <c r="AC191" s="1" t="inlineStr">
        <is>
          <t>NA</t>
        </is>
      </c>
      <c r="AD191" s="1" t="inlineStr">
        <is>
          <t>NA</t>
        </is>
      </c>
      <c r="AE191" s="1" t="inlineStr">
        <is>
          <t>NA</t>
        </is>
      </c>
      <c r="AF191" s="1" t="inlineStr">
        <is>
          <t>#</t>
        </is>
      </c>
      <c r="AG191" s="1" t="inlineStr">
        <is>
          <t>Emsley 2018</t>
        </is>
      </c>
      <c r="AN191" t="inlineStr">
        <is>
          <t>Electroacupuncture</t>
        </is>
      </c>
      <c r="AO191" t="inlineStr">
        <is>
          <t>Electroacupuncture</t>
        </is>
      </c>
      <c r="AP191" t="n">
        <v>20</v>
      </c>
      <c r="AQ191" t="n">
        <v>16</v>
      </c>
      <c r="AR191" t="n">
        <v>1</v>
      </c>
    </row>
    <row r="192">
      <c r="A192" s="1" t="n">
        <v>2</v>
      </c>
      <c r="B192" s="1" t="n">
        <v>1</v>
      </c>
      <c r="C192" s="1" t="n">
        <v>41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23.3</v>
      </c>
      <c r="H192" s="1" t="n">
        <v>24.2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4.5</v>
      </c>
      <c r="M192" s="1" t="n">
        <v>5.7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n">
        <v>20</v>
      </c>
      <c r="R192" s="1" t="n">
        <v>19.8</v>
      </c>
      <c r="S192" s="1" t="inlineStr">
        <is>
          <t>NA</t>
        </is>
      </c>
      <c r="T192" s="1" t="inlineStr">
        <is>
          <t>NA</t>
        </is>
      </c>
      <c r="U192" s="1" t="inlineStr">
        <is>
          <t>NA</t>
        </is>
      </c>
      <c r="V192" s="1" t="n">
        <v>4.3</v>
      </c>
      <c r="W192" s="1" t="n">
        <v>7.8</v>
      </c>
      <c r="X192" s="1" t="inlineStr">
        <is>
          <t>NA</t>
        </is>
      </c>
      <c r="Y192" s="1" t="inlineStr">
        <is>
          <t>NA</t>
        </is>
      </c>
      <c r="Z192" s="1" t="inlineStr">
        <is>
          <t>NA</t>
        </is>
      </c>
      <c r="AA192" s="1" t="n">
        <v>21</v>
      </c>
      <c r="AB192" s="1" t="n">
        <v>21</v>
      </c>
      <c r="AC192" s="1" t="inlineStr">
        <is>
          <t>NA</t>
        </is>
      </c>
      <c r="AD192" s="1" t="inlineStr">
        <is>
          <t>NA</t>
        </is>
      </c>
      <c r="AE192" s="1" t="inlineStr">
        <is>
          <t>NA</t>
        </is>
      </c>
      <c r="AF192" s="1" t="inlineStr">
        <is>
          <t>#</t>
        </is>
      </c>
      <c r="AG192" s="1" t="inlineStr">
        <is>
          <t>Godlewska 2012</t>
        </is>
      </c>
      <c r="AN192" t="inlineStr">
        <is>
          <t>Sertraline</t>
        </is>
      </c>
      <c r="AO192" t="inlineStr">
        <is>
          <t>Supervised high intensity exercise group + sertraline</t>
        </is>
      </c>
      <c r="AP192" t="n">
        <v>42</v>
      </c>
      <c r="AQ192" t="n">
        <v>42</v>
      </c>
      <c r="AR192" t="n">
        <v>1</v>
      </c>
    </row>
    <row r="193">
      <c r="A193" s="1" t="n">
        <v>2</v>
      </c>
      <c r="B193" s="1" t="n">
        <v>1</v>
      </c>
      <c r="C193" s="1" t="n">
        <v>41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24.5</v>
      </c>
      <c r="H193" s="1" t="n">
        <v>22.1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4.05</v>
      </c>
      <c r="M193" s="1" t="n">
        <v>3.91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n">
        <v>22.3</v>
      </c>
      <c r="R193" s="1" t="n">
        <v>20.2</v>
      </c>
      <c r="S193" s="1" t="inlineStr">
        <is>
          <t>NA</t>
        </is>
      </c>
      <c r="T193" s="1" t="inlineStr">
        <is>
          <t>NA</t>
        </is>
      </c>
      <c r="U193" s="1" t="inlineStr">
        <is>
          <t>NA</t>
        </is>
      </c>
      <c r="V193" s="1" t="n">
        <v>4.95</v>
      </c>
      <c r="W193" s="1" t="n">
        <v>4.56</v>
      </c>
      <c r="X193" s="1" t="inlineStr">
        <is>
          <t>NA</t>
        </is>
      </c>
      <c r="Y193" s="1" t="inlineStr">
        <is>
          <t>NA</t>
        </is>
      </c>
      <c r="Z193" s="1" t="inlineStr">
        <is>
          <t>NA</t>
        </is>
      </c>
      <c r="AA193" s="1" t="n">
        <v>15</v>
      </c>
      <c r="AB193" s="1" t="n">
        <v>17</v>
      </c>
      <c r="AC193" s="1" t="inlineStr">
        <is>
          <t>NA</t>
        </is>
      </c>
      <c r="AD193" s="1" t="inlineStr">
        <is>
          <t>NA</t>
        </is>
      </c>
      <c r="AE193" s="1" t="inlineStr">
        <is>
          <t>NA</t>
        </is>
      </c>
      <c r="AF193" s="1" t="inlineStr">
        <is>
          <t>#</t>
        </is>
      </c>
      <c r="AG193" s="1" t="inlineStr">
        <is>
          <t>Komulainen 2018</t>
        </is>
      </c>
      <c r="AN193" t="inlineStr">
        <is>
          <t>Sertraline</t>
        </is>
      </c>
      <c r="AO193" t="inlineStr">
        <is>
          <t>Supervised low intensity exercise group + sertraline</t>
        </is>
      </c>
      <c r="AP193" t="n">
        <v>42</v>
      </c>
      <c r="AQ193" t="n">
        <v>37</v>
      </c>
      <c r="AR193" t="n">
        <v>1</v>
      </c>
    </row>
    <row r="194">
      <c r="A194" s="1" t="n">
        <v>2</v>
      </c>
      <c r="B194" s="1" t="n">
        <v>1</v>
      </c>
      <c r="C194" s="1" t="n">
        <v>41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28.7</v>
      </c>
      <c r="H194" s="1" t="n">
        <v>29.2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3.7</v>
      </c>
      <c r="M194" s="1" t="n">
        <v>4.2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n">
        <v>16.7</v>
      </c>
      <c r="R194" s="1" t="n">
        <v>14.3</v>
      </c>
      <c r="S194" s="1" t="inlineStr">
        <is>
          <t>NA</t>
        </is>
      </c>
      <c r="T194" s="1" t="inlineStr">
        <is>
          <t>NA</t>
        </is>
      </c>
      <c r="U194" s="1" t="inlineStr">
        <is>
          <t>NA</t>
        </is>
      </c>
      <c r="V194" s="1" t="n">
        <v>9.1</v>
      </c>
      <c r="W194" s="1" t="n">
        <v>9.1</v>
      </c>
      <c r="X194" s="1" t="inlineStr">
        <is>
          <t>NA</t>
        </is>
      </c>
      <c r="Y194" s="1" t="inlineStr">
        <is>
          <t>NA</t>
        </is>
      </c>
      <c r="Z194" s="1" t="inlineStr">
        <is>
          <t>NA</t>
        </is>
      </c>
      <c r="AA194" s="1" t="n">
        <v>189</v>
      </c>
      <c r="AB194" s="1" t="n">
        <v>188</v>
      </c>
      <c r="AC194" s="1" t="inlineStr">
        <is>
          <t>NA</t>
        </is>
      </c>
      <c r="AD194" s="1" t="inlineStr">
        <is>
          <t>NA</t>
        </is>
      </c>
      <c r="AE194" s="1" t="inlineStr">
        <is>
          <t>NA</t>
        </is>
      </c>
      <c r="AF194" s="1" t="inlineStr">
        <is>
          <t>#</t>
        </is>
      </c>
      <c r="AG194" s="1" t="inlineStr">
        <is>
          <t>Wade 2002</t>
        </is>
      </c>
      <c r="AN194" t="inlineStr">
        <is>
          <t>Supervised high intensity exercise group + sertraline</t>
        </is>
      </c>
      <c r="AO194" t="inlineStr">
        <is>
          <t>Supervised low intensity exercise group + sertraline</t>
        </is>
      </c>
      <c r="AP194" t="n">
        <v>42</v>
      </c>
      <c r="AQ194" t="n">
        <v>37</v>
      </c>
      <c r="AR194" t="n">
        <v>1</v>
      </c>
    </row>
    <row r="195">
      <c r="A195" s="1" t="n">
        <v>2</v>
      </c>
      <c r="B195" s="1" t="n">
        <v>1</v>
      </c>
      <c r="C195" s="1" t="n">
        <v>41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31.6</v>
      </c>
      <c r="H195" s="1" t="n">
        <v>32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5.4</v>
      </c>
      <c r="M195" s="1" t="n">
        <v>5.6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n">
        <v>-47.21</v>
      </c>
      <c r="R195" s="1" t="n">
        <v>-48.73</v>
      </c>
      <c r="S195" s="1" t="inlineStr">
        <is>
          <t>NA</t>
        </is>
      </c>
      <c r="T195" s="1" t="inlineStr">
        <is>
          <t>NA</t>
        </is>
      </c>
      <c r="U195" s="1" t="inlineStr">
        <is>
          <t>NA</t>
        </is>
      </c>
      <c r="V195" s="1" t="n">
        <v>7.41372733949198</v>
      </c>
      <c r="W195" s="1" t="n">
        <v>7.52325134138739</v>
      </c>
      <c r="X195" s="1" t="inlineStr">
        <is>
          <t>NA</t>
        </is>
      </c>
      <c r="Y195" s="1" t="inlineStr">
        <is>
          <t>NA</t>
        </is>
      </c>
      <c r="Z195" s="1" t="inlineStr">
        <is>
          <t>NA</t>
        </is>
      </c>
      <c r="AA195" s="1" t="n">
        <v>153</v>
      </c>
      <c r="AB195" s="1" t="n">
        <v>152</v>
      </c>
      <c r="AC195" s="1" t="inlineStr">
        <is>
          <t>NA</t>
        </is>
      </c>
      <c r="AD195" s="1" t="inlineStr">
        <is>
          <t>NA</t>
        </is>
      </c>
      <c r="AE195" s="1" t="inlineStr">
        <is>
          <t>NA</t>
        </is>
      </c>
      <c r="AF195" s="1" t="inlineStr">
        <is>
          <t>#</t>
        </is>
      </c>
      <c r="AG195" s="1" t="inlineStr">
        <is>
          <t>Wang 2014c</t>
        </is>
      </c>
      <c r="AN195" t="inlineStr">
        <is>
          <t>Any AD</t>
        </is>
      </c>
      <c r="AO195" t="inlineStr">
        <is>
          <t>CBT individual (15 sessions or over) + any AD</t>
        </is>
      </c>
      <c r="AP195" t="n">
        <v>13</v>
      </c>
      <c r="AQ195" t="n">
        <v>10</v>
      </c>
      <c r="AR195" t="n">
        <v>1</v>
      </c>
    </row>
    <row r="196">
      <c r="A196" s="1" t="n">
        <v>2</v>
      </c>
      <c r="B196" s="1" t="n">
        <v>1</v>
      </c>
      <c r="C196" s="1" t="n">
        <v>42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19.9</v>
      </c>
      <c r="H196" s="1" t="n">
        <v>19.6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2.9</v>
      </c>
      <c r="M196" s="1" t="n">
        <v>3.1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n">
        <v>12.6</v>
      </c>
      <c r="R196" s="1" t="n">
        <v>13.3</v>
      </c>
      <c r="S196" s="1" t="inlineStr">
        <is>
          <t>NA</t>
        </is>
      </c>
      <c r="T196" s="1" t="inlineStr">
        <is>
          <t>NA</t>
        </is>
      </c>
      <c r="U196" s="1" t="inlineStr">
        <is>
          <t>NA</t>
        </is>
      </c>
      <c r="V196" s="1" t="n">
        <v>6.4</v>
      </c>
      <c r="W196" s="1" t="n">
        <v>7.3</v>
      </c>
      <c r="X196" s="1" t="inlineStr">
        <is>
          <t>NA</t>
        </is>
      </c>
      <c r="Y196" s="1" t="inlineStr">
        <is>
          <t>NA</t>
        </is>
      </c>
      <c r="Z196" s="1" t="inlineStr">
        <is>
          <t>NA</t>
        </is>
      </c>
      <c r="AA196" s="1" t="n">
        <v>43</v>
      </c>
      <c r="AB196" s="1" t="n">
        <v>47</v>
      </c>
      <c r="AC196" s="1" t="inlineStr">
        <is>
          <t>NA</t>
        </is>
      </c>
      <c r="AD196" s="1" t="inlineStr">
        <is>
          <t>NA</t>
        </is>
      </c>
      <c r="AE196" s="1" t="inlineStr">
        <is>
          <t>NA</t>
        </is>
      </c>
      <c r="AF196" s="1" t="inlineStr">
        <is>
          <t>#</t>
        </is>
      </c>
      <c r="AG196" s="1" t="inlineStr">
        <is>
          <t>Fava 2005</t>
        </is>
      </c>
      <c r="AN196" t="inlineStr">
        <is>
          <t>Any AD</t>
        </is>
      </c>
      <c r="AO196" t="inlineStr">
        <is>
          <t>Third-wave cognitive therapy individual + any AD</t>
        </is>
      </c>
      <c r="AP196" t="n">
        <v>13</v>
      </c>
      <c r="AQ196" t="n">
        <v>10</v>
      </c>
      <c r="AR196" t="n">
        <v>1</v>
      </c>
    </row>
    <row r="197">
      <c r="A197" s="1" t="n">
        <v>2</v>
      </c>
      <c r="B197" s="1" t="n">
        <v>1</v>
      </c>
      <c r="C197" s="1" t="n">
        <v>42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20.73</v>
      </c>
      <c r="H197" s="1" t="n">
        <v>23.17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3.66</v>
      </c>
      <c r="M197" s="1" t="n">
        <v>4.26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n">
        <v>12.09</v>
      </c>
      <c r="R197" s="1" t="n">
        <v>13.5</v>
      </c>
      <c r="S197" s="1" t="inlineStr">
        <is>
          <t>NA</t>
        </is>
      </c>
      <c r="T197" s="1" t="inlineStr">
        <is>
          <t>NA</t>
        </is>
      </c>
      <c r="U197" s="1" t="inlineStr">
        <is>
          <t>NA</t>
        </is>
      </c>
      <c r="V197" s="1" t="n">
        <v>8.23</v>
      </c>
      <c r="W197" s="1" t="n">
        <v>8.25</v>
      </c>
      <c r="X197" s="1" t="inlineStr">
        <is>
          <t>NA</t>
        </is>
      </c>
      <c r="Y197" s="1" t="inlineStr">
        <is>
          <t>NA</t>
        </is>
      </c>
      <c r="Z197" s="1" t="inlineStr">
        <is>
          <t>NA</t>
        </is>
      </c>
      <c r="AA197" s="1" t="n">
        <v>11</v>
      </c>
      <c r="AB197" s="1" t="n">
        <v>12</v>
      </c>
      <c r="AC197" s="1" t="inlineStr">
        <is>
          <t>NA</t>
        </is>
      </c>
      <c r="AD197" s="1" t="inlineStr">
        <is>
          <t>NA</t>
        </is>
      </c>
      <c r="AE197" s="1" t="inlineStr">
        <is>
          <t>NA</t>
        </is>
      </c>
      <c r="AF197" s="1" t="inlineStr">
        <is>
          <t>#</t>
        </is>
      </c>
      <c r="AG197" s="1" t="inlineStr">
        <is>
          <t>Hunter 2011</t>
        </is>
      </c>
      <c r="AN197" t="inlineStr">
        <is>
          <t>CBT individual (15 sessions or over) + any AD</t>
        </is>
      </c>
      <c r="AO197" t="inlineStr">
        <is>
          <t>Third-wave cognitive therapy individual + any AD</t>
        </is>
      </c>
      <c r="AP197" t="n">
        <v>10</v>
      </c>
      <c r="AQ197" t="n">
        <v>10</v>
      </c>
      <c r="AR197" t="n">
        <v>1</v>
      </c>
    </row>
    <row r="198">
      <c r="A198" s="1" t="n">
        <v>2</v>
      </c>
      <c r="B198" s="1" t="n">
        <v>1</v>
      </c>
      <c r="C198" s="1" t="n">
        <v>42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20.7</v>
      </c>
      <c r="H198" s="1" t="n">
        <v>20.6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3.1</v>
      </c>
      <c r="M198" s="1" t="n">
        <v>2.9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n">
        <v>15</v>
      </c>
      <c r="R198" s="1" t="n">
        <v>11.7</v>
      </c>
      <c r="S198" s="1" t="inlineStr">
        <is>
          <t>NA</t>
        </is>
      </c>
      <c r="T198" s="1" t="inlineStr">
        <is>
          <t>NA</t>
        </is>
      </c>
      <c r="U198" s="1" t="inlineStr">
        <is>
          <t>NA</t>
        </is>
      </c>
      <c r="V198" s="1" t="n">
        <v>3.7</v>
      </c>
      <c r="W198" s="1" t="n">
        <v>3.7</v>
      </c>
      <c r="X198" s="1" t="inlineStr">
        <is>
          <t>NA</t>
        </is>
      </c>
      <c r="Y198" s="1" t="inlineStr">
        <is>
          <t>NA</t>
        </is>
      </c>
      <c r="Z198" s="1" t="inlineStr">
        <is>
          <t>NA</t>
        </is>
      </c>
      <c r="AA198" s="1" t="n">
        <v>43</v>
      </c>
      <c r="AB198" s="1" t="n">
        <v>46</v>
      </c>
      <c r="AC198" s="1" t="inlineStr">
        <is>
          <t>NA</t>
        </is>
      </c>
      <c r="AD198" s="1" t="inlineStr">
        <is>
          <t>NA</t>
        </is>
      </c>
      <c r="AE198" s="1" t="inlineStr">
        <is>
          <t>NA</t>
        </is>
      </c>
      <c r="AF198" s="1" t="inlineStr">
        <is>
          <t>#</t>
        </is>
      </c>
      <c r="AG198" s="1" t="inlineStr">
        <is>
          <t>Macias-Cortes 2015</t>
        </is>
      </c>
      <c r="AN198" t="inlineStr">
        <is>
          <t>Pill placebo</t>
        </is>
      </c>
      <c r="AO198" t="inlineStr">
        <is>
          <t>Citalopram</t>
        </is>
      </c>
      <c r="AP198" t="n">
        <v>1257</v>
      </c>
      <c r="AQ198" t="n">
        <v>1298</v>
      </c>
      <c r="AR198" t="n">
        <v>12</v>
      </c>
    </row>
    <row r="199">
      <c r="A199" s="1" t="n">
        <v>2</v>
      </c>
      <c r="B199" s="1" t="n">
        <v>1</v>
      </c>
      <c r="C199" s="1" t="n">
        <v>43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27.4</v>
      </c>
      <c r="H199" s="1" t="n">
        <v>27.3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3.1</v>
      </c>
      <c r="M199" s="1" t="n">
        <v>3.4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n">
        <v>15.34</v>
      </c>
      <c r="R199" s="1" t="n">
        <v>13.09</v>
      </c>
      <c r="S199" s="1" t="inlineStr">
        <is>
          <t>NA</t>
        </is>
      </c>
      <c r="T199" s="1" t="inlineStr">
        <is>
          <t>NA</t>
        </is>
      </c>
      <c r="U199" s="1" t="inlineStr">
        <is>
          <t>NA</t>
        </is>
      </c>
      <c r="V199" s="1" t="n">
        <v>8.869999999999999</v>
      </c>
      <c r="W199" s="1" t="n">
        <v>8.369999999999999</v>
      </c>
      <c r="X199" s="1" t="inlineStr">
        <is>
          <t>NA</t>
        </is>
      </c>
      <c r="Y199" s="1" t="inlineStr">
        <is>
          <t>NA</t>
        </is>
      </c>
      <c r="Z199" s="1" t="inlineStr">
        <is>
          <t>NA</t>
        </is>
      </c>
      <c r="AA199" s="1" t="n">
        <v>139</v>
      </c>
      <c r="AB199" s="1" t="n">
        <v>147</v>
      </c>
      <c r="AC199" s="1" t="inlineStr">
        <is>
          <t>NA</t>
        </is>
      </c>
      <c r="AD199" s="1" t="inlineStr">
        <is>
          <t>NA</t>
        </is>
      </c>
      <c r="AE199" s="1" t="inlineStr">
        <is>
          <t>NA</t>
        </is>
      </c>
      <c r="AF199" s="1" t="inlineStr">
        <is>
          <t>#</t>
        </is>
      </c>
      <c r="AG199" s="1" t="inlineStr">
        <is>
          <t>Loo 2002</t>
        </is>
      </c>
      <c r="AN199" t="inlineStr">
        <is>
          <t>Pill placebo</t>
        </is>
      </c>
      <c r="AO199" t="inlineStr">
        <is>
          <t>Escitalopram</t>
        </is>
      </c>
      <c r="AP199" t="n">
        <v>2554</v>
      </c>
      <c r="AQ199" t="n">
        <v>2837</v>
      </c>
      <c r="AR199" t="n">
        <v>20</v>
      </c>
    </row>
    <row r="200">
      <c r="A200" s="1" t="n">
        <v>2</v>
      </c>
      <c r="B200" s="1" t="n">
        <v>1</v>
      </c>
      <c r="C200" s="1" t="n">
        <v>44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27.3</v>
      </c>
      <c r="H200" s="1" t="n">
        <v>27.9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3.4</v>
      </c>
      <c r="M200" s="1" t="n">
        <v>3.4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n">
        <v>-39.4</v>
      </c>
      <c r="R200" s="1" t="n">
        <v>-43.3</v>
      </c>
      <c r="S200" s="1" t="inlineStr">
        <is>
          <t>NA</t>
        </is>
      </c>
      <c r="T200" s="1" t="inlineStr">
        <is>
          <t>NA</t>
        </is>
      </c>
      <c r="U200" s="1" t="inlineStr">
        <is>
          <t>NA</t>
        </is>
      </c>
      <c r="V200" s="1" t="n">
        <v>6.31848732053788</v>
      </c>
      <c r="W200" s="1" t="n">
        <v>6.31848732053788</v>
      </c>
      <c r="X200" s="1" t="inlineStr">
        <is>
          <t>NA</t>
        </is>
      </c>
      <c r="Y200" s="1" t="inlineStr">
        <is>
          <t>NA</t>
        </is>
      </c>
      <c r="Z200" s="1" t="inlineStr">
        <is>
          <t>NA</t>
        </is>
      </c>
      <c r="AA200" s="1" t="n">
        <v>90</v>
      </c>
      <c r="AB200" s="1" t="n">
        <v>83</v>
      </c>
      <c r="AC200" s="1" t="inlineStr">
        <is>
          <t>NA</t>
        </is>
      </c>
      <c r="AD200" s="1" t="inlineStr">
        <is>
          <t>NA</t>
        </is>
      </c>
      <c r="AE200" s="1" t="inlineStr">
        <is>
          <t>NA</t>
        </is>
      </c>
      <c r="AF200" s="1" t="inlineStr">
        <is>
          <t>#</t>
        </is>
      </c>
      <c r="AG200" s="1" t="inlineStr">
        <is>
          <t>Doogan 1994</t>
        </is>
      </c>
      <c r="AN200" t="inlineStr">
        <is>
          <t>Pill placebo</t>
        </is>
      </c>
      <c r="AO200" t="inlineStr">
        <is>
          <t>Sertraline</t>
        </is>
      </c>
      <c r="AP200" t="n">
        <v>1233</v>
      </c>
      <c r="AQ200" t="n">
        <v>1236</v>
      </c>
      <c r="AR200" t="n">
        <v>15</v>
      </c>
    </row>
    <row r="201">
      <c r="A201" s="1" t="n">
        <v>2</v>
      </c>
      <c r="B201" s="1" t="n">
        <v>1</v>
      </c>
      <c r="C201" s="1" t="n">
        <v>44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21.5</v>
      </c>
      <c r="H201" s="1" t="n">
        <v>22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3.4</v>
      </c>
      <c r="M201" s="1" t="n">
        <v>3.4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n">
        <v>13.6</v>
      </c>
      <c r="R201" s="1" t="n">
        <v>13.3</v>
      </c>
      <c r="S201" s="1" t="inlineStr">
        <is>
          <t>NA</t>
        </is>
      </c>
      <c r="T201" s="1" t="inlineStr">
        <is>
          <t>NA</t>
        </is>
      </c>
      <c r="U201" s="1" t="inlineStr">
        <is>
          <t>NA</t>
        </is>
      </c>
      <c r="V201" s="1" t="n">
        <v>8</v>
      </c>
      <c r="W201" s="1" t="n">
        <v>7.8</v>
      </c>
      <c r="X201" s="1" t="inlineStr">
        <is>
          <t>NA</t>
        </is>
      </c>
      <c r="Y201" s="1" t="inlineStr">
        <is>
          <t>NA</t>
        </is>
      </c>
      <c r="Z201" s="1" t="inlineStr">
        <is>
          <t>NA</t>
        </is>
      </c>
      <c r="AA201" s="1" t="n">
        <v>103</v>
      </c>
      <c r="AB201" s="1" t="n">
        <v>104</v>
      </c>
      <c r="AC201" s="1" t="inlineStr">
        <is>
          <t>NA</t>
        </is>
      </c>
      <c r="AD201" s="1" t="inlineStr">
        <is>
          <t>NA</t>
        </is>
      </c>
      <c r="AE201" s="1" t="inlineStr">
        <is>
          <t>NA</t>
        </is>
      </c>
      <c r="AF201" s="1" t="inlineStr">
        <is>
          <t>#</t>
        </is>
      </c>
      <c r="AG201" s="1" t="inlineStr">
        <is>
          <t>Hieronymus 2016_PZ/109</t>
        </is>
      </c>
      <c r="AN201" t="inlineStr">
        <is>
          <t>Pill placebo</t>
        </is>
      </c>
      <c r="AO201" t="inlineStr">
        <is>
          <t>Nortriptyline</t>
        </is>
      </c>
      <c r="AP201" t="n">
        <v>56</v>
      </c>
      <c r="AQ201" t="n">
        <v>52</v>
      </c>
      <c r="AR201" t="n">
        <v>2</v>
      </c>
    </row>
    <row r="202">
      <c r="A202" s="1" t="n">
        <v>2</v>
      </c>
      <c r="B202" s="1" t="n">
        <v>1</v>
      </c>
      <c r="C202" s="1" t="n">
        <v>44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28.9</v>
      </c>
      <c r="H202" s="1" t="n">
        <v>28.4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5.5</v>
      </c>
      <c r="M202" s="1" t="n">
        <v>4.6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n">
        <v>-37.7</v>
      </c>
      <c r="R202" s="1" t="n">
        <v>-41.7</v>
      </c>
      <c r="S202" s="1" t="inlineStr">
        <is>
          <t>NA</t>
        </is>
      </c>
      <c r="T202" s="1" t="inlineStr">
        <is>
          <t>NA</t>
        </is>
      </c>
      <c r="U202" s="1" t="inlineStr">
        <is>
          <t>NA</t>
        </is>
      </c>
      <c r="V202" s="1" t="n">
        <v>7.46848934043968</v>
      </c>
      <c r="W202" s="1" t="n">
        <v>6.97563133191034</v>
      </c>
      <c r="X202" s="1" t="inlineStr">
        <is>
          <t>NA</t>
        </is>
      </c>
      <c r="Y202" s="1" t="inlineStr">
        <is>
          <t>NA</t>
        </is>
      </c>
      <c r="Z202" s="1" t="inlineStr">
        <is>
          <t>NA</t>
        </is>
      </c>
      <c r="AA202" s="1" t="n">
        <v>129</v>
      </c>
      <c r="AB202" s="1" t="n">
        <v>129</v>
      </c>
      <c r="AC202" s="1" t="inlineStr">
        <is>
          <t>NA</t>
        </is>
      </c>
      <c r="AD202" s="1" t="inlineStr">
        <is>
          <t>NA</t>
        </is>
      </c>
      <c r="AE202" s="1" t="inlineStr">
        <is>
          <t>NA</t>
        </is>
      </c>
      <c r="AF202" s="1" t="inlineStr">
        <is>
          <t>#</t>
        </is>
      </c>
      <c r="AG202" s="1" t="inlineStr">
        <is>
          <t>Olie 1997</t>
        </is>
      </c>
      <c r="AN202" t="inlineStr">
        <is>
          <t>Attention placebo</t>
        </is>
      </c>
      <c r="AO202" t="inlineStr">
        <is>
          <t>Computerised attentional bias modification</t>
        </is>
      </c>
      <c r="AP202" t="n">
        <v>25</v>
      </c>
      <c r="AQ202" t="n">
        <v>26</v>
      </c>
      <c r="AR202" t="n">
        <v>1</v>
      </c>
    </row>
    <row r="203">
      <c r="A203" s="1" t="n">
        <v>2</v>
      </c>
      <c r="B203" s="1" t="n">
        <v>1</v>
      </c>
      <c r="C203" s="1" t="n">
        <v>45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23.4</v>
      </c>
      <c r="H203" s="1" t="n">
        <v>24.5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4.9</v>
      </c>
      <c r="M203" s="1" t="n">
        <v>4.2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n">
        <v>17.7</v>
      </c>
      <c r="R203" s="1" t="n">
        <v>12.1</v>
      </c>
      <c r="S203" s="1" t="inlineStr">
        <is>
          <t>NA</t>
        </is>
      </c>
      <c r="T203" s="1" t="inlineStr">
        <is>
          <t>NA</t>
        </is>
      </c>
      <c r="U203" s="1" t="inlineStr">
        <is>
          <t>NA</t>
        </is>
      </c>
      <c r="V203" s="1" t="n">
        <v>8.59</v>
      </c>
      <c r="W203" s="1" t="n">
        <v>8.59</v>
      </c>
      <c r="X203" s="1" t="inlineStr">
        <is>
          <t>NA</t>
        </is>
      </c>
      <c r="Y203" s="1" t="inlineStr">
        <is>
          <t>NA</t>
        </is>
      </c>
      <c r="Z203" s="1" t="inlineStr">
        <is>
          <t>NA</t>
        </is>
      </c>
      <c r="AA203" s="1" t="n">
        <v>54</v>
      </c>
      <c r="AB203" s="1" t="n">
        <v>55</v>
      </c>
      <c r="AC203" s="1" t="inlineStr">
        <is>
          <t>NA</t>
        </is>
      </c>
      <c r="AD203" s="1" t="inlineStr">
        <is>
          <t>NA</t>
        </is>
      </c>
      <c r="AE203" s="1" t="inlineStr">
        <is>
          <t>NA</t>
        </is>
      </c>
      <c r="AF203" s="1" t="inlineStr">
        <is>
          <t>#</t>
        </is>
      </c>
      <c r="AG203" s="1" t="inlineStr">
        <is>
          <t>Amsterdam 1986</t>
        </is>
      </c>
      <c r="AN203" t="inlineStr">
        <is>
          <t>No treatment</t>
        </is>
      </c>
      <c r="AO203" t="inlineStr">
        <is>
          <t>CBT individual (15 sessions or over)</t>
        </is>
      </c>
      <c r="AP203" t="n">
        <v>44</v>
      </c>
      <c r="AQ203" t="n">
        <v>41</v>
      </c>
      <c r="AR203" t="n">
        <v>1</v>
      </c>
    </row>
    <row r="204">
      <c r="A204" s="1" t="n">
        <v>2</v>
      </c>
      <c r="B204" s="1" t="n">
        <v>1</v>
      </c>
      <c r="C204" s="1" t="n">
        <v>45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28.6</v>
      </c>
      <c r="H204" s="1" t="n">
        <v>28.5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5.52</v>
      </c>
      <c r="M204" s="1" t="n">
        <v>5.81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n">
        <v>17.4</v>
      </c>
      <c r="R204" s="1" t="n">
        <v>8.5</v>
      </c>
      <c r="S204" s="1" t="inlineStr">
        <is>
          <t>NA</t>
        </is>
      </c>
      <c r="T204" s="1" t="inlineStr">
        <is>
          <t>NA</t>
        </is>
      </c>
      <c r="U204" s="1" t="inlineStr">
        <is>
          <t>NA</t>
        </is>
      </c>
      <c r="V204" s="1" t="n">
        <v>10.18</v>
      </c>
      <c r="W204" s="1" t="n">
        <v>8.130000000000001</v>
      </c>
      <c r="X204" s="1" t="inlineStr">
        <is>
          <t>NA</t>
        </is>
      </c>
      <c r="Y204" s="1" t="inlineStr">
        <is>
          <t>NA</t>
        </is>
      </c>
      <c r="Z204" s="1" t="inlineStr">
        <is>
          <t>NA</t>
        </is>
      </c>
      <c r="AA204" s="1" t="n">
        <v>18</v>
      </c>
      <c r="AB204" s="1" t="n">
        <v>15</v>
      </c>
      <c r="AC204" s="1" t="inlineStr">
        <is>
          <t>NA</t>
        </is>
      </c>
      <c r="AD204" s="1" t="inlineStr">
        <is>
          <t>NA</t>
        </is>
      </c>
      <c r="AE204" s="1" t="inlineStr">
        <is>
          <t>NA</t>
        </is>
      </c>
      <c r="AF204" s="1" t="inlineStr">
        <is>
          <t>#</t>
        </is>
      </c>
      <c r="AG204" s="1" t="inlineStr">
        <is>
          <t>Georgotas 1982</t>
        </is>
      </c>
      <c r="AN204" t="inlineStr">
        <is>
          <t>No treatment</t>
        </is>
      </c>
      <c r="AO204" t="inlineStr">
        <is>
          <t>CBT group (under 15 sessions)</t>
        </is>
      </c>
      <c r="AP204" t="n">
        <v>11</v>
      </c>
      <c r="AQ204" t="n">
        <v>10</v>
      </c>
      <c r="AR204" t="n">
        <v>1</v>
      </c>
    </row>
    <row r="205">
      <c r="A205" s="1" t="n">
        <v>2</v>
      </c>
      <c r="B205" s="1" t="n">
        <v>1</v>
      </c>
      <c r="C205" s="1" t="n">
        <v>45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22.3</v>
      </c>
      <c r="H205" s="1" t="n">
        <v>22.9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5.6</v>
      </c>
      <c r="M205" s="1" t="n">
        <v>5.2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n">
        <v>16.8</v>
      </c>
      <c r="R205" s="1" t="n">
        <v>10.3</v>
      </c>
      <c r="S205" s="1" t="inlineStr">
        <is>
          <t>NA</t>
        </is>
      </c>
      <c r="T205" s="1" t="inlineStr">
        <is>
          <t>NA</t>
        </is>
      </c>
      <c r="U205" s="1" t="inlineStr">
        <is>
          <t>NA</t>
        </is>
      </c>
      <c r="V205" s="1" t="n">
        <v>7.8</v>
      </c>
      <c r="W205" s="1" t="n">
        <v>8.1</v>
      </c>
      <c r="X205" s="1" t="inlineStr">
        <is>
          <t>NA</t>
        </is>
      </c>
      <c r="Y205" s="1" t="inlineStr">
        <is>
          <t>NA</t>
        </is>
      </c>
      <c r="Z205" s="1" t="inlineStr">
        <is>
          <t>NA</t>
        </is>
      </c>
      <c r="AA205" s="1" t="n">
        <v>12</v>
      </c>
      <c r="AB205" s="1" t="n">
        <v>12</v>
      </c>
      <c r="AC205" s="1" t="inlineStr">
        <is>
          <t>NA</t>
        </is>
      </c>
      <c r="AD205" s="1" t="inlineStr">
        <is>
          <t>NA</t>
        </is>
      </c>
      <c r="AE205" s="1" t="inlineStr">
        <is>
          <t>NA</t>
        </is>
      </c>
      <c r="AF205" s="1" t="inlineStr">
        <is>
          <t>#</t>
        </is>
      </c>
      <c r="AG205" s="1" t="inlineStr">
        <is>
          <t>McCallum 1975</t>
        </is>
      </c>
      <c r="AN205" t="inlineStr">
        <is>
          <t>No treatment</t>
        </is>
      </c>
      <c r="AO205" t="inlineStr">
        <is>
          <t>Non-directive/supportive/person-centred counselling</t>
        </is>
      </c>
      <c r="AP205" t="n">
        <v>134</v>
      </c>
      <c r="AQ205" t="n">
        <v>124</v>
      </c>
      <c r="AR205" t="n">
        <v>1</v>
      </c>
    </row>
    <row r="206">
      <c r="A206" s="1" t="n">
        <v>2</v>
      </c>
      <c r="B206" s="1" t="n">
        <v>1</v>
      </c>
      <c r="C206" s="1" t="n">
        <v>48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24.1</v>
      </c>
      <c r="H206" s="1" t="n">
        <v>23.9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4.2</v>
      </c>
      <c r="M206" s="1" t="n">
        <v>4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n">
        <v>-32.2</v>
      </c>
      <c r="R206" s="1" t="n">
        <v>-36.7</v>
      </c>
      <c r="S206" s="1" t="inlineStr">
        <is>
          <t>NA</t>
        </is>
      </c>
      <c r="T206" s="1" t="inlineStr">
        <is>
          <t>NA</t>
        </is>
      </c>
      <c r="U206" s="1" t="inlineStr">
        <is>
          <t>NA</t>
        </is>
      </c>
      <c r="V206" s="1" t="n">
        <v>6.75658332811952</v>
      </c>
      <c r="W206" s="1" t="n">
        <v>6.64705932622411</v>
      </c>
      <c r="X206" s="1" t="inlineStr">
        <is>
          <t>NA</t>
        </is>
      </c>
      <c r="Y206" s="1" t="inlineStr">
        <is>
          <t>NA</t>
        </is>
      </c>
      <c r="Z206" s="1" t="inlineStr">
        <is>
          <t>NA</t>
        </is>
      </c>
      <c r="AA206" s="1" t="n">
        <v>60</v>
      </c>
      <c r="AB206" s="1" t="n">
        <v>60</v>
      </c>
      <c r="AC206" s="1" t="inlineStr">
        <is>
          <t>NA</t>
        </is>
      </c>
      <c r="AD206" s="1" t="inlineStr">
        <is>
          <t>NA</t>
        </is>
      </c>
      <c r="AE206" s="1" t="inlineStr">
        <is>
          <t>NA</t>
        </is>
      </c>
      <c r="AF206" s="1" t="inlineStr">
        <is>
          <t>#</t>
        </is>
      </c>
      <c r="AG206" s="1" t="inlineStr">
        <is>
          <t>Schweizer 1998</t>
        </is>
      </c>
      <c r="AN206" t="inlineStr">
        <is>
          <t>No treatment</t>
        </is>
      </c>
      <c r="AO206" t="inlineStr">
        <is>
          <t>Psychoeducational group programme</t>
        </is>
      </c>
      <c r="AP206" t="n">
        <v>36</v>
      </c>
      <c r="AQ206" t="n">
        <v>44</v>
      </c>
      <c r="AR206" t="n">
        <v>1</v>
      </c>
    </row>
    <row r="207">
      <c r="A207" s="1" t="n">
        <v>2</v>
      </c>
      <c r="B207" s="1" t="n">
        <v>1</v>
      </c>
      <c r="C207" s="1" t="n">
        <v>50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23.7</v>
      </c>
      <c r="H207" s="1" t="n">
        <v>21.7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4.1</v>
      </c>
      <c r="M207" s="1" t="n">
        <v>2.5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n">
        <v>21.2</v>
      </c>
      <c r="R207" s="1" t="n">
        <v>13.1</v>
      </c>
      <c r="S207" s="1" t="inlineStr">
        <is>
          <t>NA</t>
        </is>
      </c>
      <c r="T207" s="1" t="inlineStr">
        <is>
          <t>NA</t>
        </is>
      </c>
      <c r="U207" s="1" t="inlineStr">
        <is>
          <t>NA</t>
        </is>
      </c>
      <c r="V207" s="1" t="n">
        <v>5.7</v>
      </c>
      <c r="W207" s="1" t="n">
        <v>6.7</v>
      </c>
      <c r="X207" s="1" t="inlineStr">
        <is>
          <t>NA</t>
        </is>
      </c>
      <c r="Y207" s="1" t="inlineStr">
        <is>
          <t>NA</t>
        </is>
      </c>
      <c r="Z207" s="1" t="inlineStr">
        <is>
          <t>NA</t>
        </is>
      </c>
      <c r="AA207" s="1" t="n">
        <v>11</v>
      </c>
      <c r="AB207" s="1" t="n">
        <v>12</v>
      </c>
      <c r="AC207" s="1" t="inlineStr">
        <is>
          <t>NA</t>
        </is>
      </c>
      <c r="AD207" s="1" t="inlineStr">
        <is>
          <t>NA</t>
        </is>
      </c>
      <c r="AE207" s="1" t="inlineStr">
        <is>
          <t>NA</t>
        </is>
      </c>
      <c r="AF207" s="1" t="inlineStr">
        <is>
          <t>#</t>
        </is>
      </c>
      <c r="AG207" s="1" t="inlineStr">
        <is>
          <t>Katz 1990</t>
        </is>
      </c>
      <c r="AN207" t="inlineStr">
        <is>
          <t>No treatment</t>
        </is>
      </c>
      <c r="AO207" t="inlineStr">
        <is>
          <t>Music therapy group</t>
        </is>
      </c>
      <c r="AP207" t="n">
        <v>12</v>
      </c>
      <c r="AQ207" t="n">
        <v>12</v>
      </c>
      <c r="AR207" t="n">
        <v>1</v>
      </c>
    </row>
    <row r="208">
      <c r="A208" s="1" t="n">
        <v>2</v>
      </c>
      <c r="B208" s="1" t="n">
        <v>1</v>
      </c>
      <c r="C208" s="1" t="n">
        <v>51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30.3</v>
      </c>
      <c r="H208" s="1" t="n">
        <v>30.4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5</v>
      </c>
      <c r="M208" s="1" t="n">
        <v>4.5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n">
        <v>-41.48</v>
      </c>
      <c r="R208" s="1" t="n">
        <v>-45.04</v>
      </c>
      <c r="S208" s="1" t="inlineStr">
        <is>
          <t>NA</t>
        </is>
      </c>
      <c r="T208" s="1" t="inlineStr">
        <is>
          <t>NA</t>
        </is>
      </c>
      <c r="U208" s="1" t="inlineStr">
        <is>
          <t>NA</t>
        </is>
      </c>
      <c r="V208" s="1" t="n">
        <v>7.19467933570116</v>
      </c>
      <c r="W208" s="1" t="n">
        <v>6.92086933096263</v>
      </c>
      <c r="X208" s="1" t="inlineStr">
        <is>
          <t>NA</t>
        </is>
      </c>
      <c r="Y208" s="1" t="inlineStr">
        <is>
          <t>NA</t>
        </is>
      </c>
      <c r="Z208" s="1" t="inlineStr">
        <is>
          <t>NA</t>
        </is>
      </c>
      <c r="AA208" s="1" t="n">
        <v>152</v>
      </c>
      <c r="AB208" s="1" t="n">
        <v>141</v>
      </c>
      <c r="AC208" s="1" t="inlineStr">
        <is>
          <t>NA</t>
        </is>
      </c>
      <c r="AD208" s="1" t="inlineStr">
        <is>
          <t>NA</t>
        </is>
      </c>
      <c r="AE208" s="1" t="inlineStr">
        <is>
          <t>NA</t>
        </is>
      </c>
      <c r="AF208" s="1" t="inlineStr">
        <is>
          <t>#</t>
        </is>
      </c>
      <c r="AG208" s="1" t="inlineStr">
        <is>
          <t>Cutler 2009</t>
        </is>
      </c>
      <c r="AN208" t="inlineStr">
        <is>
          <t>No treatment</t>
        </is>
      </c>
      <c r="AO208" t="inlineStr">
        <is>
          <t>Mindfulness-based cognitive therapy (MBCT) group</t>
        </is>
      </c>
      <c r="AP208" t="n">
        <v>15</v>
      </c>
      <c r="AQ208" t="n">
        <v>15</v>
      </c>
      <c r="AR208" t="n">
        <v>1</v>
      </c>
    </row>
    <row r="209">
      <c r="A209" s="1" t="n">
        <v>2</v>
      </c>
      <c r="B209" s="1" t="n">
        <v>1</v>
      </c>
      <c r="C209" s="1" t="n">
        <v>51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20.46</v>
      </c>
      <c r="H209" s="1" t="n">
        <v>20.33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3.39</v>
      </c>
      <c r="M209" s="1" t="n">
        <v>3.39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n">
        <v>-28.75</v>
      </c>
      <c r="R209" s="1" t="n">
        <v>-30.79</v>
      </c>
      <c r="S209" s="1" t="inlineStr">
        <is>
          <t>NA</t>
        </is>
      </c>
      <c r="T209" s="1" t="inlineStr">
        <is>
          <t>NA</t>
        </is>
      </c>
      <c r="U209" s="1" t="inlineStr">
        <is>
          <t>NA</t>
        </is>
      </c>
      <c r="V209" s="1" t="n">
        <v>6.3130111204431</v>
      </c>
      <c r="W209" s="1" t="n">
        <v>6.3130111204431</v>
      </c>
      <c r="X209" s="1" t="inlineStr">
        <is>
          <t>NA</t>
        </is>
      </c>
      <c r="Y209" s="1" t="inlineStr">
        <is>
          <t>NA</t>
        </is>
      </c>
      <c r="Z209" s="1" t="inlineStr">
        <is>
          <t>NA</t>
        </is>
      </c>
      <c r="AA209" s="1" t="n">
        <v>139</v>
      </c>
      <c r="AB209" s="1" t="n">
        <v>128</v>
      </c>
      <c r="AC209" s="1" t="inlineStr">
        <is>
          <t>NA</t>
        </is>
      </c>
      <c r="AD209" s="1" t="inlineStr">
        <is>
          <t>NA</t>
        </is>
      </c>
      <c r="AE209" s="1" t="inlineStr">
        <is>
          <t>NA</t>
        </is>
      </c>
      <c r="AF209" s="1" t="inlineStr">
        <is>
          <t>#</t>
        </is>
      </c>
      <c r="AG209" s="1" t="inlineStr">
        <is>
          <t>Detke 2002a</t>
        </is>
      </c>
      <c r="AN209" t="inlineStr">
        <is>
          <t>No treatment</t>
        </is>
      </c>
      <c r="AO209" t="inlineStr">
        <is>
          <t>Paroxetine</t>
        </is>
      </c>
      <c r="AP209" t="n">
        <v>96</v>
      </c>
      <c r="AQ209" t="n">
        <v>85</v>
      </c>
      <c r="AR209" t="n">
        <v>1</v>
      </c>
    </row>
    <row r="210">
      <c r="A210" s="1" t="n">
        <v>2</v>
      </c>
      <c r="B210" s="1" t="n">
        <v>1</v>
      </c>
      <c r="C210" s="1" t="n">
        <v>51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21.14</v>
      </c>
      <c r="H210" s="1" t="n">
        <v>21.42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3.72</v>
      </c>
      <c r="M210" s="1" t="n">
        <v>4.11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n">
        <v>-27.19</v>
      </c>
      <c r="R210" s="1" t="n">
        <v>-32.33</v>
      </c>
      <c r="S210" s="1" t="inlineStr">
        <is>
          <t>NA</t>
        </is>
      </c>
      <c r="T210" s="1" t="inlineStr">
        <is>
          <t>NA</t>
        </is>
      </c>
      <c r="U210" s="1" t="inlineStr">
        <is>
          <t>NA</t>
        </is>
      </c>
      <c r="V210" s="1" t="n">
        <v>6.49372572357053</v>
      </c>
      <c r="W210" s="1" t="n">
        <v>6.70729752726658</v>
      </c>
      <c r="X210" s="1" t="inlineStr">
        <is>
          <t>NA</t>
        </is>
      </c>
      <c r="Y210" s="1" t="inlineStr">
        <is>
          <t>NA</t>
        </is>
      </c>
      <c r="Z210" s="1" t="inlineStr">
        <is>
          <t>NA</t>
        </is>
      </c>
      <c r="AA210" s="1" t="n">
        <v>122</v>
      </c>
      <c r="AB210" s="1" t="n">
        <v>123</v>
      </c>
      <c r="AC210" s="1" t="inlineStr">
        <is>
          <t>NA</t>
        </is>
      </c>
      <c r="AD210" s="1" t="inlineStr">
        <is>
          <t>NA</t>
        </is>
      </c>
      <c r="AE210" s="1" t="inlineStr">
        <is>
          <t>NA</t>
        </is>
      </c>
      <c r="AF210" s="1" t="inlineStr">
        <is>
          <t>#</t>
        </is>
      </c>
      <c r="AG210" s="1" t="inlineStr">
        <is>
          <t>Detke 2002b</t>
        </is>
      </c>
      <c r="AN210" t="inlineStr">
        <is>
          <t>No treatment</t>
        </is>
      </c>
      <c r="AO210" t="inlineStr">
        <is>
          <t>Supervised high intensity exercise individual</t>
        </is>
      </c>
      <c r="AP210" t="n">
        <v>25</v>
      </c>
      <c r="AQ210" t="n">
        <v>25</v>
      </c>
      <c r="AR210" t="n">
        <v>2</v>
      </c>
    </row>
    <row r="211">
      <c r="A211" s="1" t="n">
        <v>2</v>
      </c>
      <c r="B211" s="1" t="n">
        <v>1</v>
      </c>
      <c r="C211" s="1" t="n">
        <v>51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18.9</v>
      </c>
      <c r="H211" s="1" t="n">
        <v>18.8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4.5</v>
      </c>
      <c r="M211" s="1" t="n">
        <v>4.8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n">
        <v>-22.62</v>
      </c>
      <c r="R211" s="1" t="n">
        <v>-25.29</v>
      </c>
      <c r="S211" s="1" t="inlineStr">
        <is>
          <t>NA</t>
        </is>
      </c>
      <c r="T211" s="1" t="inlineStr">
        <is>
          <t>NA</t>
        </is>
      </c>
      <c r="U211" s="1" t="inlineStr">
        <is>
          <t>NA</t>
        </is>
      </c>
      <c r="V211" s="1" t="n">
        <v>6.92086933096263</v>
      </c>
      <c r="W211" s="1" t="n">
        <v>7.08515533380575</v>
      </c>
      <c r="X211" s="1" t="inlineStr">
        <is>
          <t>NA</t>
        </is>
      </c>
      <c r="Y211" s="1" t="inlineStr">
        <is>
          <t>NA</t>
        </is>
      </c>
      <c r="Z211" s="1" t="inlineStr">
        <is>
          <t>NA</t>
        </is>
      </c>
      <c r="AA211" s="1" t="n">
        <v>104</v>
      </c>
      <c r="AB211" s="1" t="n">
        <v>207</v>
      </c>
      <c r="AC211" s="1" t="inlineStr">
        <is>
          <t>NA</t>
        </is>
      </c>
      <c r="AD211" s="1" t="inlineStr">
        <is>
          <t>NA</t>
        </is>
      </c>
      <c r="AE211" s="1" t="inlineStr">
        <is>
          <t>NA</t>
        </is>
      </c>
      <c r="AF211" s="1" t="inlineStr">
        <is>
          <t>#</t>
        </is>
      </c>
      <c r="AG211" s="1" t="inlineStr">
        <is>
          <t>Raskin 2007</t>
        </is>
      </c>
      <c r="AN211" t="inlineStr">
        <is>
          <t>No treatment</t>
        </is>
      </c>
      <c r="AO211" t="inlineStr">
        <is>
          <t>Supervised low intensity exercise group</t>
        </is>
      </c>
      <c r="AP211" t="n">
        <v>20</v>
      </c>
      <c r="AQ211" t="n">
        <v>20</v>
      </c>
      <c r="AR211" t="n">
        <v>1</v>
      </c>
    </row>
    <row r="212">
      <c r="A212" s="1" t="n">
        <v>2</v>
      </c>
      <c r="B212" s="1" t="n">
        <v>1</v>
      </c>
      <c r="C212" s="1" t="n">
        <v>52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17.3</v>
      </c>
      <c r="H212" s="1" t="n">
        <v>16.3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4</v>
      </c>
      <c r="M212" s="1" t="n">
        <v>3.7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n">
        <v>5.65</v>
      </c>
      <c r="R212" s="1" t="n">
        <v>6.61</v>
      </c>
      <c r="S212" s="1" t="inlineStr">
        <is>
          <t>NA</t>
        </is>
      </c>
      <c r="T212" s="1" t="inlineStr">
        <is>
          <t>NA</t>
        </is>
      </c>
      <c r="U212" s="1" t="inlineStr">
        <is>
          <t>NA</t>
        </is>
      </c>
      <c r="V212" s="1" t="n">
        <v>6.64705932622411</v>
      </c>
      <c r="W212" s="1" t="n">
        <v>6.48277332338099</v>
      </c>
      <c r="X212" s="1" t="inlineStr">
        <is>
          <t>NA</t>
        </is>
      </c>
      <c r="Y212" s="1" t="inlineStr">
        <is>
          <t>NA</t>
        </is>
      </c>
      <c r="Z212" s="1" t="inlineStr">
        <is>
          <t>NA</t>
        </is>
      </c>
      <c r="AA212" s="1" t="n">
        <v>52</v>
      </c>
      <c r="AB212" s="1" t="n">
        <v>51</v>
      </c>
      <c r="AC212" s="1" t="inlineStr">
        <is>
          <t>NA</t>
        </is>
      </c>
      <c r="AD212" s="1" t="inlineStr">
        <is>
          <t>NA</t>
        </is>
      </c>
      <c r="AE212" s="1" t="inlineStr">
        <is>
          <t>NA</t>
        </is>
      </c>
      <c r="AF212" s="1" t="inlineStr">
        <is>
          <t>#</t>
        </is>
      </c>
      <c r="AG212" s="1" t="inlineStr">
        <is>
          <t>Levin 2013</t>
        </is>
      </c>
      <c r="AN212" t="inlineStr">
        <is>
          <t>Waitlist</t>
        </is>
      </c>
      <c r="AO212" t="inlineStr">
        <is>
          <t>CBT individual (15 sessions or over)</t>
        </is>
      </c>
      <c r="AP212" t="n">
        <v>15</v>
      </c>
      <c r="AQ212" t="n">
        <v>15</v>
      </c>
      <c r="AR212" t="n">
        <v>1</v>
      </c>
    </row>
    <row r="213">
      <c r="A213" s="1" t="n">
        <v>2</v>
      </c>
      <c r="B213" s="1" t="n">
        <v>2</v>
      </c>
      <c r="C213" s="1" t="n">
        <v>22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38.3</v>
      </c>
      <c r="H213" s="1" t="n">
        <v>38.64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7.75</v>
      </c>
      <c r="M213" s="1" t="n">
        <v>7.19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n">
        <v>30.11</v>
      </c>
      <c r="R213" s="1" t="n">
        <v>25.67</v>
      </c>
      <c r="S213" s="1" t="inlineStr">
        <is>
          <t>NA</t>
        </is>
      </c>
      <c r="T213" s="1" t="inlineStr">
        <is>
          <t>NA</t>
        </is>
      </c>
      <c r="U213" s="1" t="inlineStr">
        <is>
          <t>NA</t>
        </is>
      </c>
      <c r="V213" s="1" t="n">
        <v>11.25</v>
      </c>
      <c r="W213" s="1" t="n">
        <v>10.4</v>
      </c>
      <c r="X213" s="1" t="inlineStr">
        <is>
          <t>NA</t>
        </is>
      </c>
      <c r="Y213" s="1" t="inlineStr">
        <is>
          <t>NA</t>
        </is>
      </c>
      <c r="Z213" s="1" t="inlineStr">
        <is>
          <t>NA</t>
        </is>
      </c>
      <c r="AA213" s="1" t="n">
        <v>25</v>
      </c>
      <c r="AB213" s="1" t="n">
        <v>26</v>
      </c>
      <c r="AC213" s="1" t="inlineStr">
        <is>
          <t>NA</t>
        </is>
      </c>
      <c r="AD213" s="1" t="inlineStr">
        <is>
          <t>NA</t>
        </is>
      </c>
      <c r="AE213" s="1" t="inlineStr">
        <is>
          <t>NA</t>
        </is>
      </c>
      <c r="AF213" s="1" t="inlineStr">
        <is>
          <t>#</t>
        </is>
      </c>
      <c r="AG213" s="1" t="inlineStr">
        <is>
          <t>Krejtz 2018</t>
        </is>
      </c>
      <c r="AN213" t="inlineStr">
        <is>
          <t>Waitlist</t>
        </is>
      </c>
      <c r="AO213" t="inlineStr">
        <is>
          <t>Problem solving individual</t>
        </is>
      </c>
      <c r="AP213" t="n">
        <v>132</v>
      </c>
      <c r="AQ213" t="n">
        <v>131</v>
      </c>
      <c r="AR213" t="n">
        <v>1</v>
      </c>
    </row>
    <row r="214">
      <c r="A214" s="1" t="n">
        <v>2</v>
      </c>
      <c r="B214" s="1" t="n">
        <v>3</v>
      </c>
      <c r="C214" s="1" t="n">
        <v>10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19.23</v>
      </c>
      <c r="H214" s="1" t="n">
        <v>20.83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3.72</v>
      </c>
      <c r="M214" s="1" t="n">
        <v>3.96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n">
        <v>17</v>
      </c>
      <c r="R214" s="1" t="n">
        <v>15.43</v>
      </c>
      <c r="S214" s="1" t="inlineStr">
        <is>
          <t>NA</t>
        </is>
      </c>
      <c r="T214" s="1" t="inlineStr">
        <is>
          <t>NA</t>
        </is>
      </c>
      <c r="U214" s="1" t="inlineStr">
        <is>
          <t>NA</t>
        </is>
      </c>
      <c r="V214" s="1" t="n">
        <v>5.68</v>
      </c>
      <c r="W214" s="1" t="n">
        <v>5.51</v>
      </c>
      <c r="X214" s="1" t="inlineStr">
        <is>
          <t>NA</t>
        </is>
      </c>
      <c r="Y214" s="1" t="inlineStr">
        <is>
          <t>NA</t>
        </is>
      </c>
      <c r="Z214" s="1" t="inlineStr">
        <is>
          <t>NA</t>
        </is>
      </c>
      <c r="AA214" s="1" t="n">
        <v>44</v>
      </c>
      <c r="AB214" s="1" t="n">
        <v>41</v>
      </c>
      <c r="AC214" s="1" t="inlineStr">
        <is>
          <t>NA</t>
        </is>
      </c>
      <c r="AD214" s="1" t="inlineStr">
        <is>
          <t>NA</t>
        </is>
      </c>
      <c r="AE214" s="1" t="inlineStr">
        <is>
          <t>NA</t>
        </is>
      </c>
      <c r="AF214" s="1" t="inlineStr">
        <is>
          <t>#</t>
        </is>
      </c>
      <c r="AG214" s="1" t="inlineStr">
        <is>
          <t>Mohr 2011</t>
        </is>
      </c>
      <c r="AN214" t="inlineStr">
        <is>
          <t>Waitlist</t>
        </is>
      </c>
      <c r="AO214" t="inlineStr">
        <is>
          <t>Mindfulness meditation CD</t>
        </is>
      </c>
      <c r="AP214" t="n">
        <v>45</v>
      </c>
      <c r="AQ214" t="n">
        <v>39</v>
      </c>
      <c r="AR214" t="n">
        <v>1</v>
      </c>
    </row>
    <row r="215">
      <c r="A215" s="1" t="n">
        <v>2</v>
      </c>
      <c r="B215" s="1" t="n">
        <v>3</v>
      </c>
      <c r="C215" s="1" t="n">
        <v>11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15.1</v>
      </c>
      <c r="H215" s="1" t="n">
        <v>15.3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3.9</v>
      </c>
      <c r="M215" s="1" t="n">
        <v>3.4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n">
        <v>7.6</v>
      </c>
      <c r="R215" s="1" t="n">
        <v>4.4</v>
      </c>
      <c r="S215" s="1" t="inlineStr">
        <is>
          <t>NA</t>
        </is>
      </c>
      <c r="T215" s="1" t="inlineStr">
        <is>
          <t>NA</t>
        </is>
      </c>
      <c r="U215" s="1" t="inlineStr">
        <is>
          <t>NA</t>
        </is>
      </c>
      <c r="V215" s="1" t="n">
        <v>3.6</v>
      </c>
      <c r="W215" s="1" t="n">
        <v>3.8</v>
      </c>
      <c r="X215" s="1" t="inlineStr">
        <is>
          <t>NA</t>
        </is>
      </c>
      <c r="Y215" s="1" t="inlineStr">
        <is>
          <t>NA</t>
        </is>
      </c>
      <c r="Z215" s="1" t="inlineStr">
        <is>
          <t>NA</t>
        </is>
      </c>
      <c r="AA215" s="1" t="n">
        <v>68</v>
      </c>
      <c r="AB215" s="1" t="n">
        <v>69</v>
      </c>
      <c r="AC215" s="1" t="inlineStr">
        <is>
          <t>NA</t>
        </is>
      </c>
      <c r="AD215" s="1" t="inlineStr">
        <is>
          <t>NA</t>
        </is>
      </c>
      <c r="AE215" s="1" t="inlineStr">
        <is>
          <t>NA</t>
        </is>
      </c>
      <c r="AF215" s="1" t="inlineStr">
        <is>
          <t>#</t>
        </is>
      </c>
      <c r="AG215" s="1" t="inlineStr">
        <is>
          <t>Naeem 2015</t>
        </is>
      </c>
      <c r="AN215" t="inlineStr">
        <is>
          <t>Waitlist</t>
        </is>
      </c>
      <c r="AO215" t="inlineStr">
        <is>
          <t>Computerised-CBT (CCBT) with support</t>
        </is>
      </c>
      <c r="AP215" t="n">
        <v>70</v>
      </c>
      <c r="AQ215" t="n">
        <v>65</v>
      </c>
      <c r="AR215" t="n">
        <v>3</v>
      </c>
    </row>
    <row r="216">
      <c r="A216" s="1" t="n">
        <v>2</v>
      </c>
      <c r="B216" s="1" t="n">
        <v>3</v>
      </c>
      <c r="C216" s="1" t="n">
        <v>14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29.87</v>
      </c>
      <c r="H216" s="1" t="n">
        <v>27.1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8.5</v>
      </c>
      <c r="M216" s="1" t="n">
        <v>7.32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n">
        <v>23.18</v>
      </c>
      <c r="R216" s="1" t="n">
        <v>10.3</v>
      </c>
      <c r="S216" s="1" t="inlineStr">
        <is>
          <t>NA</t>
        </is>
      </c>
      <c r="T216" s="1" t="inlineStr">
        <is>
          <t>NA</t>
        </is>
      </c>
      <c r="U216" s="1" t="inlineStr">
        <is>
          <t>NA</t>
        </is>
      </c>
      <c r="V216" s="1" t="n">
        <v>9.359999999999999</v>
      </c>
      <c r="W216" s="1" t="n">
        <v>8.09</v>
      </c>
      <c r="X216" s="1" t="inlineStr">
        <is>
          <t>NA</t>
        </is>
      </c>
      <c r="Y216" s="1" t="inlineStr">
        <is>
          <t>NA</t>
        </is>
      </c>
      <c r="Z216" s="1" t="inlineStr">
        <is>
          <t>NA</t>
        </is>
      </c>
      <c r="AA216" s="1" t="n">
        <v>11</v>
      </c>
      <c r="AB216" s="1" t="n">
        <v>10</v>
      </c>
      <c r="AC216" s="1" t="inlineStr">
        <is>
          <t>NA</t>
        </is>
      </c>
      <c r="AD216" s="1" t="inlineStr">
        <is>
          <t>NA</t>
        </is>
      </c>
      <c r="AE216" s="1" t="inlineStr">
        <is>
          <t>NA</t>
        </is>
      </c>
      <c r="AF216" s="1" t="inlineStr">
        <is>
          <t>#</t>
        </is>
      </c>
      <c r="AG216" s="1" t="inlineStr">
        <is>
          <t>Hamamci 2006</t>
        </is>
      </c>
      <c r="AN216" t="inlineStr">
        <is>
          <t>Waitlist</t>
        </is>
      </c>
      <c r="AO216" t="inlineStr">
        <is>
          <t>Yoga group</t>
        </is>
      </c>
      <c r="AP216" t="n">
        <v>23</v>
      </c>
      <c r="AQ216" t="n">
        <v>20</v>
      </c>
      <c r="AR216" t="n">
        <v>1</v>
      </c>
    </row>
    <row r="217">
      <c r="A217" s="1" t="n">
        <v>2</v>
      </c>
      <c r="B217" s="1" t="n">
        <v>3</v>
      </c>
      <c r="C217" s="1" t="n">
        <v>17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22</v>
      </c>
      <c r="H217" s="1" t="n">
        <v>25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8.6</v>
      </c>
      <c r="M217" s="1" t="n">
        <v>8.9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n">
        <v>18.1</v>
      </c>
      <c r="R217" s="1" t="n">
        <v>10.6</v>
      </c>
      <c r="S217" s="1" t="inlineStr">
        <is>
          <t>NA</t>
        </is>
      </c>
      <c r="T217" s="1" t="inlineStr">
        <is>
          <t>NA</t>
        </is>
      </c>
      <c r="U217" s="1" t="inlineStr">
        <is>
          <t>NA</t>
        </is>
      </c>
      <c r="V217" s="1" t="n">
        <v>3.84</v>
      </c>
      <c r="W217" s="1" t="n">
        <v>2.98</v>
      </c>
      <c r="X217" s="1" t="inlineStr">
        <is>
          <t>NA</t>
        </is>
      </c>
      <c r="Y217" s="1" t="inlineStr">
        <is>
          <t>NA</t>
        </is>
      </c>
      <c r="Z217" s="1" t="inlineStr">
        <is>
          <t>NA</t>
        </is>
      </c>
      <c r="AA217" s="1" t="n">
        <v>134</v>
      </c>
      <c r="AB217" s="1" t="n">
        <v>124</v>
      </c>
      <c r="AC217" s="1" t="inlineStr">
        <is>
          <t>NA</t>
        </is>
      </c>
      <c r="AD217" s="1" t="inlineStr">
        <is>
          <t>NA</t>
        </is>
      </c>
      <c r="AE217" s="1" t="inlineStr">
        <is>
          <t>NA</t>
        </is>
      </c>
      <c r="AF217" s="1" t="inlineStr">
        <is>
          <t>#</t>
        </is>
      </c>
      <c r="AG217" s="1" t="inlineStr">
        <is>
          <t>Markkula 2019</t>
        </is>
      </c>
      <c r="AN217" t="inlineStr">
        <is>
          <t>Mirtazapine</t>
        </is>
      </c>
      <c r="AO217" t="inlineStr">
        <is>
          <t>Citalopram</t>
        </is>
      </c>
      <c r="AP217" t="n">
        <v>136</v>
      </c>
      <c r="AQ217" t="n">
        <v>133</v>
      </c>
      <c r="AR217" t="n">
        <v>1</v>
      </c>
    </row>
    <row r="218">
      <c r="A218" s="1" t="n">
        <v>2</v>
      </c>
      <c r="B218" s="1" t="n">
        <v>3</v>
      </c>
      <c r="C218" s="1" t="n">
        <v>19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21.1</v>
      </c>
      <c r="H218" s="1" t="n">
        <v>26.8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9.9</v>
      </c>
      <c r="M218" s="1" t="n">
        <v>8.300000000000001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n">
        <v>18</v>
      </c>
      <c r="R218" s="1" t="n">
        <v>13.5</v>
      </c>
      <c r="S218" s="1" t="inlineStr">
        <is>
          <t>NA</t>
        </is>
      </c>
      <c r="T218" s="1" t="inlineStr">
        <is>
          <t>NA</t>
        </is>
      </c>
      <c r="U218" s="1" t="inlineStr">
        <is>
          <t>NA</t>
        </is>
      </c>
      <c r="V218" s="1" t="n">
        <v>7</v>
      </c>
      <c r="W218" s="1" t="n">
        <v>7.1</v>
      </c>
      <c r="X218" s="1" t="inlineStr">
        <is>
          <t>NA</t>
        </is>
      </c>
      <c r="Y218" s="1" t="inlineStr">
        <is>
          <t>NA</t>
        </is>
      </c>
      <c r="Z218" s="1" t="inlineStr">
        <is>
          <t>NA</t>
        </is>
      </c>
      <c r="AA218" s="1" t="n">
        <v>36</v>
      </c>
      <c r="AB218" s="1" t="n">
        <v>44</v>
      </c>
      <c r="AC218" s="1" t="inlineStr">
        <is>
          <t>NA</t>
        </is>
      </c>
      <c r="AD218" s="1" t="inlineStr">
        <is>
          <t>NA</t>
        </is>
      </c>
      <c r="AE218" s="1" t="inlineStr">
        <is>
          <t>NA</t>
        </is>
      </c>
      <c r="AF218" s="1" t="inlineStr">
        <is>
          <t>#</t>
        </is>
      </c>
      <c r="AG218" s="1" t="inlineStr">
        <is>
          <t>Hamdan-Mansour 2009</t>
        </is>
      </c>
      <c r="AN218" t="inlineStr">
        <is>
          <t>Mirtazapine</t>
        </is>
      </c>
      <c r="AO218" t="inlineStr">
        <is>
          <t>Fluoxetine</t>
        </is>
      </c>
      <c r="AP218" t="n">
        <v>350</v>
      </c>
      <c r="AQ218" t="n">
        <v>355</v>
      </c>
      <c r="AR218" t="n">
        <v>4</v>
      </c>
    </row>
    <row r="219">
      <c r="A219" s="1" t="n">
        <v>2</v>
      </c>
      <c r="B219" s="1" t="n">
        <v>3</v>
      </c>
      <c r="C219" s="1" t="n">
        <v>30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20</v>
      </c>
      <c r="H219" s="1" t="n">
        <v>19.16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7.24</v>
      </c>
      <c r="M219" s="1" t="n">
        <v>5.33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n">
        <v>16.16</v>
      </c>
      <c r="R219" s="1" t="n">
        <v>11.33</v>
      </c>
      <c r="S219" s="1" t="inlineStr">
        <is>
          <t>NA</t>
        </is>
      </c>
      <c r="T219" s="1" t="inlineStr">
        <is>
          <t>NA</t>
        </is>
      </c>
      <c r="U219" s="1" t="inlineStr">
        <is>
          <t>NA</t>
        </is>
      </c>
      <c r="V219" s="1" t="n">
        <v>7.08</v>
      </c>
      <c r="W219" s="1" t="n">
        <v>2.53</v>
      </c>
      <c r="X219" s="1" t="inlineStr">
        <is>
          <t>NA</t>
        </is>
      </c>
      <c r="Y219" s="1" t="inlineStr">
        <is>
          <t>NA</t>
        </is>
      </c>
      <c r="Z219" s="1" t="inlineStr">
        <is>
          <t>NA</t>
        </is>
      </c>
      <c r="AA219" s="1" t="n">
        <v>12</v>
      </c>
      <c r="AB219" s="1" t="n">
        <v>12</v>
      </c>
      <c r="AC219" s="1" t="inlineStr">
        <is>
          <t>NA</t>
        </is>
      </c>
      <c r="AD219" s="1" t="inlineStr">
        <is>
          <t>NA</t>
        </is>
      </c>
      <c r="AE219" s="1" t="inlineStr">
        <is>
          <t>NA</t>
        </is>
      </c>
      <c r="AF219" s="1" t="inlineStr">
        <is>
          <t>#</t>
        </is>
      </c>
      <c r="AG219" s="1" t="inlineStr">
        <is>
          <t>Albornoz 2011</t>
        </is>
      </c>
      <c r="AN219" t="inlineStr">
        <is>
          <t>Mirtazapine</t>
        </is>
      </c>
      <c r="AO219" t="inlineStr">
        <is>
          <t>Amitriptyline</t>
        </is>
      </c>
      <c r="AP219" t="n">
        <v>325</v>
      </c>
      <c r="AQ219" t="n">
        <v>329</v>
      </c>
      <c r="AR219" t="n">
        <v>5</v>
      </c>
    </row>
    <row r="220">
      <c r="A220" s="1" t="n">
        <v>2</v>
      </c>
      <c r="B220" s="1" t="n">
        <v>3</v>
      </c>
      <c r="C220" s="1" t="n">
        <v>31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43.07</v>
      </c>
      <c r="H220" s="1" t="n">
        <v>46.4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4.87</v>
      </c>
      <c r="M220" s="1" t="n">
        <v>11.74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n">
        <v>40.07</v>
      </c>
      <c r="R220" s="1" t="n">
        <v>9.6</v>
      </c>
      <c r="S220" s="1" t="inlineStr">
        <is>
          <t>NA</t>
        </is>
      </c>
      <c r="T220" s="1" t="inlineStr">
        <is>
          <t>NA</t>
        </is>
      </c>
      <c r="U220" s="1" t="inlineStr">
        <is>
          <t>NA</t>
        </is>
      </c>
      <c r="V220" s="1" t="n">
        <v>4.11</v>
      </c>
      <c r="W220" s="1" t="n">
        <v>9.02</v>
      </c>
      <c r="X220" s="1" t="inlineStr">
        <is>
          <t>NA</t>
        </is>
      </c>
      <c r="Y220" s="1" t="inlineStr">
        <is>
          <t>NA</t>
        </is>
      </c>
      <c r="Z220" s="1" t="inlineStr">
        <is>
          <t>NA</t>
        </is>
      </c>
      <c r="AA220" s="1" t="n">
        <v>15</v>
      </c>
      <c r="AB220" s="1" t="n">
        <v>15</v>
      </c>
      <c r="AC220" s="1" t="inlineStr">
        <is>
          <t>NA</t>
        </is>
      </c>
      <c r="AD220" s="1" t="inlineStr">
        <is>
          <t>NA</t>
        </is>
      </c>
      <c r="AE220" s="1" t="inlineStr">
        <is>
          <t>NA</t>
        </is>
      </c>
      <c r="AF220" s="1" t="inlineStr">
        <is>
          <t>#</t>
        </is>
      </c>
      <c r="AG220" s="1" t="inlineStr">
        <is>
          <t>Hojatifar 2017</t>
        </is>
      </c>
      <c r="AN220" t="inlineStr">
        <is>
          <t>Mirtazapine</t>
        </is>
      </c>
      <c r="AO220" t="inlineStr">
        <is>
          <t>Venlafaxine</t>
        </is>
      </c>
      <c r="AP220" t="n">
        <v>188</v>
      </c>
      <c r="AQ220" t="n">
        <v>165</v>
      </c>
      <c r="AR220" t="n">
        <v>3</v>
      </c>
    </row>
    <row r="221">
      <c r="A221" s="1" t="n">
        <v>2</v>
      </c>
      <c r="B221" s="1" t="n">
        <v>3</v>
      </c>
      <c r="C221" s="1" t="n">
        <v>43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24.1</v>
      </c>
      <c r="H221" s="1" t="n">
        <v>23.7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10.7</v>
      </c>
      <c r="M221" s="1" t="n">
        <v>10.4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n">
        <v>-32.8</v>
      </c>
      <c r="R221" s="1" t="n">
        <v>-33.9</v>
      </c>
      <c r="S221" s="1" t="inlineStr">
        <is>
          <t>NA</t>
        </is>
      </c>
      <c r="T221" s="1" t="inlineStr">
        <is>
          <t>NA</t>
        </is>
      </c>
      <c r="U221" s="1" t="inlineStr">
        <is>
          <t>NA</t>
        </is>
      </c>
      <c r="V221" s="1" t="n">
        <v>10.3161133897203</v>
      </c>
      <c r="W221" s="1" t="n">
        <v>10.1518273868772</v>
      </c>
      <c r="X221" s="1" t="inlineStr">
        <is>
          <t>NA</t>
        </is>
      </c>
      <c r="Y221" s="1" t="inlineStr">
        <is>
          <t>NA</t>
        </is>
      </c>
      <c r="Z221" s="1" t="inlineStr">
        <is>
          <t>NA</t>
        </is>
      </c>
      <c r="AA221" s="1" t="n">
        <v>96</v>
      </c>
      <c r="AB221" s="1" t="n">
        <v>85</v>
      </c>
      <c r="AC221" s="1" t="inlineStr">
        <is>
          <t>NA</t>
        </is>
      </c>
      <c r="AD221" s="1" t="inlineStr">
        <is>
          <t>NA</t>
        </is>
      </c>
      <c r="AE221" s="1" t="inlineStr">
        <is>
          <t>NA</t>
        </is>
      </c>
      <c r="AF221" s="1" t="inlineStr">
        <is>
          <t>#</t>
        </is>
      </c>
      <c r="AG221" s="1" t="inlineStr">
        <is>
          <t>Hermens 2007</t>
        </is>
      </c>
      <c r="AN221" t="inlineStr">
        <is>
          <t>Trazodone</t>
        </is>
      </c>
      <c r="AO221" t="inlineStr">
        <is>
          <t>Fluoxetine</t>
        </is>
      </c>
      <c r="AP221" t="n">
        <v>127</v>
      </c>
      <c r="AQ221" t="n">
        <v>138</v>
      </c>
      <c r="AR221" t="n">
        <v>3</v>
      </c>
    </row>
    <row r="222">
      <c r="A222" s="1" t="n">
        <v>2</v>
      </c>
      <c r="B222" s="1" t="n">
        <v>3</v>
      </c>
      <c r="C222" s="1" t="n">
        <v>60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23.8</v>
      </c>
      <c r="H222" s="1" t="n">
        <v>25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4.7</v>
      </c>
      <c r="M222" s="1" t="n">
        <v>5.3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n">
        <v>22.8</v>
      </c>
      <c r="R222" s="1" t="n">
        <v>16.6</v>
      </c>
      <c r="S222" s="1" t="inlineStr">
        <is>
          <t>NA</t>
        </is>
      </c>
      <c r="T222" s="1" t="inlineStr">
        <is>
          <t>NA</t>
        </is>
      </c>
      <c r="U222" s="1" t="inlineStr">
        <is>
          <t>NA</t>
        </is>
      </c>
      <c r="V222" s="1" t="n">
        <v>4.9</v>
      </c>
      <c r="W222" s="1" t="n">
        <v>6.9</v>
      </c>
      <c r="X222" s="1" t="inlineStr">
        <is>
          <t>NA</t>
        </is>
      </c>
      <c r="Y222" s="1" t="inlineStr">
        <is>
          <t>NA</t>
        </is>
      </c>
      <c r="Z222" s="1" t="inlineStr">
        <is>
          <t>NA</t>
        </is>
      </c>
      <c r="AA222" s="1" t="n">
        <v>10</v>
      </c>
      <c r="AB222" s="1" t="n">
        <v>10</v>
      </c>
      <c r="AC222" s="1" t="inlineStr">
        <is>
          <t>NA</t>
        </is>
      </c>
      <c r="AD222" s="1" t="inlineStr">
        <is>
          <t>NA</t>
        </is>
      </c>
      <c r="AE222" s="1" t="inlineStr">
        <is>
          <t>NA</t>
        </is>
      </c>
      <c r="AF222" s="1" t="inlineStr">
        <is>
          <t>#</t>
        </is>
      </c>
      <c r="AG222" s="1" t="inlineStr">
        <is>
          <t>Hemat-Far 2012</t>
        </is>
      </c>
      <c r="AN222" t="inlineStr">
        <is>
          <t>Trazodone</t>
        </is>
      </c>
      <c r="AO222" t="inlineStr">
        <is>
          <t>Amitriptyline</t>
        </is>
      </c>
      <c r="AP222" t="n">
        <v>16</v>
      </c>
      <c r="AQ222" t="n">
        <v>20</v>
      </c>
      <c r="AR222" t="n">
        <v>1</v>
      </c>
    </row>
    <row r="223">
      <c r="A223" s="1" t="n">
        <v>2</v>
      </c>
      <c r="B223" s="1" t="n">
        <v>3</v>
      </c>
      <c r="C223" s="1" t="n">
        <v>64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16.55</v>
      </c>
      <c r="H223" s="1" t="n">
        <v>19.3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4.14</v>
      </c>
      <c r="M223" s="1" t="n">
        <v>4.83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n">
        <v>13.85</v>
      </c>
      <c r="R223" s="1" t="n">
        <v>15</v>
      </c>
      <c r="S223" s="1" t="inlineStr">
        <is>
          <t>NA</t>
        </is>
      </c>
      <c r="T223" s="1" t="inlineStr">
        <is>
          <t>NA</t>
        </is>
      </c>
      <c r="U223" s="1" t="inlineStr">
        <is>
          <t>NA</t>
        </is>
      </c>
      <c r="V223" s="1" t="n">
        <v>3.16</v>
      </c>
      <c r="W223" s="1" t="n">
        <v>4.93</v>
      </c>
      <c r="X223" s="1" t="inlineStr">
        <is>
          <t>NA</t>
        </is>
      </c>
      <c r="Y223" s="1" t="inlineStr">
        <is>
          <t>NA</t>
        </is>
      </c>
      <c r="Z223" s="1" t="inlineStr">
        <is>
          <t>NA</t>
        </is>
      </c>
      <c r="AA223" s="1" t="n">
        <v>20</v>
      </c>
      <c r="AB223" s="1" t="n">
        <v>20</v>
      </c>
      <c r="AC223" s="1" t="inlineStr">
        <is>
          <t>NA</t>
        </is>
      </c>
      <c r="AD223" s="1" t="inlineStr">
        <is>
          <t>NA</t>
        </is>
      </c>
      <c r="AE223" s="1" t="inlineStr">
        <is>
          <t>NA</t>
        </is>
      </c>
      <c r="AF223" s="1" t="inlineStr">
        <is>
          <t>#</t>
        </is>
      </c>
      <c r="AG223" s="1" t="inlineStr">
        <is>
          <t>Roy 2018</t>
        </is>
      </c>
      <c r="AN223" t="inlineStr">
        <is>
          <t>Behavioural activation (BA) individual</t>
        </is>
      </c>
      <c r="AO223" t="inlineStr">
        <is>
          <t>Any psychotherapy</t>
        </is>
      </c>
      <c r="AP223" t="n">
        <v>21</v>
      </c>
      <c r="AQ223" t="n">
        <v>22</v>
      </c>
      <c r="AR223" t="n">
        <v>1</v>
      </c>
    </row>
    <row r="224">
      <c r="A224" s="1" t="n">
        <v>2</v>
      </c>
      <c r="B224" s="1" t="n">
        <v>4</v>
      </c>
      <c r="C224" s="1" t="n">
        <v>10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28.33</v>
      </c>
      <c r="H224" s="1" t="n">
        <v>28.27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5.55</v>
      </c>
      <c r="M224" s="1" t="n">
        <v>6.98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n">
        <v>20.47</v>
      </c>
      <c r="R224" s="1" t="n">
        <v>10.87</v>
      </c>
      <c r="S224" s="1" t="inlineStr">
        <is>
          <t>NA</t>
        </is>
      </c>
      <c r="T224" s="1" t="inlineStr">
        <is>
          <t>NA</t>
        </is>
      </c>
      <c r="U224" s="1" t="inlineStr">
        <is>
          <t>NA</t>
        </is>
      </c>
      <c r="V224" s="1" t="n">
        <v>10.68</v>
      </c>
      <c r="W224" s="1" t="n">
        <v>7.7</v>
      </c>
      <c r="X224" s="1" t="inlineStr">
        <is>
          <t>NA</t>
        </is>
      </c>
      <c r="Y224" s="1" t="inlineStr">
        <is>
          <t>NA</t>
        </is>
      </c>
      <c r="Z224" s="1" t="inlineStr">
        <is>
          <t>NA</t>
        </is>
      </c>
      <c r="AA224" s="1" t="n">
        <v>15</v>
      </c>
      <c r="AB224" s="1" t="n">
        <v>15</v>
      </c>
      <c r="AC224" s="1" t="inlineStr">
        <is>
          <t>NA</t>
        </is>
      </c>
      <c r="AD224" s="1" t="inlineStr">
        <is>
          <t>NA</t>
        </is>
      </c>
      <c r="AE224" s="1" t="inlineStr">
        <is>
          <t>NA</t>
        </is>
      </c>
      <c r="AF224" s="1" t="inlineStr">
        <is>
          <t>#</t>
        </is>
      </c>
      <c r="AG224" s="1" t="inlineStr">
        <is>
          <t>Beach 1992</t>
        </is>
      </c>
      <c r="AN224" t="inlineStr">
        <is>
          <t>Behavioural activation (BA) individual</t>
        </is>
      </c>
      <c r="AO224" t="inlineStr">
        <is>
          <t>Sertraline</t>
        </is>
      </c>
      <c r="AP224" t="n">
        <v>50</v>
      </c>
      <c r="AQ224" t="n">
        <v>50</v>
      </c>
      <c r="AR224" t="n">
        <v>1</v>
      </c>
    </row>
    <row r="225">
      <c r="A225" s="1" t="n">
        <v>2</v>
      </c>
      <c r="B225" s="1" t="n">
        <v>4</v>
      </c>
      <c r="C225" s="1" t="n">
        <v>15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39.7</v>
      </c>
      <c r="H225" s="1" t="n">
        <v>39.5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7.1</v>
      </c>
      <c r="M225" s="1" t="n">
        <v>8.6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n">
        <v>35.21</v>
      </c>
      <c r="R225" s="1" t="n">
        <v>29.2</v>
      </c>
      <c r="S225" s="1" t="inlineStr">
        <is>
          <t>NA</t>
        </is>
      </c>
      <c r="T225" s="1" t="inlineStr">
        <is>
          <t>NA</t>
        </is>
      </c>
      <c r="U225" s="1" t="inlineStr">
        <is>
          <t>NA</t>
        </is>
      </c>
      <c r="V225" s="1" t="n">
        <v>9.68</v>
      </c>
      <c r="W225" s="1" t="n">
        <v>10.66</v>
      </c>
      <c r="X225" s="1" t="inlineStr">
        <is>
          <t>NA</t>
        </is>
      </c>
      <c r="Y225" s="1" t="inlineStr">
        <is>
          <t>NA</t>
        </is>
      </c>
      <c r="Z225" s="1" t="inlineStr">
        <is>
          <t>NA</t>
        </is>
      </c>
      <c r="AA225" s="1" t="n">
        <v>132</v>
      </c>
      <c r="AB225" s="1" t="n">
        <v>131</v>
      </c>
      <c r="AC225" s="1" t="inlineStr">
        <is>
          <t>NA</t>
        </is>
      </c>
      <c r="AD225" s="1" t="inlineStr">
        <is>
          <t>NA</t>
        </is>
      </c>
      <c r="AE225" s="1" t="inlineStr">
        <is>
          <t>NA</t>
        </is>
      </c>
      <c r="AF225" s="1" t="inlineStr">
        <is>
          <t>#</t>
        </is>
      </c>
      <c r="AG225" s="1" t="inlineStr">
        <is>
          <t>Kramer 2014</t>
        </is>
      </c>
      <c r="AN225" t="inlineStr">
        <is>
          <t>CBT individual (15 sessions or over)</t>
        </is>
      </c>
      <c r="AO225" t="inlineStr">
        <is>
          <t>Computerised-CBT (CCBT) with support</t>
        </is>
      </c>
      <c r="AP225" t="n">
        <v>77</v>
      </c>
      <c r="AQ225" t="n">
        <v>77</v>
      </c>
      <c r="AR225" t="n">
        <v>1</v>
      </c>
    </row>
    <row r="226">
      <c r="A226" s="1" t="n">
        <v>2</v>
      </c>
      <c r="B226" s="1" t="n">
        <v>4</v>
      </c>
      <c r="C226" s="1" t="n">
        <v>16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22.4</v>
      </c>
      <c r="H226" s="1" t="n">
        <v>25.2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5.5</v>
      </c>
      <c r="M226" s="1" t="n">
        <v>5.7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n">
        <v>22</v>
      </c>
      <c r="R226" s="1" t="n">
        <v>8.800000000000001</v>
      </c>
      <c r="S226" s="1" t="inlineStr">
        <is>
          <t>NA</t>
        </is>
      </c>
      <c r="T226" s="1" t="inlineStr">
        <is>
          <t>NA</t>
        </is>
      </c>
      <c r="U226" s="1" t="inlineStr">
        <is>
          <t>NA</t>
        </is>
      </c>
      <c r="V226" s="1" t="n">
        <v>4.5</v>
      </c>
      <c r="W226" s="1" t="n">
        <v>6.3</v>
      </c>
      <c r="X226" s="1" t="inlineStr">
        <is>
          <t>NA</t>
        </is>
      </c>
      <c r="Y226" s="1" t="inlineStr">
        <is>
          <t>NA</t>
        </is>
      </c>
      <c r="Z226" s="1" t="inlineStr">
        <is>
          <t>NA</t>
        </is>
      </c>
      <c r="AA226" s="1" t="n">
        <v>20</v>
      </c>
      <c r="AB226" s="1" t="n">
        <v>19</v>
      </c>
      <c r="AC226" s="1" t="inlineStr">
        <is>
          <t>NA</t>
        </is>
      </c>
      <c r="AD226" s="1" t="inlineStr">
        <is>
          <t>NA</t>
        </is>
      </c>
      <c r="AE226" s="1" t="inlineStr">
        <is>
          <t>NA</t>
        </is>
      </c>
      <c r="AF226" s="1" t="inlineStr">
        <is>
          <t>#</t>
        </is>
      </c>
      <c r="AG226" s="1" t="inlineStr">
        <is>
          <t>Arean 1993</t>
        </is>
      </c>
      <c r="AN226" t="inlineStr">
        <is>
          <t>CBT individual (15 sessions or over)</t>
        </is>
      </c>
      <c r="AO226" t="inlineStr">
        <is>
          <t>Short-term psychodynamic psychotherapy individual</t>
        </is>
      </c>
      <c r="AP226" t="n">
        <v>119</v>
      </c>
      <c r="AQ226" t="n">
        <v>118</v>
      </c>
      <c r="AR226" t="n">
        <v>1</v>
      </c>
    </row>
    <row r="227">
      <c r="A227" s="1" t="n">
        <v>2</v>
      </c>
      <c r="B227" s="1" t="n">
        <v>4</v>
      </c>
      <c r="C227" s="1" t="n">
        <v>20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19.6</v>
      </c>
      <c r="H227" s="1" t="n">
        <v>20.2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3.7</v>
      </c>
      <c r="M227" s="1" t="n">
        <v>4.4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n">
        <v>19</v>
      </c>
      <c r="R227" s="1" t="n">
        <v>9.6</v>
      </c>
      <c r="S227" s="1" t="inlineStr">
        <is>
          <t>NA</t>
        </is>
      </c>
      <c r="T227" s="1" t="inlineStr">
        <is>
          <t>NA</t>
        </is>
      </c>
      <c r="U227" s="1" t="inlineStr">
        <is>
          <t>NA</t>
        </is>
      </c>
      <c r="V227" s="1" t="n">
        <v>4.5</v>
      </c>
      <c r="W227" s="1" t="n">
        <v>5.5</v>
      </c>
      <c r="X227" s="1" t="inlineStr">
        <is>
          <t>NA</t>
        </is>
      </c>
      <c r="Y227" s="1" t="inlineStr">
        <is>
          <t>NA</t>
        </is>
      </c>
      <c r="Z227" s="1" t="inlineStr">
        <is>
          <t>NA</t>
        </is>
      </c>
      <c r="AA227" s="1" t="n">
        <v>39</v>
      </c>
      <c r="AB227" s="1" t="n">
        <v>33</v>
      </c>
      <c r="AC227" s="1" t="inlineStr">
        <is>
          <t>NA</t>
        </is>
      </c>
      <c r="AD227" s="1" t="inlineStr">
        <is>
          <t>NA</t>
        </is>
      </c>
      <c r="AE227" s="1" t="inlineStr">
        <is>
          <t>NA</t>
        </is>
      </c>
      <c r="AF227" s="1" t="inlineStr">
        <is>
          <t>#</t>
        </is>
      </c>
      <c r="AG227" s="1" t="inlineStr">
        <is>
          <t>Jamison 1995</t>
        </is>
      </c>
      <c r="AN227" t="inlineStr">
        <is>
          <t>CBT individual (15 sessions or over)</t>
        </is>
      </c>
      <c r="AO227" t="inlineStr">
        <is>
          <t>Venlafaxine</t>
        </is>
      </c>
      <c r="AP227" t="n">
        <v>12</v>
      </c>
      <c r="AQ227" t="n">
        <v>12</v>
      </c>
      <c r="AR227" t="n">
        <v>1</v>
      </c>
    </row>
    <row r="228">
      <c r="A228" s="1" t="n">
        <v>2</v>
      </c>
      <c r="B228" s="1" t="n">
        <v>4</v>
      </c>
      <c r="C228" s="1" t="n">
        <v>20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13.3</v>
      </c>
      <c r="H228" s="1" t="n">
        <v>13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2.7</v>
      </c>
      <c r="M228" s="1" t="n">
        <v>3.4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n">
        <v>10.4</v>
      </c>
      <c r="R228" s="1" t="n">
        <v>6.2</v>
      </c>
      <c r="S228" s="1" t="inlineStr">
        <is>
          <t>NA</t>
        </is>
      </c>
      <c r="T228" s="1" t="inlineStr">
        <is>
          <t>NA</t>
        </is>
      </c>
      <c r="U228" s="1" t="inlineStr">
        <is>
          <t>NA</t>
        </is>
      </c>
      <c r="V228" s="1" t="n">
        <v>3.9</v>
      </c>
      <c r="W228" s="1" t="n">
        <v>3.6</v>
      </c>
      <c r="X228" s="1" t="inlineStr">
        <is>
          <t>NA</t>
        </is>
      </c>
      <c r="Y228" s="1" t="inlineStr">
        <is>
          <t>NA</t>
        </is>
      </c>
      <c r="Z228" s="1" t="inlineStr">
        <is>
          <t>NA</t>
        </is>
      </c>
      <c r="AA228" s="1" t="n">
        <v>89</v>
      </c>
      <c r="AB228" s="1" t="n">
        <v>94</v>
      </c>
      <c r="AC228" s="1" t="inlineStr">
        <is>
          <t>NA</t>
        </is>
      </c>
      <c r="AD228" s="1" t="inlineStr">
        <is>
          <t>NA</t>
        </is>
      </c>
      <c r="AE228" s="1" t="inlineStr">
        <is>
          <t>NA</t>
        </is>
      </c>
      <c r="AF228" s="1" t="inlineStr">
        <is>
          <t>#</t>
        </is>
      </c>
      <c r="AG228" s="1" t="inlineStr">
        <is>
          <t>Naeem 2014</t>
        </is>
      </c>
      <c r="AN228" t="inlineStr">
        <is>
          <t>CBT individual (under 15 sessions)</t>
        </is>
      </c>
      <c r="AO228" t="inlineStr">
        <is>
          <t>Escitalopram</t>
        </is>
      </c>
      <c r="AP228" t="n">
        <v>15</v>
      </c>
      <c r="AQ228" t="n">
        <v>11</v>
      </c>
      <c r="AR228" t="n">
        <v>1</v>
      </c>
    </row>
    <row r="229">
      <c r="A229" s="1" t="n">
        <v>2</v>
      </c>
      <c r="B229" s="1" t="n">
        <v>4</v>
      </c>
      <c r="C229" s="1" t="n">
        <v>23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20.3</v>
      </c>
      <c r="H229" s="1" t="n">
        <v>20.4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1.66</v>
      </c>
      <c r="M229" s="1" t="n">
        <v>1.54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n">
        <v>18</v>
      </c>
      <c r="R229" s="1" t="n">
        <v>11.9</v>
      </c>
      <c r="S229" s="1" t="inlineStr">
        <is>
          <t>NA</t>
        </is>
      </c>
      <c r="T229" s="1" t="inlineStr">
        <is>
          <t>NA</t>
        </is>
      </c>
      <c r="U229" s="1" t="inlineStr">
        <is>
          <t>NA</t>
        </is>
      </c>
      <c r="V229" s="1" t="n">
        <v>5.49</v>
      </c>
      <c r="W229" s="1" t="n">
        <v>5.09</v>
      </c>
      <c r="X229" s="1" t="inlineStr">
        <is>
          <t>NA</t>
        </is>
      </c>
      <c r="Y229" s="1" t="inlineStr">
        <is>
          <t>NA</t>
        </is>
      </c>
      <c r="Z229" s="1" t="inlineStr">
        <is>
          <t>NA</t>
        </is>
      </c>
      <c r="AA229" s="1" t="n">
        <v>45</v>
      </c>
      <c r="AB229" s="1" t="n">
        <v>39</v>
      </c>
      <c r="AC229" s="1" t="inlineStr">
        <is>
          <t>NA</t>
        </is>
      </c>
      <c r="AD229" s="1" t="inlineStr">
        <is>
          <t>NA</t>
        </is>
      </c>
      <c r="AE229" s="1" t="inlineStr">
        <is>
          <t>NA</t>
        </is>
      </c>
      <c r="AF229" s="1" t="inlineStr">
        <is>
          <t>#</t>
        </is>
      </c>
      <c r="AG229" s="1" t="inlineStr">
        <is>
          <t>Rickhi 2011</t>
        </is>
      </c>
      <c r="AN229" t="inlineStr">
        <is>
          <t>CBT individual (under 15 sessions)</t>
        </is>
      </c>
      <c r="AO229" t="inlineStr">
        <is>
          <t>Any TCA</t>
        </is>
      </c>
      <c r="AP229" t="n">
        <v>22</v>
      </c>
      <c r="AQ229" t="n">
        <v>21</v>
      </c>
      <c r="AR229" t="n">
        <v>1</v>
      </c>
    </row>
    <row r="230">
      <c r="A230" s="1" t="n">
        <v>2</v>
      </c>
      <c r="B230" s="1" t="n">
        <v>4</v>
      </c>
      <c r="C230" s="1" t="n">
        <v>25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20.83</v>
      </c>
      <c r="H230" s="1" t="n">
        <v>25.76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7.58</v>
      </c>
      <c r="M230" s="1" t="n">
        <v>8.529999999999999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n">
        <v>21.27</v>
      </c>
      <c r="R230" s="1" t="n">
        <v>13.48</v>
      </c>
      <c r="S230" s="1" t="inlineStr">
        <is>
          <t>NA</t>
        </is>
      </c>
      <c r="T230" s="1" t="inlineStr">
        <is>
          <t>NA</t>
        </is>
      </c>
      <c r="U230" s="1" t="inlineStr">
        <is>
          <t>NA</t>
        </is>
      </c>
      <c r="V230" s="1" t="n">
        <v>7.86</v>
      </c>
      <c r="W230" s="1" t="n">
        <v>9.279999999999999</v>
      </c>
      <c r="X230" s="1" t="inlineStr">
        <is>
          <t>NA</t>
        </is>
      </c>
      <c r="Y230" s="1" t="inlineStr">
        <is>
          <t>NA</t>
        </is>
      </c>
      <c r="Z230" s="1" t="inlineStr">
        <is>
          <t>NA</t>
        </is>
      </c>
      <c r="AA230" s="1" t="n">
        <v>30</v>
      </c>
      <c r="AB230" s="1" t="n">
        <v>25</v>
      </c>
      <c r="AC230" s="1" t="inlineStr">
        <is>
          <t>NA</t>
        </is>
      </c>
      <c r="AD230" s="1" t="inlineStr">
        <is>
          <t>NA</t>
        </is>
      </c>
      <c r="AE230" s="1" t="inlineStr">
        <is>
          <t>NA</t>
        </is>
      </c>
      <c r="AF230" s="1" t="inlineStr">
        <is>
          <t>#</t>
        </is>
      </c>
      <c r="AG230" s="1" t="inlineStr">
        <is>
          <t>Choi 2012</t>
        </is>
      </c>
      <c r="AN230" t="inlineStr">
        <is>
          <t>Third-wave cognitive therapy individual</t>
        </is>
      </c>
      <c r="AO230" t="inlineStr">
        <is>
          <t>Citalopram</t>
        </is>
      </c>
      <c r="AP230" t="n">
        <v>16</v>
      </c>
      <c r="AQ230" t="n">
        <v>12</v>
      </c>
      <c r="AR230" t="n">
        <v>1</v>
      </c>
    </row>
    <row r="231">
      <c r="A231" s="1" t="n">
        <v>2</v>
      </c>
      <c r="B231" s="1" t="n">
        <v>4</v>
      </c>
      <c r="C231" s="1" t="n">
        <v>25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17</v>
      </c>
      <c r="H231" s="1" t="n">
        <v>19.6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5.52</v>
      </c>
      <c r="M231" s="1" t="n">
        <v>4.1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n">
        <v>14.52</v>
      </c>
      <c r="R231" s="1" t="n">
        <v>8.23</v>
      </c>
      <c r="S231" s="1" t="inlineStr">
        <is>
          <t>NA</t>
        </is>
      </c>
      <c r="T231" s="1" t="inlineStr">
        <is>
          <t>NA</t>
        </is>
      </c>
      <c r="U231" s="1" t="inlineStr">
        <is>
          <t>NA</t>
        </is>
      </c>
      <c r="V231" s="1" t="n">
        <v>5.75</v>
      </c>
      <c r="W231" s="1" t="n">
        <v>5.76</v>
      </c>
      <c r="X231" s="1" t="inlineStr">
        <is>
          <t>NA</t>
        </is>
      </c>
      <c r="Y231" s="1" t="inlineStr">
        <is>
          <t>NA</t>
        </is>
      </c>
      <c r="Z231" s="1" t="inlineStr">
        <is>
          <t>NA</t>
        </is>
      </c>
      <c r="AA231" s="1" t="n">
        <v>25</v>
      </c>
      <c r="AB231" s="1" t="n">
        <v>25</v>
      </c>
      <c r="AC231" s="1" t="inlineStr">
        <is>
          <t>NA</t>
        </is>
      </c>
      <c r="AD231" s="1" t="inlineStr">
        <is>
          <t>NA</t>
        </is>
      </c>
      <c r="AE231" s="1" t="inlineStr">
        <is>
          <t>NA</t>
        </is>
      </c>
      <c r="AF231" s="1" t="inlineStr">
        <is>
          <t>#</t>
        </is>
      </c>
      <c r="AG231" s="1" t="inlineStr">
        <is>
          <t>Lindegaard 2019</t>
        </is>
      </c>
      <c r="AN231" t="inlineStr">
        <is>
          <t>Problem solving individual</t>
        </is>
      </c>
      <c r="AO231" t="inlineStr">
        <is>
          <t>Non-directive/supportive/person-centred counselling</t>
        </is>
      </c>
      <c r="AP231" t="n">
        <v>122</v>
      </c>
      <c r="AQ231" t="n">
        <v>124</v>
      </c>
      <c r="AR231" t="n">
        <v>2</v>
      </c>
    </row>
    <row r="232">
      <c r="A232" s="1" t="n">
        <v>2</v>
      </c>
      <c r="B232" s="1" t="n">
        <v>4</v>
      </c>
      <c r="C232" s="1" t="n">
        <v>65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15.13</v>
      </c>
      <c r="H232" s="1" t="n">
        <v>14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4.08</v>
      </c>
      <c r="M232" s="1" t="n">
        <v>4.47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n">
        <v>12.82</v>
      </c>
      <c r="R232" s="1" t="n">
        <v>3.45</v>
      </c>
      <c r="S232" s="1" t="inlineStr">
        <is>
          <t>NA</t>
        </is>
      </c>
      <c r="T232" s="1" t="inlineStr">
        <is>
          <t>NA</t>
        </is>
      </c>
      <c r="U232" s="1" t="inlineStr">
        <is>
          <t>NA</t>
        </is>
      </c>
      <c r="V232" s="1" t="n">
        <v>5.69</v>
      </c>
      <c r="W232" s="1" t="n">
        <v>3.8</v>
      </c>
      <c r="X232" s="1" t="inlineStr">
        <is>
          <t>NA</t>
        </is>
      </c>
      <c r="Y232" s="1" t="inlineStr">
        <is>
          <t>NA</t>
        </is>
      </c>
      <c r="Z232" s="1" t="inlineStr">
        <is>
          <t>NA</t>
        </is>
      </c>
      <c r="AA232" s="1" t="n">
        <v>23</v>
      </c>
      <c r="AB232" s="1" t="n">
        <v>20</v>
      </c>
      <c r="AC232" s="1" t="inlineStr">
        <is>
          <t>NA</t>
        </is>
      </c>
      <c r="AD232" s="1" t="inlineStr">
        <is>
          <t>NA</t>
        </is>
      </c>
      <c r="AE232" s="1" t="inlineStr">
        <is>
          <t>NA</t>
        </is>
      </c>
      <c r="AF232" s="1" t="inlineStr">
        <is>
          <t>#</t>
        </is>
      </c>
      <c r="AG232" s="1" t="inlineStr">
        <is>
          <t>Umadevi 2013</t>
        </is>
      </c>
      <c r="AN232" t="inlineStr">
        <is>
          <t>Mindfulness meditation CD with support</t>
        </is>
      </c>
      <c r="AO232" t="inlineStr">
        <is>
          <t>Relaxation training CD with support</t>
        </is>
      </c>
      <c r="AP232" t="n">
        <v>19</v>
      </c>
      <c r="AQ232" t="n">
        <v>18</v>
      </c>
      <c r="AR232" t="n">
        <v>1</v>
      </c>
    </row>
    <row r="233">
      <c r="A233" s="1" t="n">
        <v>2</v>
      </c>
      <c r="B233" s="1" t="n">
        <v>6</v>
      </c>
      <c r="C233" s="1" t="n">
        <v>40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29.6</v>
      </c>
      <c r="H233" s="1" t="n">
        <v>29.1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4.9</v>
      </c>
      <c r="M233" s="1" t="n">
        <v>4.5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n">
        <v>9.1</v>
      </c>
      <c r="R233" s="1" t="n">
        <v>8.9</v>
      </c>
      <c r="S233" s="1" t="inlineStr">
        <is>
          <t>NA</t>
        </is>
      </c>
      <c r="T233" s="1" t="inlineStr">
        <is>
          <t>NA</t>
        </is>
      </c>
      <c r="U233" s="1" t="inlineStr">
        <is>
          <t>NA</t>
        </is>
      </c>
      <c r="V233" s="1" t="n">
        <v>7.13991733475345</v>
      </c>
      <c r="W233" s="1" t="n">
        <v>6.92086933096263</v>
      </c>
      <c r="X233" s="1" t="inlineStr">
        <is>
          <t>NA</t>
        </is>
      </c>
      <c r="Y233" s="1" t="inlineStr">
        <is>
          <t>NA</t>
        </is>
      </c>
      <c r="Z233" s="1" t="inlineStr">
        <is>
          <t>NA</t>
        </is>
      </c>
      <c r="AA233" s="1" t="n">
        <v>136</v>
      </c>
      <c r="AB233" s="1" t="n">
        <v>133</v>
      </c>
      <c r="AC233" s="1" t="inlineStr">
        <is>
          <t>NA</t>
        </is>
      </c>
      <c r="AD233" s="1" t="inlineStr">
        <is>
          <t>NA</t>
        </is>
      </c>
      <c r="AE233" s="1" t="inlineStr">
        <is>
          <t>NA</t>
        </is>
      </c>
      <c r="AF233" s="1" t="inlineStr">
        <is>
          <t>#</t>
        </is>
      </c>
      <c r="AG233" s="1" t="inlineStr">
        <is>
          <t>Leinonen 1999</t>
        </is>
      </c>
      <c r="AN233" t="inlineStr">
        <is>
          <t>Short-term psychodynamic psychotherapy individual</t>
        </is>
      </c>
      <c r="AO233" t="inlineStr">
        <is>
          <t>Any psychotherapy</t>
        </is>
      </c>
      <c r="AP233" t="n">
        <v>16</v>
      </c>
      <c r="AQ233" t="n">
        <v>15</v>
      </c>
      <c r="AR233" t="n">
        <v>1</v>
      </c>
    </row>
    <row r="234">
      <c r="A234" s="1" t="n">
        <v>2</v>
      </c>
      <c r="B234" s="1" t="n">
        <v>6</v>
      </c>
      <c r="C234" s="1" t="n">
        <v>42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36</v>
      </c>
      <c r="H234" s="1" t="n">
        <v>35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6</v>
      </c>
      <c r="M234" s="1" t="n">
        <v>6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n">
        <v>-58.3</v>
      </c>
      <c r="R234" s="1" t="n">
        <v>-55.9</v>
      </c>
      <c r="S234" s="1" t="inlineStr">
        <is>
          <t>NA</t>
        </is>
      </c>
      <c r="T234" s="1" t="inlineStr">
        <is>
          <t>NA</t>
        </is>
      </c>
      <c r="U234" s="1" t="inlineStr">
        <is>
          <t>NA</t>
        </is>
      </c>
      <c r="V234" s="1" t="n">
        <v>7.74229934517821</v>
      </c>
      <c r="W234" s="1" t="n">
        <v>7.74229934517821</v>
      </c>
      <c r="X234" s="1" t="inlineStr">
        <is>
          <t>NA</t>
        </is>
      </c>
      <c r="Y234" s="1" t="inlineStr">
        <is>
          <t>NA</t>
        </is>
      </c>
      <c r="Z234" s="1" t="inlineStr">
        <is>
          <t>NA</t>
        </is>
      </c>
      <c r="AA234" s="1" t="n">
        <v>145</v>
      </c>
      <c r="AB234" s="1" t="n">
        <v>147</v>
      </c>
      <c r="AC234" s="1" t="inlineStr">
        <is>
          <t>NA</t>
        </is>
      </c>
      <c r="AD234" s="1" t="inlineStr">
        <is>
          <t>NA</t>
        </is>
      </c>
      <c r="AE234" s="1" t="inlineStr">
        <is>
          <t>NA</t>
        </is>
      </c>
      <c r="AF234" s="1" t="inlineStr">
        <is>
          <t>#</t>
        </is>
      </c>
      <c r="AG234" s="1" t="inlineStr">
        <is>
          <t>Versiani 2005</t>
        </is>
      </c>
      <c r="AN234" t="inlineStr">
        <is>
          <t>CBT individual (under 15 sessions) + pill placebo</t>
        </is>
      </c>
      <c r="AO234" t="inlineStr">
        <is>
          <t>CBT individual (under 15 sessions) + sertraline</t>
        </is>
      </c>
      <c r="AP234" t="n">
        <v>44</v>
      </c>
      <c r="AQ234" t="n">
        <v>38</v>
      </c>
      <c r="AR234" t="n">
        <v>1</v>
      </c>
    </row>
    <row r="235">
      <c r="A235" s="1" t="n">
        <v>2</v>
      </c>
      <c r="B235" s="1" t="n">
        <v>6</v>
      </c>
      <c r="C235" s="1" t="n">
        <v>42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26</v>
      </c>
      <c r="H235" s="1" t="n">
        <v>26.1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4.4</v>
      </c>
      <c r="M235" s="1" t="n">
        <v>4.3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n">
        <v>-40.2</v>
      </c>
      <c r="R235" s="1" t="n">
        <v>-36.4</v>
      </c>
      <c r="S235" s="1" t="inlineStr">
        <is>
          <t>NA</t>
        </is>
      </c>
      <c r="T235" s="1" t="inlineStr">
        <is>
          <t>NA</t>
        </is>
      </c>
      <c r="U235" s="1" t="inlineStr">
        <is>
          <t>NA</t>
        </is>
      </c>
      <c r="V235" s="1" t="n">
        <v>6.86610733001493</v>
      </c>
      <c r="W235" s="1" t="n">
        <v>6.81134532906722</v>
      </c>
      <c r="X235" s="1" t="inlineStr">
        <is>
          <t>NA</t>
        </is>
      </c>
      <c r="Y235" s="1" t="inlineStr">
        <is>
          <t>NA</t>
        </is>
      </c>
      <c r="Z235" s="1" t="inlineStr">
        <is>
          <t>NA</t>
        </is>
      </c>
      <c r="AA235" s="1" t="n">
        <v>60</v>
      </c>
      <c r="AB235" s="1" t="n">
        <v>63</v>
      </c>
      <c r="AC235" s="1" t="inlineStr">
        <is>
          <t>NA</t>
        </is>
      </c>
      <c r="AD235" s="1" t="inlineStr">
        <is>
          <t>NA</t>
        </is>
      </c>
      <c r="AE235" s="1" t="inlineStr">
        <is>
          <t>NA</t>
        </is>
      </c>
      <c r="AF235" s="1" t="inlineStr">
        <is>
          <t>#</t>
        </is>
      </c>
      <c r="AG235" s="1" t="inlineStr">
        <is>
          <t>Wheatley 1998</t>
        </is>
      </c>
      <c r="AN235" t="inlineStr">
        <is>
          <t>Interpersonal psychotherapy (IPT) individual + pill placebo</t>
        </is>
      </c>
      <c r="AO235" t="inlineStr">
        <is>
          <t>Amitriptyline</t>
        </is>
      </c>
      <c r="AP235" t="n">
        <v>22</v>
      </c>
      <c r="AQ235" t="n">
        <v>14</v>
      </c>
      <c r="AR235" t="n">
        <v>1</v>
      </c>
    </row>
    <row r="236">
      <c r="A236" s="1" t="n">
        <v>2</v>
      </c>
      <c r="B236" s="1" t="n">
        <v>6</v>
      </c>
      <c r="C236" s="1" t="n">
        <v>42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23.4</v>
      </c>
      <c r="H236" s="1" t="n">
        <v>23.1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1.9</v>
      </c>
      <c r="M236" s="1" t="n">
        <v>2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n">
        <v>7.5</v>
      </c>
      <c r="R236" s="1" t="n">
        <v>8.300000000000001</v>
      </c>
      <c r="S236" s="1" t="inlineStr">
        <is>
          <t>NA</t>
        </is>
      </c>
      <c r="T236" s="1" t="inlineStr">
        <is>
          <t>NA</t>
        </is>
      </c>
      <c r="U236" s="1" t="inlineStr">
        <is>
          <t>NA</t>
        </is>
      </c>
      <c r="V236" s="1" t="n">
        <v>2.2</v>
      </c>
      <c r="W236" s="1" t="n">
        <v>2.3</v>
      </c>
      <c r="X236" s="1" t="inlineStr">
        <is>
          <t>NA</t>
        </is>
      </c>
      <c r="Y236" s="1" t="inlineStr">
        <is>
          <t>NA</t>
        </is>
      </c>
      <c r="Z236" s="1" t="inlineStr">
        <is>
          <t>NA</t>
        </is>
      </c>
      <c r="AA236" s="1" t="n">
        <v>79</v>
      </c>
      <c r="AB236" s="1" t="n">
        <v>79</v>
      </c>
      <c r="AC236" s="1" t="inlineStr">
        <is>
          <t>NA</t>
        </is>
      </c>
      <c r="AD236" s="1" t="inlineStr">
        <is>
          <t>NA</t>
        </is>
      </c>
      <c r="AE236" s="1" t="inlineStr">
        <is>
          <t>NA</t>
        </is>
      </c>
      <c r="AF236" s="1" t="inlineStr">
        <is>
          <t>#</t>
        </is>
      </c>
      <c r="AG236" s="1" t="inlineStr">
        <is>
          <t>Zhang 2019</t>
        </is>
      </c>
      <c r="AN236" t="inlineStr">
        <is>
          <t>Citalopram</t>
        </is>
      </c>
      <c r="AO236" t="inlineStr">
        <is>
          <t>Escitalopram</t>
        </is>
      </c>
      <c r="AP236" t="n">
        <v>946</v>
      </c>
      <c r="AQ236" t="n">
        <v>929</v>
      </c>
      <c r="AR236" t="n">
        <v>8</v>
      </c>
    </row>
    <row r="237">
      <c r="A237" s="1" t="n">
        <v>2</v>
      </c>
      <c r="B237" s="1" t="n">
        <v>6</v>
      </c>
      <c r="C237" s="1" t="n">
        <v>45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32.5</v>
      </c>
      <c r="H237" s="1" t="n">
        <v>30.3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6.1</v>
      </c>
      <c r="M237" s="1" t="n">
        <v>6.6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n">
        <v>17.2</v>
      </c>
      <c r="R237" s="1" t="n">
        <v>13</v>
      </c>
      <c r="S237" s="1" t="inlineStr">
        <is>
          <t>NA</t>
        </is>
      </c>
      <c r="T237" s="1" t="inlineStr">
        <is>
          <t>NA</t>
        </is>
      </c>
      <c r="U237" s="1" t="inlineStr">
        <is>
          <t>NA</t>
        </is>
      </c>
      <c r="V237" s="1" t="n">
        <v>11.7</v>
      </c>
      <c r="W237" s="1" t="n">
        <v>9.300000000000001</v>
      </c>
      <c r="X237" s="1" t="inlineStr">
        <is>
          <t>NA</t>
        </is>
      </c>
      <c r="Y237" s="1" t="inlineStr">
        <is>
          <t>NA</t>
        </is>
      </c>
      <c r="Z237" s="1" t="inlineStr">
        <is>
          <t>NA</t>
        </is>
      </c>
      <c r="AA237" s="1" t="n">
        <v>56</v>
      </c>
      <c r="AB237" s="1" t="n">
        <v>59</v>
      </c>
      <c r="AC237" s="1" t="inlineStr">
        <is>
          <t>NA</t>
        </is>
      </c>
      <c r="AD237" s="1" t="inlineStr">
        <is>
          <t>NA</t>
        </is>
      </c>
      <c r="AE237" s="1" t="inlineStr">
        <is>
          <t>NA</t>
        </is>
      </c>
      <c r="AF237" s="1" t="inlineStr">
        <is>
          <t>#</t>
        </is>
      </c>
      <c r="AG237" s="1" t="inlineStr">
        <is>
          <t>Hoyberg 1996</t>
        </is>
      </c>
      <c r="AN237" t="inlineStr">
        <is>
          <t>Citalopram</t>
        </is>
      </c>
      <c r="AO237" t="inlineStr">
        <is>
          <t>Sertraline</t>
        </is>
      </c>
      <c r="AP237" t="n">
        <v>71</v>
      </c>
      <c r="AQ237" t="n">
        <v>71</v>
      </c>
      <c r="AR237" t="n">
        <v>2</v>
      </c>
    </row>
    <row r="238">
      <c r="A238" s="1" t="n">
        <v>2</v>
      </c>
      <c r="B238" s="1" t="n">
        <v>6</v>
      </c>
      <c r="C238" s="1" t="n">
        <v>45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28</v>
      </c>
      <c r="H238" s="1" t="n">
        <v>27.6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4.9</v>
      </c>
      <c r="M238" s="1" t="n">
        <v>4.8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n">
        <v>12.8</v>
      </c>
      <c r="R238" s="1" t="n">
        <v>12</v>
      </c>
      <c r="S238" s="1" t="inlineStr">
        <is>
          <t>NA</t>
        </is>
      </c>
      <c r="T238" s="1" t="inlineStr">
        <is>
          <t>NA</t>
        </is>
      </c>
      <c r="U238" s="1" t="inlineStr">
        <is>
          <t>NA</t>
        </is>
      </c>
      <c r="V238" s="1" t="n">
        <v>10.1</v>
      </c>
      <c r="W238" s="1" t="n">
        <v>10</v>
      </c>
      <c r="X238" s="1" t="inlineStr">
        <is>
          <t>NA</t>
        </is>
      </c>
      <c r="Y238" s="1" t="inlineStr">
        <is>
          <t>NA</t>
        </is>
      </c>
      <c r="Z238" s="1" t="inlineStr">
        <is>
          <t>NA</t>
        </is>
      </c>
      <c r="AA238" s="1" t="n">
        <v>113</v>
      </c>
      <c r="AB238" s="1" t="n">
        <v>111</v>
      </c>
      <c r="AC238" s="1" t="inlineStr">
        <is>
          <t>NA</t>
        </is>
      </c>
      <c r="AD238" s="1" t="inlineStr">
        <is>
          <t>NA</t>
        </is>
      </c>
      <c r="AE238" s="1" t="inlineStr">
        <is>
          <t>NA</t>
        </is>
      </c>
      <c r="AF238" s="1" t="inlineStr">
        <is>
          <t>#</t>
        </is>
      </c>
      <c r="AG238" s="1" t="inlineStr">
        <is>
          <t>Zivkov 1995</t>
        </is>
      </c>
      <c r="AN238" t="inlineStr">
        <is>
          <t>Citalopram</t>
        </is>
      </c>
      <c r="AO238" t="inlineStr">
        <is>
          <t>Nortriptyline</t>
        </is>
      </c>
      <c r="AP238" t="n">
        <v>29</v>
      </c>
      <c r="AQ238" t="n">
        <v>29</v>
      </c>
      <c r="AR238" t="n">
        <v>1</v>
      </c>
    </row>
    <row r="239">
      <c r="A239" s="1" t="n">
        <v>2</v>
      </c>
      <c r="B239" s="1" t="n">
        <v>6</v>
      </c>
      <c r="C239" s="1" t="n">
        <v>52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34.6</v>
      </c>
      <c r="H239" s="1" t="n">
        <v>34.1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5.3</v>
      </c>
      <c r="M239" s="1" t="n">
        <v>5.7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n">
        <v>-54.7</v>
      </c>
      <c r="R239" s="1" t="n">
        <v>-51.6</v>
      </c>
      <c r="S239" s="1" t="inlineStr">
        <is>
          <t>NA</t>
        </is>
      </c>
      <c r="T239" s="1" t="inlineStr">
        <is>
          <t>NA</t>
        </is>
      </c>
      <c r="U239" s="1" t="inlineStr">
        <is>
          <t>NA</t>
        </is>
      </c>
      <c r="V239" s="1" t="n">
        <v>7.35896533854427</v>
      </c>
      <c r="W239" s="1" t="n">
        <v>7.57801334233509</v>
      </c>
      <c r="X239" s="1" t="inlineStr">
        <is>
          <t>NA</t>
        </is>
      </c>
      <c r="Y239" s="1" t="inlineStr">
        <is>
          <t>NA</t>
        </is>
      </c>
      <c r="Z239" s="1" t="inlineStr">
        <is>
          <t>NA</t>
        </is>
      </c>
      <c r="AA239" s="1" t="n">
        <v>78</v>
      </c>
      <c r="AB239" s="1" t="n">
        <v>79</v>
      </c>
      <c r="AC239" s="1" t="inlineStr">
        <is>
          <t>NA</t>
        </is>
      </c>
      <c r="AD239" s="1" t="inlineStr">
        <is>
          <t>NA</t>
        </is>
      </c>
      <c r="AE239" s="1" t="inlineStr">
        <is>
          <t>NA</t>
        </is>
      </c>
      <c r="AF239" s="1" t="inlineStr">
        <is>
          <t>#</t>
        </is>
      </c>
      <c r="AG239" s="1" t="inlineStr">
        <is>
          <t>Guelfi 2001</t>
        </is>
      </c>
      <c r="AN239" t="inlineStr">
        <is>
          <t>Citalopram</t>
        </is>
      </c>
      <c r="AO239" t="inlineStr">
        <is>
          <t>Venlafaxine</t>
        </is>
      </c>
      <c r="AP239" t="n">
        <v>75</v>
      </c>
      <c r="AQ239" t="n">
        <v>73</v>
      </c>
      <c r="AR239" t="n">
        <v>1</v>
      </c>
    </row>
    <row r="240">
      <c r="A240" s="1" t="n">
        <v>2</v>
      </c>
      <c r="B240" s="1" t="n">
        <v>6</v>
      </c>
      <c r="C240" s="1" t="n">
        <v>52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21.7</v>
      </c>
      <c r="H240" s="1" t="n">
        <v>23.2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3.4</v>
      </c>
      <c r="M240" s="1" t="n">
        <v>4.6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n">
        <v>8.6</v>
      </c>
      <c r="R240" s="1" t="n">
        <v>9.300000000000001</v>
      </c>
      <c r="S240" s="1" t="inlineStr">
        <is>
          <t>NA</t>
        </is>
      </c>
      <c r="T240" s="1" t="inlineStr">
        <is>
          <t>NA</t>
        </is>
      </c>
      <c r="U240" s="1" t="inlineStr">
        <is>
          <t>NA</t>
        </is>
      </c>
      <c r="V240" s="1" t="n">
        <v>5</v>
      </c>
      <c r="W240" s="1" t="n">
        <v>7.4</v>
      </c>
      <c r="X240" s="1" t="inlineStr">
        <is>
          <t>NA</t>
        </is>
      </c>
      <c r="Y240" s="1" t="inlineStr">
        <is>
          <t>NA</t>
        </is>
      </c>
      <c r="Z240" s="1" t="inlineStr">
        <is>
          <t>NA</t>
        </is>
      </c>
      <c r="AA240" s="1" t="n">
        <v>37</v>
      </c>
      <c r="AB240" s="1" t="n">
        <v>33</v>
      </c>
      <c r="AC240" s="1" t="inlineStr">
        <is>
          <t>NA</t>
        </is>
      </c>
      <c r="AD240" s="1" t="inlineStr">
        <is>
          <t>NA</t>
        </is>
      </c>
      <c r="AE240" s="1" t="inlineStr">
        <is>
          <t>NA</t>
        </is>
      </c>
      <c r="AF240" s="1" t="inlineStr">
        <is>
          <t>#</t>
        </is>
      </c>
      <c r="AG240" s="1" t="inlineStr">
        <is>
          <t>Paslakis 2010</t>
        </is>
      </c>
      <c r="AN240" t="inlineStr">
        <is>
          <t>Escitalopram</t>
        </is>
      </c>
      <c r="AO240" t="inlineStr">
        <is>
          <t>Escitalopram</t>
        </is>
      </c>
      <c r="AP240" t="n">
        <v>489</v>
      </c>
      <c r="AQ240" t="n">
        <v>490</v>
      </c>
      <c r="AR240" t="n">
        <v>3</v>
      </c>
    </row>
    <row r="241">
      <c r="A241" s="1" t="n">
        <v>2</v>
      </c>
      <c r="B241" s="1" t="n">
        <v>7</v>
      </c>
      <c r="C241" s="1" t="n">
        <v>42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23.6</v>
      </c>
      <c r="H241" s="1" t="n">
        <v>23.2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3</v>
      </c>
      <c r="M241" s="1" t="n">
        <v>2.8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n">
        <v>6.5</v>
      </c>
      <c r="R241" s="1" t="n">
        <v>8.4</v>
      </c>
      <c r="S241" s="1" t="inlineStr">
        <is>
          <t>NA</t>
        </is>
      </c>
      <c r="T241" s="1" t="inlineStr">
        <is>
          <t>NA</t>
        </is>
      </c>
      <c r="U241" s="1" t="inlineStr">
        <is>
          <t>NA</t>
        </is>
      </c>
      <c r="V241" s="1" t="n">
        <v>5.1</v>
      </c>
      <c r="W241" s="1" t="n">
        <v>9</v>
      </c>
      <c r="X241" s="1" t="inlineStr">
        <is>
          <t>NA</t>
        </is>
      </c>
      <c r="Y241" s="1" t="inlineStr">
        <is>
          <t>NA</t>
        </is>
      </c>
      <c r="Z241" s="1" t="inlineStr">
        <is>
          <t>NA</t>
        </is>
      </c>
      <c r="AA241" s="1" t="n">
        <v>15</v>
      </c>
      <c r="AB241" s="1" t="n">
        <v>17</v>
      </c>
      <c r="AC241" s="1" t="inlineStr">
        <is>
          <t>NA</t>
        </is>
      </c>
      <c r="AD241" s="1" t="inlineStr">
        <is>
          <t>NA</t>
        </is>
      </c>
      <c r="AE241" s="1" t="inlineStr">
        <is>
          <t>NA</t>
        </is>
      </c>
      <c r="AF241" s="1" t="inlineStr">
        <is>
          <t>#</t>
        </is>
      </c>
      <c r="AG241" s="1" t="inlineStr">
        <is>
          <t>Fudge 1990</t>
        </is>
      </c>
      <c r="AN241" t="inlineStr">
        <is>
          <t>Escitalopram</t>
        </is>
      </c>
      <c r="AO241" t="inlineStr">
        <is>
          <t>Fluoxetine</t>
        </is>
      </c>
      <c r="AP241" t="n">
        <v>549</v>
      </c>
      <c r="AQ241" t="n">
        <v>538</v>
      </c>
      <c r="AR241" t="n">
        <v>5</v>
      </c>
    </row>
    <row r="242">
      <c r="A242" s="1" t="n">
        <v>2</v>
      </c>
      <c r="B242" s="1" t="n">
        <v>7</v>
      </c>
      <c r="C242" s="1" t="n">
        <v>45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25.3</v>
      </c>
      <c r="H242" s="1" t="n">
        <v>24.9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5.6</v>
      </c>
      <c r="M242" s="1" t="n">
        <v>4.9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n">
        <v>16.3</v>
      </c>
      <c r="R242" s="1" t="n">
        <v>10.7</v>
      </c>
      <c r="S242" s="1" t="inlineStr">
        <is>
          <t>NA</t>
        </is>
      </c>
      <c r="T242" s="1" t="inlineStr">
        <is>
          <t>NA</t>
        </is>
      </c>
      <c r="U242" s="1" t="inlineStr">
        <is>
          <t>NA</t>
        </is>
      </c>
      <c r="V242" s="1" t="n">
        <v>9.699999999999999</v>
      </c>
      <c r="W242" s="1" t="n">
        <v>6.5</v>
      </c>
      <c r="X242" s="1" t="inlineStr">
        <is>
          <t>NA</t>
        </is>
      </c>
      <c r="Y242" s="1" t="inlineStr">
        <is>
          <t>NA</t>
        </is>
      </c>
      <c r="Z242" s="1" t="inlineStr">
        <is>
          <t>NA</t>
        </is>
      </c>
      <c r="AA242" s="1" t="n">
        <v>16</v>
      </c>
      <c r="AB242" s="1" t="n">
        <v>20</v>
      </c>
      <c r="AC242" s="1" t="inlineStr">
        <is>
          <t>NA</t>
        </is>
      </c>
      <c r="AD242" s="1" t="inlineStr">
        <is>
          <t>NA</t>
        </is>
      </c>
      <c r="AE242" s="1" t="inlineStr">
        <is>
          <t>NA</t>
        </is>
      </c>
      <c r="AF242" s="1" t="inlineStr">
        <is>
          <t>#</t>
        </is>
      </c>
      <c r="AG242" s="1" t="inlineStr">
        <is>
          <t>Moises 1981</t>
        </is>
      </c>
      <c r="AN242" t="inlineStr">
        <is>
          <t>Escitalopram</t>
        </is>
      </c>
      <c r="AO242" t="inlineStr">
        <is>
          <t>Paroxetine</t>
        </is>
      </c>
      <c r="AP242" t="n">
        <v>393</v>
      </c>
      <c r="AQ242" t="n">
        <v>381</v>
      </c>
      <c r="AR242" t="n">
        <v>2</v>
      </c>
    </row>
    <row r="243">
      <c r="A243" s="1" t="n">
        <v>2</v>
      </c>
      <c r="B243" s="1" t="n">
        <v>8</v>
      </c>
      <c r="C243" s="1" t="n">
        <v>33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21.05</v>
      </c>
      <c r="H243" s="1" t="n">
        <v>20.82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3.75</v>
      </c>
      <c r="M243" s="1" t="n">
        <v>5.21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n">
        <v>11</v>
      </c>
      <c r="R243" s="1" t="n">
        <v>12.83</v>
      </c>
      <c r="S243" s="1" t="inlineStr">
        <is>
          <t>NA</t>
        </is>
      </c>
      <c r="T243" s="1" t="inlineStr">
        <is>
          <t>NA</t>
        </is>
      </c>
      <c r="U243" s="1" t="inlineStr">
        <is>
          <t>NA</t>
        </is>
      </c>
      <c r="V243" s="1" t="n">
        <v>9.140000000000001</v>
      </c>
      <c r="W243" s="1" t="n">
        <v>9.699999999999999</v>
      </c>
      <c r="X243" s="1" t="inlineStr">
        <is>
          <t>NA</t>
        </is>
      </c>
      <c r="Y243" s="1" t="inlineStr">
        <is>
          <t>NA</t>
        </is>
      </c>
      <c r="Z243" s="1" t="inlineStr">
        <is>
          <t>NA</t>
        </is>
      </c>
      <c r="AA243" s="1" t="n">
        <v>21</v>
      </c>
      <c r="AB243" s="1" t="n">
        <v>22</v>
      </c>
      <c r="AC243" s="1" t="inlineStr">
        <is>
          <t>NA</t>
        </is>
      </c>
      <c r="AD243" s="1" t="inlineStr">
        <is>
          <t>NA</t>
        </is>
      </c>
      <c r="AE243" s="1" t="inlineStr">
        <is>
          <t>NA</t>
        </is>
      </c>
      <c r="AF243" s="1" t="inlineStr">
        <is>
          <t>#</t>
        </is>
      </c>
      <c r="AG243" s="1" t="inlineStr">
        <is>
          <t>Kanter 2015</t>
        </is>
      </c>
      <c r="AN243" t="inlineStr">
        <is>
          <t>Escitalopram</t>
        </is>
      </c>
      <c r="AO243" t="inlineStr">
        <is>
          <t>Duloxetine</t>
        </is>
      </c>
      <c r="AP243" t="n">
        <v>525</v>
      </c>
      <c r="AQ243" t="n">
        <v>510</v>
      </c>
      <c r="AR243" t="n">
        <v>3</v>
      </c>
    </row>
    <row r="244">
      <c r="A244" s="1" t="n">
        <v>2</v>
      </c>
      <c r="B244" s="1" t="n">
        <v>8</v>
      </c>
      <c r="C244" s="1" t="n">
        <v>44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21.12</v>
      </c>
      <c r="H244" s="1" t="n">
        <v>21.62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5.26</v>
      </c>
      <c r="M244" s="1" t="n">
        <v>5.42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n">
        <v>-38.43</v>
      </c>
      <c r="R244" s="1" t="n">
        <v>-35.84</v>
      </c>
      <c r="S244" s="1" t="inlineStr">
        <is>
          <t>NA</t>
        </is>
      </c>
      <c r="T244" s="1" t="inlineStr">
        <is>
          <t>NA</t>
        </is>
      </c>
      <c r="U244" s="1" t="inlineStr">
        <is>
          <t>NA</t>
        </is>
      </c>
      <c r="V244" s="1" t="n">
        <v>7.33706053816519</v>
      </c>
      <c r="W244" s="1" t="n">
        <v>7.42467973968152</v>
      </c>
      <c r="X244" s="1" t="inlineStr">
        <is>
          <t>NA</t>
        </is>
      </c>
      <c r="Y244" s="1" t="inlineStr">
        <is>
          <t>NA</t>
        </is>
      </c>
      <c r="Z244" s="1" t="inlineStr">
        <is>
          <t>NA</t>
        </is>
      </c>
      <c r="AA244" s="1" t="n">
        <v>50</v>
      </c>
      <c r="AB244" s="1" t="n">
        <v>50</v>
      </c>
      <c r="AC244" s="1" t="inlineStr">
        <is>
          <t>NA</t>
        </is>
      </c>
      <c r="AD244" s="1" t="inlineStr">
        <is>
          <t>NA</t>
        </is>
      </c>
      <c r="AE244" s="1" t="inlineStr">
        <is>
          <t>NA</t>
        </is>
      </c>
      <c r="AF244" s="1" t="inlineStr">
        <is>
          <t>#</t>
        </is>
      </c>
      <c r="AG244" s="1" t="inlineStr">
        <is>
          <t>Moradveisi 2013</t>
        </is>
      </c>
      <c r="AN244" t="inlineStr">
        <is>
          <t>Escitalopram</t>
        </is>
      </c>
      <c r="AO244" t="inlineStr">
        <is>
          <t>Venlafaxine</t>
        </is>
      </c>
      <c r="AP244" t="n">
        <v>243</v>
      </c>
      <c r="AQ244" t="n">
        <v>240</v>
      </c>
      <c r="AR244" t="n">
        <v>2</v>
      </c>
    </row>
    <row r="245">
      <c r="A245" s="1" t="n">
        <v>2</v>
      </c>
      <c r="B245" s="1" t="n">
        <v>10</v>
      </c>
      <c r="C245" s="1" t="n">
        <v>25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19.6</v>
      </c>
      <c r="H245" s="1" t="n">
        <v>19.8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3.8</v>
      </c>
      <c r="M245" s="1" t="n">
        <v>3.5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n">
        <v>9.199999999999999</v>
      </c>
      <c r="R245" s="1" t="n">
        <v>8.9</v>
      </c>
      <c r="S245" s="1" t="inlineStr">
        <is>
          <t>NA</t>
        </is>
      </c>
      <c r="T245" s="1" t="inlineStr">
        <is>
          <t>NA</t>
        </is>
      </c>
      <c r="U245" s="1" t="inlineStr">
        <is>
          <t>NA</t>
        </is>
      </c>
      <c r="V245" s="1" t="n">
        <v>6.3</v>
      </c>
      <c r="W245" s="1" t="n">
        <v>5.6</v>
      </c>
      <c r="X245" s="1" t="inlineStr">
        <is>
          <t>NA</t>
        </is>
      </c>
      <c r="Y245" s="1" t="inlineStr">
        <is>
          <t>NA</t>
        </is>
      </c>
      <c r="Z245" s="1" t="inlineStr">
        <is>
          <t>NA</t>
        </is>
      </c>
      <c r="AA245" s="1" t="n">
        <v>77</v>
      </c>
      <c r="AB245" s="1" t="n">
        <v>77</v>
      </c>
      <c r="AC245" s="1" t="inlineStr">
        <is>
          <t>NA</t>
        </is>
      </c>
      <c r="AD245" s="1" t="inlineStr">
        <is>
          <t>NA</t>
        </is>
      </c>
      <c r="AE245" s="1" t="inlineStr">
        <is>
          <t>NA</t>
        </is>
      </c>
      <c r="AF245" s="1" t="inlineStr">
        <is>
          <t>#</t>
        </is>
      </c>
      <c r="AG245" s="1" t="inlineStr">
        <is>
          <t>Thase 2018</t>
        </is>
      </c>
      <c r="AN245" t="inlineStr">
        <is>
          <t>Fluoxetine</t>
        </is>
      </c>
      <c r="AO245" t="inlineStr">
        <is>
          <t>Sertraline</t>
        </is>
      </c>
      <c r="AP245" t="n">
        <v>502</v>
      </c>
      <c r="AQ245" t="n">
        <v>524</v>
      </c>
      <c r="AR245" t="n">
        <v>6</v>
      </c>
    </row>
    <row r="246">
      <c r="A246" s="1" t="n">
        <v>2</v>
      </c>
      <c r="B246" s="1" t="n">
        <v>10</v>
      </c>
      <c r="C246" s="1" t="n">
        <v>29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21.08</v>
      </c>
      <c r="H246" s="1" t="n">
        <v>21.05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5.69</v>
      </c>
      <c r="M246" s="1" t="n">
        <v>5.93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n">
        <v>16.06</v>
      </c>
      <c r="R246" s="1" t="n">
        <v>16.89</v>
      </c>
      <c r="S246" s="1" t="inlineStr">
        <is>
          <t>NA</t>
        </is>
      </c>
      <c r="T246" s="1" t="inlineStr">
        <is>
          <t>NA</t>
        </is>
      </c>
      <c r="U246" s="1" t="inlineStr">
        <is>
          <t>NA</t>
        </is>
      </c>
      <c r="V246" s="1" t="n">
        <v>4.23</v>
      </c>
      <c r="W246" s="1" t="n">
        <v>4.35</v>
      </c>
      <c r="X246" s="1" t="inlineStr">
        <is>
          <t>NA</t>
        </is>
      </c>
      <c r="Y246" s="1" t="inlineStr">
        <is>
          <t>NA</t>
        </is>
      </c>
      <c r="Z246" s="1" t="inlineStr">
        <is>
          <t>NA</t>
        </is>
      </c>
      <c r="AA246" s="1" t="n">
        <v>119</v>
      </c>
      <c r="AB246" s="1" t="n">
        <v>118</v>
      </c>
      <c r="AC246" s="1" t="inlineStr">
        <is>
          <t>NA</t>
        </is>
      </c>
      <c r="AD246" s="1" t="inlineStr">
        <is>
          <t>NA</t>
        </is>
      </c>
      <c r="AE246" s="1" t="inlineStr">
        <is>
          <t>NA</t>
        </is>
      </c>
      <c r="AF246" s="1" t="inlineStr">
        <is>
          <t>#</t>
        </is>
      </c>
      <c r="AG246" s="1" t="inlineStr">
        <is>
          <t>Connolly Gibbons 2016</t>
        </is>
      </c>
      <c r="AN246" t="inlineStr">
        <is>
          <t>Fluoxetine</t>
        </is>
      </c>
      <c r="AO246" t="inlineStr">
        <is>
          <t>Amitriptyline</t>
        </is>
      </c>
      <c r="AP246" t="n">
        <v>339</v>
      </c>
      <c r="AQ246" t="n">
        <v>354</v>
      </c>
      <c r="AR246" t="n">
        <v>8</v>
      </c>
    </row>
    <row r="247">
      <c r="A247" s="1" t="n">
        <v>2</v>
      </c>
      <c r="B247" s="1" t="n">
        <v>10</v>
      </c>
      <c r="C247" s="1" t="n">
        <v>48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30.21</v>
      </c>
      <c r="H247" s="1" t="n">
        <v>30.09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6.64</v>
      </c>
      <c r="M247" s="1" t="n">
        <v>6.16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n">
        <v>7.26</v>
      </c>
      <c r="R247" s="1" t="n">
        <v>17.45</v>
      </c>
      <c r="S247" s="1" t="inlineStr">
        <is>
          <t>NA</t>
        </is>
      </c>
      <c r="T247" s="1" t="inlineStr">
        <is>
          <t>NA</t>
        </is>
      </c>
      <c r="U247" s="1" t="inlineStr">
        <is>
          <t>NA</t>
        </is>
      </c>
      <c r="V247" s="1" t="n">
        <v>7.74</v>
      </c>
      <c r="W247" s="1" t="n">
        <v>12.47</v>
      </c>
      <c r="X247" s="1" t="inlineStr">
        <is>
          <t>NA</t>
        </is>
      </c>
      <c r="Y247" s="1" t="inlineStr">
        <is>
          <t>NA</t>
        </is>
      </c>
      <c r="Z247" s="1" t="inlineStr">
        <is>
          <t>NA</t>
        </is>
      </c>
      <c r="AA247" s="1" t="n">
        <v>19</v>
      </c>
      <c r="AB247" s="1" t="n">
        <v>22</v>
      </c>
      <c r="AC247" s="1" t="inlineStr">
        <is>
          <t>NA</t>
        </is>
      </c>
      <c r="AD247" s="1" t="inlineStr">
        <is>
          <t>NA</t>
        </is>
      </c>
      <c r="AE247" s="1" t="inlineStr">
        <is>
          <t>NA</t>
        </is>
      </c>
      <c r="AF247" s="1" t="inlineStr">
        <is>
          <t>#</t>
        </is>
      </c>
      <c r="AG247" s="1" t="inlineStr">
        <is>
          <t>Rush 1977/Kovacs 1981</t>
        </is>
      </c>
      <c r="AN247" t="inlineStr">
        <is>
          <t>Fluoxetine</t>
        </is>
      </c>
      <c r="AO247" t="inlineStr">
        <is>
          <t>Clomipramine</t>
        </is>
      </c>
      <c r="AP247" t="n">
        <v>114</v>
      </c>
      <c r="AQ247" t="n">
        <v>106</v>
      </c>
      <c r="AR247" t="n">
        <v>2</v>
      </c>
    </row>
    <row r="248">
      <c r="A248" s="1" t="n">
        <v>2</v>
      </c>
      <c r="B248" s="1" t="n">
        <v>10</v>
      </c>
      <c r="C248" s="1" t="n">
        <v>52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22.3</v>
      </c>
      <c r="H248" s="1" t="n">
        <v>21.5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4.2</v>
      </c>
      <c r="M248" s="1" t="n">
        <v>9.300000000000001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n">
        <v>10.8</v>
      </c>
      <c r="R248" s="1" t="n">
        <v>7.41</v>
      </c>
      <c r="S248" s="1" t="inlineStr">
        <is>
          <t>NA</t>
        </is>
      </c>
      <c r="T248" s="1" t="inlineStr">
        <is>
          <t>NA</t>
        </is>
      </c>
      <c r="U248" s="1" t="inlineStr">
        <is>
          <t>NA</t>
        </is>
      </c>
      <c r="V248" s="1" t="n">
        <v>7.6</v>
      </c>
      <c r="W248" s="1" t="n">
        <v>4.9</v>
      </c>
      <c r="X248" s="1" t="inlineStr">
        <is>
          <t>NA</t>
        </is>
      </c>
      <c r="Y248" s="1" t="inlineStr">
        <is>
          <t>NA</t>
        </is>
      </c>
      <c r="Z248" s="1" t="inlineStr">
        <is>
          <t>NA</t>
        </is>
      </c>
      <c r="AA248" s="1" t="n">
        <v>12</v>
      </c>
      <c r="AB248" s="1" t="n">
        <v>12</v>
      </c>
      <c r="AC248" s="1" t="inlineStr">
        <is>
          <t>NA</t>
        </is>
      </c>
      <c r="AD248" s="1" t="inlineStr">
        <is>
          <t>NA</t>
        </is>
      </c>
      <c r="AE248" s="1" t="inlineStr">
        <is>
          <t>NA</t>
        </is>
      </c>
      <c r="AF248" s="1" t="inlineStr">
        <is>
          <t>#</t>
        </is>
      </c>
      <c r="AG248" s="1" t="inlineStr">
        <is>
          <t>Kennedy 2007</t>
        </is>
      </c>
      <c r="AN248" t="inlineStr">
        <is>
          <t>Fluoxetine</t>
        </is>
      </c>
      <c r="AO248" t="inlineStr">
        <is>
          <t>Imipramine</t>
        </is>
      </c>
      <c r="AP248" t="n">
        <v>296</v>
      </c>
      <c r="AQ248" t="n">
        <v>290</v>
      </c>
      <c r="AR248" t="n">
        <v>3</v>
      </c>
    </row>
    <row r="249">
      <c r="A249" s="1" t="n">
        <v>2</v>
      </c>
      <c r="B249" s="1" t="n">
        <v>10</v>
      </c>
      <c r="C249" s="1" t="n">
        <v>53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16.91</v>
      </c>
      <c r="H249" s="1" t="n">
        <v>16.42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5.03</v>
      </c>
      <c r="M249" s="1" t="n">
        <v>5.33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n">
        <v>8.140000000000001</v>
      </c>
      <c r="R249" s="1" t="n">
        <v>8.19</v>
      </c>
      <c r="S249" s="1" t="inlineStr">
        <is>
          <t>NA</t>
        </is>
      </c>
      <c r="T249" s="1" t="inlineStr">
        <is>
          <t>NA</t>
        </is>
      </c>
      <c r="U249" s="1" t="inlineStr">
        <is>
          <t>NA</t>
        </is>
      </c>
      <c r="V249" s="1" t="n">
        <v>6.28</v>
      </c>
      <c r="W249" s="1" t="n">
        <v>6.08</v>
      </c>
      <c r="X249" s="1" t="inlineStr">
        <is>
          <t>NA</t>
        </is>
      </c>
      <c r="Y249" s="1" t="inlineStr">
        <is>
          <t>NA</t>
        </is>
      </c>
      <c r="Z249" s="1" t="inlineStr">
        <is>
          <t>NA</t>
        </is>
      </c>
      <c r="AA249" s="1" t="n">
        <v>54</v>
      </c>
      <c r="AB249" s="1" t="n">
        <v>50</v>
      </c>
      <c r="AC249" s="1" t="inlineStr">
        <is>
          <t>NA</t>
        </is>
      </c>
      <c r="AD249" s="1" t="inlineStr">
        <is>
          <t>NA</t>
        </is>
      </c>
      <c r="AE249" s="1" t="inlineStr">
        <is>
          <t>NA</t>
        </is>
      </c>
      <c r="AF249" s="1" t="inlineStr">
        <is>
          <t>#</t>
        </is>
      </c>
      <c r="AG249" s="1" t="inlineStr">
        <is>
          <t>Quilty 2014</t>
        </is>
      </c>
      <c r="AN249" t="inlineStr">
        <is>
          <t>Fluoxetine</t>
        </is>
      </c>
      <c r="AO249" t="inlineStr">
        <is>
          <t>Traditional acupuncture</t>
        </is>
      </c>
      <c r="AP249" t="n">
        <v>60</v>
      </c>
      <c r="AQ249" t="n">
        <v>62</v>
      </c>
      <c r="AR249" t="n">
        <v>2</v>
      </c>
    </row>
    <row r="250">
      <c r="A250" s="1" t="n">
        <v>2</v>
      </c>
      <c r="B250" s="1" t="n">
        <v>11</v>
      </c>
      <c r="C250" s="1" t="n">
        <v>41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19.2</v>
      </c>
      <c r="H250" s="1" t="n">
        <v>18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4.51</v>
      </c>
      <c r="M250" s="1" t="n">
        <v>5.12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n">
        <v>10.4</v>
      </c>
      <c r="R250" s="1" t="n">
        <v>12.55</v>
      </c>
      <c r="S250" s="1" t="inlineStr">
        <is>
          <t>NA</t>
        </is>
      </c>
      <c r="T250" s="1" t="inlineStr">
        <is>
          <t>NA</t>
        </is>
      </c>
      <c r="U250" s="1" t="inlineStr">
        <is>
          <t>NA</t>
        </is>
      </c>
      <c r="V250" s="1" t="n">
        <v>6.28</v>
      </c>
      <c r="W250" s="1" t="n">
        <v>9.25</v>
      </c>
      <c r="X250" s="1" t="inlineStr">
        <is>
          <t>NA</t>
        </is>
      </c>
      <c r="Y250" s="1" t="inlineStr">
        <is>
          <t>NA</t>
        </is>
      </c>
      <c r="Z250" s="1" t="inlineStr">
        <is>
          <t>NA</t>
        </is>
      </c>
      <c r="AA250" s="1" t="n">
        <v>15</v>
      </c>
      <c r="AB250" s="1" t="n">
        <v>11</v>
      </c>
      <c r="AC250" s="1" t="inlineStr">
        <is>
          <t>NA</t>
        </is>
      </c>
      <c r="AD250" s="1" t="inlineStr">
        <is>
          <t>NA</t>
        </is>
      </c>
      <c r="AE250" s="1" t="inlineStr">
        <is>
          <t>NA</t>
        </is>
      </c>
      <c r="AF250" s="1" t="inlineStr">
        <is>
          <t>#</t>
        </is>
      </c>
      <c r="AG250" s="1" t="inlineStr">
        <is>
          <t>Farabaugh 2015</t>
        </is>
      </c>
      <c r="AN250" t="inlineStr">
        <is>
          <t>Fluoxetine</t>
        </is>
      </c>
      <c r="AO250" t="inlineStr">
        <is>
          <t>Electroacupuncture + fluoxetine</t>
        </is>
      </c>
      <c r="AP250" t="n">
        <v>44</v>
      </c>
      <c r="AQ250" t="n">
        <v>46</v>
      </c>
      <c r="AR250" t="n">
        <v>1</v>
      </c>
    </row>
    <row r="251">
      <c r="A251" s="1" t="n">
        <v>2</v>
      </c>
      <c r="B251" s="1" t="n">
        <v>11</v>
      </c>
      <c r="C251" s="1" t="n">
        <v>46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32.81</v>
      </c>
      <c r="H251" s="1" t="n">
        <v>26.99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5.65</v>
      </c>
      <c r="M251" s="1" t="n">
        <v>3.52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n">
        <v>14.85</v>
      </c>
      <c r="R251" s="1" t="n">
        <v>10.35</v>
      </c>
      <c r="S251" s="1" t="inlineStr">
        <is>
          <t>NA</t>
        </is>
      </c>
      <c r="T251" s="1" t="inlineStr">
        <is>
          <t>NA</t>
        </is>
      </c>
      <c r="U251" s="1" t="inlineStr">
        <is>
          <t>NA</t>
        </is>
      </c>
      <c r="V251" s="1" t="n">
        <v>10.11</v>
      </c>
      <c r="W251" s="1" t="n">
        <v>7.11</v>
      </c>
      <c r="X251" s="1" t="inlineStr">
        <is>
          <t>NA</t>
        </is>
      </c>
      <c r="Y251" s="1" t="inlineStr">
        <is>
          <t>NA</t>
        </is>
      </c>
      <c r="Z251" s="1" t="inlineStr">
        <is>
          <t>NA</t>
        </is>
      </c>
      <c r="AA251" s="1" t="n">
        <v>22</v>
      </c>
      <c r="AB251" s="1" t="n">
        <v>21</v>
      </c>
      <c r="AC251" s="1" t="inlineStr">
        <is>
          <t>NA</t>
        </is>
      </c>
      <c r="AD251" s="1" t="inlineStr">
        <is>
          <t>NA</t>
        </is>
      </c>
      <c r="AE251" s="1" t="inlineStr">
        <is>
          <t>NA</t>
        </is>
      </c>
      <c r="AF251" s="1" t="inlineStr">
        <is>
          <t>#</t>
        </is>
      </c>
      <c r="AG251" s="1" t="inlineStr">
        <is>
          <t>McKnight 1992</t>
        </is>
      </c>
      <c r="AN251" t="inlineStr">
        <is>
          <t>Paroxetine</t>
        </is>
      </c>
      <c r="AO251" t="inlineStr">
        <is>
          <t>Amitriptyline</t>
        </is>
      </c>
      <c r="AP251" t="n">
        <v>507</v>
      </c>
      <c r="AQ251" t="n">
        <v>517</v>
      </c>
      <c r="AR251" t="n">
        <v>7</v>
      </c>
    </row>
    <row r="252">
      <c r="A252" s="1" t="n">
        <v>2</v>
      </c>
      <c r="B252" s="1" t="n">
        <v>13</v>
      </c>
      <c r="C252" s="1" t="n">
        <v>40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37.2</v>
      </c>
      <c r="H252" s="1" t="n">
        <v>45.6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19.9</v>
      </c>
      <c r="M252" s="1" t="n">
        <v>12.72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n">
        <v>13</v>
      </c>
      <c r="R252" s="1" t="n">
        <v>27.6</v>
      </c>
      <c r="S252" s="1" t="inlineStr">
        <is>
          <t>NA</t>
        </is>
      </c>
      <c r="T252" s="1" t="inlineStr">
        <is>
          <t>NA</t>
        </is>
      </c>
      <c r="U252" s="1" t="inlineStr">
        <is>
          <t>NA</t>
        </is>
      </c>
      <c r="V252" s="1" t="n">
        <v>12.2</v>
      </c>
      <c r="W252" s="1" t="n">
        <v>11</v>
      </c>
      <c r="X252" s="1" t="inlineStr">
        <is>
          <t>NA</t>
        </is>
      </c>
      <c r="Y252" s="1" t="inlineStr">
        <is>
          <t>NA</t>
        </is>
      </c>
      <c r="Z252" s="1" t="inlineStr">
        <is>
          <t>NA</t>
        </is>
      </c>
      <c r="AA252" s="1" t="n">
        <v>16</v>
      </c>
      <c r="AB252" s="1" t="n">
        <v>12</v>
      </c>
      <c r="AC252" s="1" t="inlineStr">
        <is>
          <t>NA</t>
        </is>
      </c>
      <c r="AD252" s="1" t="inlineStr">
        <is>
          <t>NA</t>
        </is>
      </c>
      <c r="AE252" s="1" t="inlineStr">
        <is>
          <t>NA</t>
        </is>
      </c>
      <c r="AF252" s="1" t="inlineStr">
        <is>
          <t>#</t>
        </is>
      </c>
      <c r="AG252" s="1" t="inlineStr">
        <is>
          <t>Kheirabadi 2020</t>
        </is>
      </c>
      <c r="AN252" t="inlineStr">
        <is>
          <t>Paroxetine</t>
        </is>
      </c>
      <c r="AO252" t="inlineStr">
        <is>
          <t>Nortriptyline</t>
        </is>
      </c>
      <c r="AP252" t="n">
        <v>29</v>
      </c>
      <c r="AQ252" t="n">
        <v>27</v>
      </c>
      <c r="AR252" t="n">
        <v>1</v>
      </c>
    </row>
    <row r="253">
      <c r="A253" s="1" t="n">
        <v>2</v>
      </c>
      <c r="B253" s="1" t="n">
        <v>15</v>
      </c>
      <c r="C253" s="1" t="n">
        <v>17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23.9</v>
      </c>
      <c r="H253" s="1" t="n">
        <v>25.35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3.38</v>
      </c>
      <c r="M253" s="1" t="n">
        <v>5.51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n">
        <v>7.09</v>
      </c>
      <c r="R253" s="1" t="n">
        <v>13.92</v>
      </c>
      <c r="S253" s="1" t="inlineStr">
        <is>
          <t>NA</t>
        </is>
      </c>
      <c r="T253" s="1" t="inlineStr">
        <is>
          <t>NA</t>
        </is>
      </c>
      <c r="U253" s="1" t="inlineStr">
        <is>
          <t>NA</t>
        </is>
      </c>
      <c r="V253" s="1" t="n">
        <v>6.25</v>
      </c>
      <c r="W253" s="1" t="n">
        <v>6.29</v>
      </c>
      <c r="X253" s="1" t="inlineStr">
        <is>
          <t>NA</t>
        </is>
      </c>
      <c r="Y253" s="1" t="inlineStr">
        <is>
          <t>NA</t>
        </is>
      </c>
      <c r="Z253" s="1" t="inlineStr">
        <is>
          <t>NA</t>
        </is>
      </c>
      <c r="AA253" s="1" t="n">
        <v>12</v>
      </c>
      <c r="AB253" s="1" t="n">
        <v>13</v>
      </c>
      <c r="AC253" s="1" t="inlineStr">
        <is>
          <t>NA</t>
        </is>
      </c>
      <c r="AD253" s="1" t="inlineStr">
        <is>
          <t>NA</t>
        </is>
      </c>
      <c r="AE253" s="1" t="inlineStr">
        <is>
          <t>NA</t>
        </is>
      </c>
      <c r="AF253" s="1" t="inlineStr">
        <is>
          <t>#</t>
        </is>
      </c>
      <c r="AG253" s="1" t="inlineStr">
        <is>
          <t>Alexopoulos 2003b</t>
        </is>
      </c>
      <c r="AN253" t="inlineStr">
        <is>
          <t>Paroxetine</t>
        </is>
      </c>
      <c r="AO253" t="inlineStr">
        <is>
          <t>Electroacupuncture</t>
        </is>
      </c>
      <c r="AP253" t="n">
        <v>24</v>
      </c>
      <c r="AQ253" t="n">
        <v>24</v>
      </c>
      <c r="AR253" t="n">
        <v>1</v>
      </c>
    </row>
    <row r="254">
      <c r="A254" s="1" t="n">
        <v>2</v>
      </c>
      <c r="B254" s="1" t="n">
        <v>15</v>
      </c>
      <c r="C254" s="1" t="n">
        <v>17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24.1</v>
      </c>
      <c r="H254" s="1" t="n">
        <v>24.5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3.9</v>
      </c>
      <c r="M254" s="1" t="n">
        <v>4.6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n">
        <v>12.83</v>
      </c>
      <c r="R254" s="1" t="n">
        <v>15.88</v>
      </c>
      <c r="S254" s="1" t="inlineStr">
        <is>
          <t>NA</t>
        </is>
      </c>
      <c r="T254" s="1" t="inlineStr">
        <is>
          <t>NA</t>
        </is>
      </c>
      <c r="U254" s="1" t="inlineStr">
        <is>
          <t>NA</t>
        </is>
      </c>
      <c r="V254" s="1" t="n">
        <v>8.25</v>
      </c>
      <c r="W254" s="1" t="n">
        <v>7.5</v>
      </c>
      <c r="X254" s="1" t="inlineStr">
        <is>
          <t>NA</t>
        </is>
      </c>
      <c r="Y254" s="1" t="inlineStr">
        <is>
          <t>NA</t>
        </is>
      </c>
      <c r="Z254" s="1" t="inlineStr">
        <is>
          <t>NA</t>
        </is>
      </c>
      <c r="AA254" s="1" t="n">
        <v>110</v>
      </c>
      <c r="AB254" s="1" t="n">
        <v>111</v>
      </c>
      <c r="AC254" s="1" t="inlineStr">
        <is>
          <t>NA</t>
        </is>
      </c>
      <c r="AD254" s="1" t="inlineStr">
        <is>
          <t>NA</t>
        </is>
      </c>
      <c r="AE254" s="1" t="inlineStr">
        <is>
          <t>NA</t>
        </is>
      </c>
      <c r="AF254" s="1" t="inlineStr">
        <is>
          <t>#</t>
        </is>
      </c>
      <c r="AG254" s="1" t="inlineStr">
        <is>
          <t>Arean 2010</t>
        </is>
      </c>
      <c r="AN254" t="inlineStr">
        <is>
          <t>Paroxetine</t>
        </is>
      </c>
      <c r="AO254" t="inlineStr">
        <is>
          <t>Electroacupuncture + paroxetine</t>
        </is>
      </c>
      <c r="AP254" t="n">
        <v>63</v>
      </c>
      <c r="AQ254" t="n">
        <v>71</v>
      </c>
      <c r="AR254" t="n">
        <v>2</v>
      </c>
    </row>
    <row r="255">
      <c r="A255" s="1" t="n">
        <v>2</v>
      </c>
      <c r="B255" s="1" t="n">
        <v>26</v>
      </c>
      <c r="C255" s="1" t="n">
        <v>27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30</v>
      </c>
      <c r="H255" s="1" t="n">
        <v>30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9.1</v>
      </c>
      <c r="M255" s="1" t="n">
        <v>6.4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n">
        <v>20.4</v>
      </c>
      <c r="R255" s="1" t="n">
        <v>16.3</v>
      </c>
      <c r="S255" s="1" t="inlineStr">
        <is>
          <t>NA</t>
        </is>
      </c>
      <c r="T255" s="1" t="inlineStr">
        <is>
          <t>NA</t>
        </is>
      </c>
      <c r="U255" s="1" t="inlineStr">
        <is>
          <t>NA</t>
        </is>
      </c>
      <c r="V255" s="1" t="n">
        <v>12.3</v>
      </c>
      <c r="W255" s="1" t="n">
        <v>7.4</v>
      </c>
      <c r="X255" s="1" t="inlineStr">
        <is>
          <t>NA</t>
        </is>
      </c>
      <c r="Y255" s="1" t="inlineStr">
        <is>
          <t>NA</t>
        </is>
      </c>
      <c r="Z255" s="1" t="inlineStr">
        <is>
          <t>NA</t>
        </is>
      </c>
      <c r="AA255" s="1" t="n">
        <v>19</v>
      </c>
      <c r="AB255" s="1" t="n">
        <v>18</v>
      </c>
      <c r="AC255" s="1" t="inlineStr">
        <is>
          <t>NA</t>
        </is>
      </c>
      <c r="AD255" s="1" t="inlineStr">
        <is>
          <t>NA</t>
        </is>
      </c>
      <c r="AE255" s="1" t="inlineStr">
        <is>
          <t>NA</t>
        </is>
      </c>
      <c r="AF255" s="1" t="inlineStr">
        <is>
          <t>#</t>
        </is>
      </c>
      <c r="AG255" s="1" t="inlineStr">
        <is>
          <t>Costa 2016</t>
        </is>
      </c>
      <c r="AN255" t="inlineStr">
        <is>
          <t>Paroxetine</t>
        </is>
      </c>
      <c r="AO255" t="inlineStr">
        <is>
          <t>Traditional acupuncture + paroxetine</t>
        </is>
      </c>
      <c r="AP255" t="n">
        <v>93</v>
      </c>
      <c r="AQ255" t="n">
        <v>101</v>
      </c>
      <c r="AR255" t="n">
        <v>2</v>
      </c>
    </row>
    <row r="256">
      <c r="A256" s="1" t="n">
        <v>2</v>
      </c>
      <c r="B256" s="1" t="n">
        <v>29</v>
      </c>
      <c r="C256" s="1" t="n">
        <v>33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23</v>
      </c>
      <c r="H256" s="1" t="n">
        <v>19.7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4.73</v>
      </c>
      <c r="M256" s="1" t="n">
        <v>3.4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n">
        <v>16.6</v>
      </c>
      <c r="R256" s="1" t="n">
        <v>15.8</v>
      </c>
      <c r="S256" s="1" t="inlineStr">
        <is>
          <t>NA</t>
        </is>
      </c>
      <c r="T256" s="1" t="inlineStr">
        <is>
          <t>NA</t>
        </is>
      </c>
      <c r="U256" s="1" t="inlineStr">
        <is>
          <t>NA</t>
        </is>
      </c>
      <c r="V256" s="1" t="n">
        <v>6.5</v>
      </c>
      <c r="W256" s="1" t="n">
        <v>7.62</v>
      </c>
      <c r="X256" s="1" t="inlineStr">
        <is>
          <t>NA</t>
        </is>
      </c>
      <c r="Y256" s="1" t="inlineStr">
        <is>
          <t>NA</t>
        </is>
      </c>
      <c r="Z256" s="1" t="inlineStr">
        <is>
          <t>NA</t>
        </is>
      </c>
      <c r="AA256" s="1" t="n">
        <v>16</v>
      </c>
      <c r="AB256" s="1" t="n">
        <v>15</v>
      </c>
      <c r="AC256" s="1" t="inlineStr">
        <is>
          <t>NA</t>
        </is>
      </c>
      <c r="AD256" s="1" t="inlineStr">
        <is>
          <t>NA</t>
        </is>
      </c>
      <c r="AE256" s="1" t="inlineStr">
        <is>
          <t>NA</t>
        </is>
      </c>
      <c r="AF256" s="1" t="inlineStr">
        <is>
          <t>#</t>
        </is>
      </c>
      <c r="AG256" s="1" t="inlineStr">
        <is>
          <t>Connolly Gibbons 2012</t>
        </is>
      </c>
      <c r="AN256" t="inlineStr">
        <is>
          <t>Sertraline</t>
        </is>
      </c>
      <c r="AO256" t="inlineStr">
        <is>
          <t>Amitriptyline</t>
        </is>
      </c>
      <c r="AP256" t="n">
        <v>532</v>
      </c>
      <c r="AQ256" t="n">
        <v>472</v>
      </c>
      <c r="AR256" t="n">
        <v>6</v>
      </c>
    </row>
    <row r="257">
      <c r="A257" s="1" t="n">
        <v>2</v>
      </c>
      <c r="B257" s="1" t="n">
        <v>35</v>
      </c>
      <c r="C257" s="1" t="n">
        <v>74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18.8</v>
      </c>
      <c r="H257" s="1" t="n">
        <v>19.4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2.4</v>
      </c>
      <c r="M257" s="1" t="n">
        <v>2.6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n">
        <v>8.800000000000001</v>
      </c>
      <c r="R257" s="1" t="n">
        <v>7.8</v>
      </c>
      <c r="S257" s="1" t="inlineStr">
        <is>
          <t>NA</t>
        </is>
      </c>
      <c r="T257" s="1" t="inlineStr">
        <is>
          <t>NA</t>
        </is>
      </c>
      <c r="U257" s="1" t="inlineStr">
        <is>
          <t>NA</t>
        </is>
      </c>
      <c r="V257" s="1" t="n">
        <v>6.3</v>
      </c>
      <c r="W257" s="1" t="n">
        <v>7</v>
      </c>
      <c r="X257" s="1" t="inlineStr">
        <is>
          <t>NA</t>
        </is>
      </c>
      <c r="Y257" s="1" t="inlineStr">
        <is>
          <t>NA</t>
        </is>
      </c>
      <c r="Z257" s="1" t="inlineStr">
        <is>
          <t>NA</t>
        </is>
      </c>
      <c r="AA257" s="1" t="n">
        <v>44</v>
      </c>
      <c r="AB257" s="1" t="n">
        <v>38</v>
      </c>
      <c r="AC257" s="1" t="inlineStr">
        <is>
          <t>NA</t>
        </is>
      </c>
      <c r="AD257" s="1" t="inlineStr">
        <is>
          <t>NA</t>
        </is>
      </c>
      <c r="AE257" s="1" t="inlineStr">
        <is>
          <t>NA</t>
        </is>
      </c>
      <c r="AF257" s="1" t="inlineStr">
        <is>
          <t>#</t>
        </is>
      </c>
      <c r="AG257" s="1" t="inlineStr">
        <is>
          <t>Moak 2003</t>
        </is>
      </c>
      <c r="AN257" t="inlineStr">
        <is>
          <t>Sertraline</t>
        </is>
      </c>
      <c r="AO257" t="inlineStr">
        <is>
          <t>Imipramine</t>
        </is>
      </c>
      <c r="AP257" t="n">
        <v>57</v>
      </c>
      <c r="AQ257" t="n">
        <v>58</v>
      </c>
      <c r="AR257" t="n">
        <v>2</v>
      </c>
    </row>
    <row r="258">
      <c r="A258" s="1" t="n">
        <v>2</v>
      </c>
      <c r="B258" s="1" t="n">
        <v>36</v>
      </c>
      <c r="C258" s="1" t="n">
        <v>45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21.54</v>
      </c>
      <c r="H258" s="1" t="n">
        <v>25.5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5.71</v>
      </c>
      <c r="M258" s="1" t="n">
        <v>5.81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n">
        <v>8.949999999999999</v>
      </c>
      <c r="R258" s="1" t="n">
        <v>8.210000000000001</v>
      </c>
      <c r="S258" s="1" t="inlineStr">
        <is>
          <t>NA</t>
        </is>
      </c>
      <c r="T258" s="1" t="inlineStr">
        <is>
          <t>NA</t>
        </is>
      </c>
      <c r="U258" s="1" t="inlineStr">
        <is>
          <t>NA</t>
        </is>
      </c>
      <c r="V258" s="1" t="n">
        <v>7.42</v>
      </c>
      <c r="W258" s="1" t="n">
        <v>8.31</v>
      </c>
      <c r="X258" s="1" t="inlineStr">
        <is>
          <t>NA</t>
        </is>
      </c>
      <c r="Y258" s="1" t="inlineStr">
        <is>
          <t>NA</t>
        </is>
      </c>
      <c r="Z258" s="1" t="inlineStr">
        <is>
          <t>NA</t>
        </is>
      </c>
      <c r="AA258" s="1" t="n">
        <v>22</v>
      </c>
      <c r="AB258" s="1" t="n">
        <v>14</v>
      </c>
      <c r="AC258" s="1" t="inlineStr">
        <is>
          <t>NA</t>
        </is>
      </c>
      <c r="AD258" s="1" t="inlineStr">
        <is>
          <t>NA</t>
        </is>
      </c>
      <c r="AE258" s="1" t="inlineStr">
        <is>
          <t>NA</t>
        </is>
      </c>
      <c r="AF258" s="1" t="inlineStr">
        <is>
          <t>#</t>
        </is>
      </c>
      <c r="AG258" s="1" t="inlineStr">
        <is>
          <t>Hersen 1984</t>
        </is>
      </c>
      <c r="AN258" t="inlineStr">
        <is>
          <t>Sertraline</t>
        </is>
      </c>
      <c r="AO258" t="inlineStr">
        <is>
          <t>Nortriptyline</t>
        </is>
      </c>
      <c r="AP258" t="n">
        <v>58</v>
      </c>
      <c r="AQ258" t="n">
        <v>52</v>
      </c>
      <c r="AR258" t="n">
        <v>1</v>
      </c>
    </row>
    <row r="259">
      <c r="A259" s="1" t="n">
        <v>2</v>
      </c>
      <c r="B259" s="1" t="n">
        <v>39</v>
      </c>
      <c r="C259" s="1" t="n">
        <v>96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22.07</v>
      </c>
      <c r="H259" s="1" t="n">
        <v>22.15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1.68267643948562</v>
      </c>
      <c r="M259" s="1" t="n">
        <v>4.02492235949962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n">
        <v>8.199999999999999</v>
      </c>
      <c r="R259" s="1" t="n">
        <v>6.3</v>
      </c>
      <c r="S259" s="1" t="inlineStr">
        <is>
          <t>NA</t>
        </is>
      </c>
      <c r="T259" s="1" t="inlineStr">
        <is>
          <t>NA</t>
        </is>
      </c>
      <c r="U259" s="1" t="inlineStr">
        <is>
          <t>NA</t>
        </is>
      </c>
      <c r="V259" s="1" t="n">
        <v>1.78465682975747</v>
      </c>
      <c r="W259" s="1" t="n">
        <v>3.28701992692469</v>
      </c>
      <c r="X259" s="1" t="inlineStr">
        <is>
          <t>NA</t>
        </is>
      </c>
      <c r="Y259" s="1" t="inlineStr">
        <is>
          <t>NA</t>
        </is>
      </c>
      <c r="Z259" s="1" t="inlineStr">
        <is>
          <t>NA</t>
        </is>
      </c>
      <c r="AA259" s="1" t="n">
        <v>26</v>
      </c>
      <c r="AB259" s="1" t="n">
        <v>45</v>
      </c>
      <c r="AC259" s="1" t="inlineStr">
        <is>
          <t>NA</t>
        </is>
      </c>
      <c r="AD259" s="1" t="inlineStr">
        <is>
          <t>NA</t>
        </is>
      </c>
      <c r="AE259" s="1" t="inlineStr">
        <is>
          <t>NA</t>
        </is>
      </c>
      <c r="AF259" s="1" t="inlineStr">
        <is>
          <t>#</t>
        </is>
      </c>
      <c r="AG259" s="1" t="inlineStr">
        <is>
          <t>Wang 2014a</t>
        </is>
      </c>
      <c r="AN259" t="inlineStr">
        <is>
          <t>Sertraline</t>
        </is>
      </c>
      <c r="AO259" t="inlineStr">
        <is>
          <t>Duloxetine</t>
        </is>
      </c>
      <c r="AP259" t="n">
        <v>28</v>
      </c>
      <c r="AQ259" t="n">
        <v>26</v>
      </c>
      <c r="AR259" t="n">
        <v>1</v>
      </c>
    </row>
    <row r="260">
      <c r="A260" s="1" t="n">
        <v>2</v>
      </c>
      <c r="B260" s="1" t="n">
        <v>40</v>
      </c>
      <c r="C260" s="1" t="n">
        <v>41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35.7</v>
      </c>
      <c r="H260" s="1" t="n">
        <v>36.3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4.4</v>
      </c>
      <c r="M260" s="1" t="n">
        <v>4.8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n">
        <v>-56</v>
      </c>
      <c r="R260" s="1" t="n">
        <v>-58.7</v>
      </c>
      <c r="S260" s="1" t="inlineStr">
        <is>
          <t>NA</t>
        </is>
      </c>
      <c r="T260" s="1" t="inlineStr">
        <is>
          <t>NA</t>
        </is>
      </c>
      <c r="U260" s="1" t="inlineStr">
        <is>
          <t>NA</t>
        </is>
      </c>
      <c r="V260" s="1" t="n">
        <v>6.86610733001493</v>
      </c>
      <c r="W260" s="1" t="n">
        <v>7.08515533380575</v>
      </c>
      <c r="X260" s="1" t="inlineStr">
        <is>
          <t>NA</t>
        </is>
      </c>
      <c r="Y260" s="1" t="inlineStr">
        <is>
          <t>NA</t>
        </is>
      </c>
      <c r="Z260" s="1" t="inlineStr">
        <is>
          <t>NA</t>
        </is>
      </c>
      <c r="AA260" s="1" t="n">
        <v>142</v>
      </c>
      <c r="AB260" s="1" t="n">
        <v>138</v>
      </c>
      <c r="AC260" s="1" t="inlineStr">
        <is>
          <t>NA</t>
        </is>
      </c>
      <c r="AD260" s="1" t="inlineStr">
        <is>
          <t>NA</t>
        </is>
      </c>
      <c r="AE260" s="1" t="inlineStr">
        <is>
          <t>NA</t>
        </is>
      </c>
      <c r="AF260" s="1" t="inlineStr">
        <is>
          <t>#</t>
        </is>
      </c>
      <c r="AG260" s="1" t="inlineStr">
        <is>
          <t>Moore 2005</t>
        </is>
      </c>
      <c r="AN260" t="inlineStr">
        <is>
          <t>Sertraline</t>
        </is>
      </c>
      <c r="AO260" t="inlineStr">
        <is>
          <t>Venlafaxine</t>
        </is>
      </c>
      <c r="AP260" t="n">
        <v>233</v>
      </c>
      <c r="AQ260" t="n">
        <v>232</v>
      </c>
      <c r="AR260" t="n">
        <v>3</v>
      </c>
    </row>
    <row r="261">
      <c r="A261" s="1" t="n">
        <v>2</v>
      </c>
      <c r="B261" s="1" t="n">
        <v>40</v>
      </c>
      <c r="C261" s="1" t="n">
        <v>44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36.6</v>
      </c>
      <c r="H261" s="1" t="n">
        <v>38.2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5.5</v>
      </c>
      <c r="M261" s="1" t="n">
        <v>4.9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n">
        <v>10.8</v>
      </c>
      <c r="R261" s="1" t="n">
        <v>16.7</v>
      </c>
      <c r="S261" s="1" t="inlineStr">
        <is>
          <t>NA</t>
        </is>
      </c>
      <c r="T261" s="1" t="inlineStr">
        <is>
          <t>NA</t>
        </is>
      </c>
      <c r="U261" s="1" t="inlineStr">
        <is>
          <t>NA</t>
        </is>
      </c>
      <c r="V261" s="1" t="n">
        <v>10</v>
      </c>
      <c r="W261" s="1" t="n">
        <v>11.3</v>
      </c>
      <c r="X261" s="1" t="inlineStr">
        <is>
          <t>NA</t>
        </is>
      </c>
      <c r="Y261" s="1" t="inlineStr">
        <is>
          <t>NA</t>
        </is>
      </c>
      <c r="Z261" s="1" t="inlineStr">
        <is>
          <t>NA</t>
        </is>
      </c>
      <c r="AA261" s="1" t="n">
        <v>21</v>
      </c>
      <c r="AB261" s="1" t="n">
        <v>21</v>
      </c>
      <c r="AC261" s="1" t="inlineStr">
        <is>
          <t>NA</t>
        </is>
      </c>
      <c r="AD261" s="1" t="inlineStr">
        <is>
          <t>NA</t>
        </is>
      </c>
      <c r="AE261" s="1" t="inlineStr">
        <is>
          <t>NA</t>
        </is>
      </c>
      <c r="AF261" s="1" t="inlineStr">
        <is>
          <t>#</t>
        </is>
      </c>
      <c r="AG261" s="1" t="inlineStr">
        <is>
          <t>Hsu 2011</t>
        </is>
      </c>
      <c r="AN261" t="inlineStr">
        <is>
          <t>Amitriptyline</t>
        </is>
      </c>
      <c r="AO261" t="inlineStr">
        <is>
          <t>Clomipramine</t>
        </is>
      </c>
      <c r="AP261" t="n">
        <v>25</v>
      </c>
      <c r="AQ261" t="n">
        <v>28</v>
      </c>
      <c r="AR261" t="n">
        <v>1</v>
      </c>
    </row>
    <row r="262">
      <c r="A262" s="1" t="n">
        <v>2</v>
      </c>
      <c r="B262" s="1" t="n">
        <v>40</v>
      </c>
      <c r="C262" s="1" t="n">
        <v>44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30.2</v>
      </c>
      <c r="H262" s="1" t="n">
        <v>29.1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6.18</v>
      </c>
      <c r="M262" s="1" t="n">
        <v>4.9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n">
        <v>11</v>
      </c>
      <c r="R262" s="1" t="n">
        <v>14</v>
      </c>
      <c r="S262" s="1" t="inlineStr">
        <is>
          <t>NA</t>
        </is>
      </c>
      <c r="T262" s="1" t="inlineStr">
        <is>
          <t>NA</t>
        </is>
      </c>
      <c r="U262" s="1" t="inlineStr">
        <is>
          <t>NA</t>
        </is>
      </c>
      <c r="V262" s="1" t="n">
        <v>5.47</v>
      </c>
      <c r="W262" s="1" t="n">
        <v>5.96</v>
      </c>
      <c r="X262" s="1" t="inlineStr">
        <is>
          <t>NA</t>
        </is>
      </c>
      <c r="Y262" s="1" t="inlineStr">
        <is>
          <t>NA</t>
        </is>
      </c>
      <c r="Z262" s="1" t="inlineStr">
        <is>
          <t>NA</t>
        </is>
      </c>
      <c r="AA262" s="1" t="n">
        <v>50</v>
      </c>
      <c r="AB262" s="1" t="n">
        <v>50</v>
      </c>
      <c r="AC262" s="1" t="inlineStr">
        <is>
          <t>NA</t>
        </is>
      </c>
      <c r="AD262" s="1" t="inlineStr">
        <is>
          <t>NA</t>
        </is>
      </c>
      <c r="AE262" s="1" t="inlineStr">
        <is>
          <t>NA</t>
        </is>
      </c>
      <c r="AF262" s="1" t="inlineStr">
        <is>
          <t>#</t>
        </is>
      </c>
      <c r="AG262" s="1" t="inlineStr">
        <is>
          <t>Matreja 2007</t>
        </is>
      </c>
      <c r="AN262" t="inlineStr">
        <is>
          <t>Amitriptyline</t>
        </is>
      </c>
      <c r="AO262" t="inlineStr">
        <is>
          <t>Imipramine</t>
        </is>
      </c>
      <c r="AP262" t="n">
        <v>37</v>
      </c>
      <c r="AQ262" t="n">
        <v>37</v>
      </c>
      <c r="AR262" t="n">
        <v>1</v>
      </c>
    </row>
    <row r="263">
      <c r="A263" s="1" t="n">
        <v>2</v>
      </c>
      <c r="B263" s="1" t="n">
        <v>40</v>
      </c>
      <c r="C263" s="1" t="n">
        <v>50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27.31</v>
      </c>
      <c r="H263" s="1" t="n">
        <v>26.21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4.12</v>
      </c>
      <c r="M263" s="1" t="n">
        <v>4.08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n">
        <v>-44.52</v>
      </c>
      <c r="R263" s="1" t="n">
        <v>-47.32</v>
      </c>
      <c r="S263" s="1" t="inlineStr">
        <is>
          <t>NA</t>
        </is>
      </c>
      <c r="T263" s="1" t="inlineStr">
        <is>
          <t>NA</t>
        </is>
      </c>
      <c r="U263" s="1" t="inlineStr">
        <is>
          <t>NA</t>
        </is>
      </c>
      <c r="V263" s="1" t="n">
        <v>6.71277372736135</v>
      </c>
      <c r="W263" s="1" t="n">
        <v>6.69086892698227</v>
      </c>
      <c r="X263" s="1" t="inlineStr">
        <is>
          <t>NA</t>
        </is>
      </c>
      <c r="Y263" s="1" t="inlineStr">
        <is>
          <t>NA</t>
        </is>
      </c>
      <c r="Z263" s="1" t="inlineStr">
        <is>
          <t>NA</t>
        </is>
      </c>
      <c r="AA263" s="1" t="n">
        <v>29</v>
      </c>
      <c r="AB263" s="1" t="n">
        <v>29</v>
      </c>
      <c r="AC263" s="1" t="inlineStr">
        <is>
          <t>NA</t>
        </is>
      </c>
      <c r="AD263" s="1" t="inlineStr">
        <is>
          <t>NA</t>
        </is>
      </c>
      <c r="AE263" s="1" t="inlineStr">
        <is>
          <t>NA</t>
        </is>
      </c>
      <c r="AF263" s="1" t="inlineStr">
        <is>
          <t>#</t>
        </is>
      </c>
      <c r="AG263" s="1" t="inlineStr">
        <is>
          <t>Navarro 2001</t>
        </is>
      </c>
      <c r="AN263" t="inlineStr">
        <is>
          <t>Amitriptyline</t>
        </is>
      </c>
      <c r="AO263" t="inlineStr">
        <is>
          <t>Electroacupuncture</t>
        </is>
      </c>
      <c r="AP263" t="n">
        <v>20</v>
      </c>
      <c r="AQ263" t="n">
        <v>27</v>
      </c>
      <c r="AR263" t="n">
        <v>1</v>
      </c>
    </row>
    <row r="264">
      <c r="A264" s="1" t="n">
        <v>2</v>
      </c>
      <c r="B264" s="1" t="n">
        <v>40</v>
      </c>
      <c r="C264" s="1" t="n">
        <v>52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27</v>
      </c>
      <c r="H264" s="1" t="n">
        <v>27.6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3.6</v>
      </c>
      <c r="M264" s="1" t="n">
        <v>3.6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n">
        <v>9.6</v>
      </c>
      <c r="R264" s="1" t="n">
        <v>9.6</v>
      </c>
      <c r="S264" s="1" t="inlineStr">
        <is>
          <t>NA</t>
        </is>
      </c>
      <c r="T264" s="1" t="inlineStr">
        <is>
          <t>NA</t>
        </is>
      </c>
      <c r="U264" s="1" t="inlineStr">
        <is>
          <t>NA</t>
        </is>
      </c>
      <c r="V264" s="1" t="n">
        <v>8.300000000000001</v>
      </c>
      <c r="W264" s="1" t="n">
        <v>7.9</v>
      </c>
      <c r="X264" s="1" t="inlineStr">
        <is>
          <t>NA</t>
        </is>
      </c>
      <c r="Y264" s="1" t="inlineStr">
        <is>
          <t>NA</t>
        </is>
      </c>
      <c r="Z264" s="1" t="inlineStr">
        <is>
          <t>NA</t>
        </is>
      </c>
      <c r="AA264" s="1" t="n">
        <v>75</v>
      </c>
      <c r="AB264" s="1" t="n">
        <v>73</v>
      </c>
      <c r="AC264" s="1" t="inlineStr">
        <is>
          <t>NA</t>
        </is>
      </c>
      <c r="AD264" s="1" t="inlineStr">
        <is>
          <t>NA</t>
        </is>
      </c>
      <c r="AE264" s="1" t="inlineStr">
        <is>
          <t>NA</t>
        </is>
      </c>
      <c r="AF264" s="1" t="inlineStr">
        <is>
          <t>#</t>
        </is>
      </c>
      <c r="AG264" s="1" t="inlineStr">
        <is>
          <t>Allard 2004</t>
        </is>
      </c>
      <c r="AN264" t="inlineStr">
        <is>
          <t>Imipramine</t>
        </is>
      </c>
      <c r="AO264" t="inlineStr">
        <is>
          <t>Yoga group</t>
        </is>
      </c>
      <c r="AP264" t="n">
        <v>15</v>
      </c>
      <c r="AQ264" t="n">
        <v>15</v>
      </c>
      <c r="AR264" t="n">
        <v>1</v>
      </c>
    </row>
    <row r="265">
      <c r="A265" s="1" t="n">
        <v>2</v>
      </c>
      <c r="B265" s="1" t="n">
        <v>41</v>
      </c>
      <c r="C265" s="1" t="n">
        <v>41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30.8</v>
      </c>
      <c r="H265" s="1" t="n">
        <v>30.7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4.9</v>
      </c>
      <c r="M265" s="1" t="n">
        <v>5.9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n">
        <v>11.3</v>
      </c>
      <c r="R265" s="1" t="n">
        <v>13.5</v>
      </c>
      <c r="S265" s="1" t="inlineStr">
        <is>
          <t>NA</t>
        </is>
      </c>
      <c r="T265" s="1" t="inlineStr">
        <is>
          <t>NA</t>
        </is>
      </c>
      <c r="U265" s="1" t="inlineStr">
        <is>
          <t>NA</t>
        </is>
      </c>
      <c r="V265" s="1" t="n">
        <v>7.3</v>
      </c>
      <c r="W265" s="1" t="n">
        <v>8.800000000000001</v>
      </c>
      <c r="X265" s="1" t="inlineStr">
        <is>
          <t>NA</t>
        </is>
      </c>
      <c r="Y265" s="1" t="inlineStr">
        <is>
          <t>NA</t>
        </is>
      </c>
      <c r="Z265" s="1" t="inlineStr">
        <is>
          <t>NA</t>
        </is>
      </c>
      <c r="AA265" s="1" t="n">
        <v>52</v>
      </c>
      <c r="AB265" s="1" t="n">
        <v>49</v>
      </c>
      <c r="AC265" s="1" t="inlineStr">
        <is>
          <t>NA</t>
        </is>
      </c>
      <c r="AD265" s="1" t="inlineStr">
        <is>
          <t>NA</t>
        </is>
      </c>
      <c r="AE265" s="1" t="inlineStr">
        <is>
          <t>NA</t>
        </is>
      </c>
      <c r="AF265" s="1" t="inlineStr">
        <is>
          <t>#</t>
        </is>
      </c>
      <c r="AG265" s="1" t="inlineStr">
        <is>
          <t>Jeong 2015</t>
        </is>
      </c>
      <c r="AN265" t="inlineStr">
        <is>
          <t>Venlafaxine</t>
        </is>
      </c>
      <c r="AO265" t="inlineStr">
        <is>
          <t>Interpersonal counselling individual + venlafaxine</t>
        </is>
      </c>
      <c r="AP265" t="n">
        <v>19</v>
      </c>
      <c r="AQ265" t="n">
        <v>12</v>
      </c>
      <c r="AR265" t="n">
        <v>1</v>
      </c>
    </row>
    <row r="266">
      <c r="A266" s="1" t="n">
        <v>2</v>
      </c>
      <c r="B266" s="1" t="n">
        <v>41</v>
      </c>
      <c r="C266" s="1" t="n">
        <v>42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22.29</v>
      </c>
      <c r="H266" s="1" t="n">
        <v>20.47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3.15</v>
      </c>
      <c r="M266" s="1" t="n">
        <v>3.75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n">
        <v>12.04</v>
      </c>
      <c r="R266" s="1" t="n">
        <v>12.14</v>
      </c>
      <c r="S266" s="1" t="inlineStr">
        <is>
          <t>NA</t>
        </is>
      </c>
      <c r="T266" s="1" t="inlineStr">
        <is>
          <t>NA</t>
        </is>
      </c>
      <c r="U266" s="1" t="inlineStr">
        <is>
          <t>NA</t>
        </is>
      </c>
      <c r="V266" s="1" t="n">
        <v>1.86</v>
      </c>
      <c r="W266" s="1" t="n">
        <v>1.89</v>
      </c>
      <c r="X266" s="1" t="inlineStr">
        <is>
          <t>NA</t>
        </is>
      </c>
      <c r="Y266" s="1" t="inlineStr">
        <is>
          <t>NA</t>
        </is>
      </c>
      <c r="Z266" s="1" t="inlineStr">
        <is>
          <t>NA</t>
        </is>
      </c>
      <c r="AA266" s="1" t="n">
        <v>65</v>
      </c>
      <c r="AB266" s="1" t="n">
        <v>65</v>
      </c>
      <c r="AC266" s="1" t="inlineStr">
        <is>
          <t>NA</t>
        </is>
      </c>
      <c r="AD266" s="1" t="inlineStr">
        <is>
          <t>NA</t>
        </is>
      </c>
      <c r="AE266" s="1" t="inlineStr">
        <is>
          <t>NA</t>
        </is>
      </c>
      <c r="AF266" s="1" t="inlineStr">
        <is>
          <t>#</t>
        </is>
      </c>
      <c r="AG266" s="1" t="inlineStr">
        <is>
          <t>Xiaoling 2018</t>
        </is>
      </c>
      <c r="AN266" t="inlineStr">
        <is>
          <t>Venlafaxine</t>
        </is>
      </c>
      <c r="AO266" t="inlineStr">
        <is>
          <t>Bright light therapy + venlafaxine</t>
        </is>
      </c>
      <c r="AP266" t="n">
        <v>25</v>
      </c>
      <c r="AQ266" t="n">
        <v>25</v>
      </c>
      <c r="AR266" t="n">
        <v>1</v>
      </c>
    </row>
    <row r="267">
      <c r="A267" s="1" t="n">
        <v>2</v>
      </c>
      <c r="B267" s="1" t="n">
        <v>41</v>
      </c>
      <c r="C267" s="1" t="n">
        <v>43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29.6</v>
      </c>
      <c r="H267" s="1" t="n">
        <v>29.7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4.2</v>
      </c>
      <c r="M267" s="1" t="n">
        <v>4.1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n">
        <v>-46.76</v>
      </c>
      <c r="R267" s="1" t="n">
        <v>-48.01</v>
      </c>
      <c r="S267" s="1" t="inlineStr">
        <is>
          <t>NA</t>
        </is>
      </c>
      <c r="T267" s="1" t="inlineStr">
        <is>
          <t>NA</t>
        </is>
      </c>
      <c r="U267" s="1" t="inlineStr">
        <is>
          <t>NA</t>
        </is>
      </c>
      <c r="V267" s="1" t="n">
        <v>6.75658332811952</v>
      </c>
      <c r="W267" s="1" t="n">
        <v>6.70182132717181</v>
      </c>
      <c r="X267" s="1" t="inlineStr">
        <is>
          <t>NA</t>
        </is>
      </c>
      <c r="Y267" s="1" t="inlineStr">
        <is>
          <t>NA</t>
        </is>
      </c>
      <c r="Z267" s="1" t="inlineStr">
        <is>
          <t>NA</t>
        </is>
      </c>
      <c r="AA267" s="1" t="n">
        <v>165</v>
      </c>
      <c r="AB267" s="1" t="n">
        <v>158</v>
      </c>
      <c r="AC267" s="1" t="inlineStr">
        <is>
          <t>NA</t>
        </is>
      </c>
      <c r="AD267" s="1" t="inlineStr">
        <is>
          <t>NA</t>
        </is>
      </c>
      <c r="AE267" s="1" t="inlineStr">
        <is>
          <t>NA</t>
        </is>
      </c>
      <c r="AF267" s="1" t="inlineStr">
        <is>
          <t>#</t>
        </is>
      </c>
      <c r="AG267" s="1" t="inlineStr">
        <is>
          <t>Baldwin 2006b</t>
        </is>
      </c>
      <c r="AN267" t="inlineStr">
        <is>
          <t>Any AD</t>
        </is>
      </c>
      <c r="AO267" t="inlineStr">
        <is>
          <t>CBT group (under 15 sessions) + any AD</t>
        </is>
      </c>
      <c r="AP267" t="n">
        <v>65</v>
      </c>
      <c r="AQ267" t="n">
        <v>63</v>
      </c>
      <c r="AR267" t="n">
        <v>2</v>
      </c>
    </row>
    <row r="268">
      <c r="A268" s="1" t="n">
        <v>2</v>
      </c>
      <c r="B268" s="1" t="n">
        <v>41</v>
      </c>
      <c r="C268" s="1" t="n">
        <v>43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35.2</v>
      </c>
      <c r="H268" s="1" t="n">
        <v>34.8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3.7</v>
      </c>
      <c r="M268" s="1" t="n">
        <v>3.8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n">
        <v>-60.4</v>
      </c>
      <c r="R268" s="1" t="n">
        <v>-57.9</v>
      </c>
      <c r="S268" s="1" t="inlineStr">
        <is>
          <t>NA</t>
        </is>
      </c>
      <c r="T268" s="1" t="inlineStr">
        <is>
          <t>NA</t>
        </is>
      </c>
      <c r="U268" s="1" t="inlineStr">
        <is>
          <t>NA</t>
        </is>
      </c>
      <c r="V268" s="1" t="n">
        <v>6.48277332338099</v>
      </c>
      <c r="W268" s="1" t="n">
        <v>6.53753532432869</v>
      </c>
      <c r="X268" s="1" t="inlineStr">
        <is>
          <t>NA</t>
        </is>
      </c>
      <c r="Y268" s="1" t="inlineStr">
        <is>
          <t>NA</t>
        </is>
      </c>
      <c r="Z268" s="1" t="inlineStr">
        <is>
          <t>NA</t>
        </is>
      </c>
      <c r="AA268" s="1" t="n">
        <v>228</v>
      </c>
      <c r="AB268" s="1" t="n">
        <v>223</v>
      </c>
      <c r="AC268" s="1" t="inlineStr">
        <is>
          <t>NA</t>
        </is>
      </c>
      <c r="AD268" s="1" t="inlineStr">
        <is>
          <t>NA</t>
        </is>
      </c>
      <c r="AE268" s="1" t="inlineStr">
        <is>
          <t>NA</t>
        </is>
      </c>
      <c r="AF268" s="1" t="inlineStr">
        <is>
          <t>#</t>
        </is>
      </c>
      <c r="AG268" s="1" t="inlineStr">
        <is>
          <t>Boulenger 2006</t>
        </is>
      </c>
      <c r="AN268" t="inlineStr">
        <is>
          <t>Any AD</t>
        </is>
      </c>
      <c r="AO268" t="inlineStr">
        <is>
          <t>Short-term psychodynamic psychotherapy individual + any AD</t>
        </is>
      </c>
      <c r="AP268" t="n">
        <v>20</v>
      </c>
      <c r="AQ268" t="n">
        <v>23</v>
      </c>
      <c r="AR268" t="n">
        <v>1</v>
      </c>
    </row>
    <row r="269">
      <c r="A269" s="1" t="n">
        <v>2</v>
      </c>
      <c r="B269" s="1" t="n">
        <v>41</v>
      </c>
      <c r="C269" s="1" t="n">
        <v>51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32.5</v>
      </c>
      <c r="H269" s="1" t="n">
        <v>32.1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4.3</v>
      </c>
      <c r="M269" s="1" t="n">
        <v>4.4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n">
        <v>8.890000000000001</v>
      </c>
      <c r="R269" s="1" t="n">
        <v>10.58</v>
      </c>
      <c r="S269" s="1" t="inlineStr">
        <is>
          <t>NA</t>
        </is>
      </c>
      <c r="T269" s="1" t="inlineStr">
        <is>
          <t>NA</t>
        </is>
      </c>
      <c r="U269" s="1" t="inlineStr">
        <is>
          <t>NA</t>
        </is>
      </c>
      <c r="V269" s="1" t="n">
        <v>6.81134532906722</v>
      </c>
      <c r="W269" s="1" t="n">
        <v>6.86610733001493</v>
      </c>
      <c r="X269" s="1" t="inlineStr">
        <is>
          <t>NA</t>
        </is>
      </c>
      <c r="Y269" s="1" t="inlineStr">
        <is>
          <t>NA</t>
        </is>
      </c>
      <c r="Z269" s="1" t="inlineStr">
        <is>
          <t>NA</t>
        </is>
      </c>
      <c r="AA269" s="1" t="n">
        <v>141</v>
      </c>
      <c r="AB269" s="1" t="n">
        <v>146</v>
      </c>
      <c r="AC269" s="1" t="inlineStr">
        <is>
          <t>NA</t>
        </is>
      </c>
      <c r="AD269" s="1" t="inlineStr">
        <is>
          <t>NA</t>
        </is>
      </c>
      <c r="AE269" s="1" t="inlineStr">
        <is>
          <t>NA</t>
        </is>
      </c>
      <c r="AF269" s="1" t="inlineStr">
        <is>
          <t>#</t>
        </is>
      </c>
      <c r="AG269" s="1" t="inlineStr">
        <is>
          <t>Wade 2007</t>
        </is>
      </c>
      <c r="AN269" t="inlineStr">
        <is>
          <t>Any AD</t>
        </is>
      </c>
      <c r="AO269" t="inlineStr">
        <is>
          <t>Yoga group + any AD</t>
        </is>
      </c>
      <c r="AP269" t="n">
        <v>15</v>
      </c>
      <c r="AQ269" t="n">
        <v>15</v>
      </c>
      <c r="AR269" t="n">
        <v>1</v>
      </c>
    </row>
    <row r="270">
      <c r="A270" s="1" t="n">
        <v>2</v>
      </c>
      <c r="B270" s="1" t="n">
        <v>41</v>
      </c>
      <c r="C270" s="1" t="n">
        <v>52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28.7</v>
      </c>
      <c r="H270" s="1" t="n">
        <v>29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5</v>
      </c>
      <c r="M270" s="1" t="n">
        <v>5.4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n">
        <v>-46.86</v>
      </c>
      <c r="R270" s="1" t="n">
        <v>-47.93</v>
      </c>
      <c r="S270" s="1" t="inlineStr">
        <is>
          <t>NA</t>
        </is>
      </c>
      <c r="T270" s="1" t="inlineStr">
        <is>
          <t>NA</t>
        </is>
      </c>
      <c r="U270" s="1" t="inlineStr">
        <is>
          <t>NA</t>
        </is>
      </c>
      <c r="V270" s="1" t="n">
        <v>7.19467933570116</v>
      </c>
      <c r="W270" s="1" t="n">
        <v>7.41372733949198</v>
      </c>
      <c r="X270" s="1" t="inlineStr">
        <is>
          <t>NA</t>
        </is>
      </c>
      <c r="Y270" s="1" t="inlineStr">
        <is>
          <t>NA</t>
        </is>
      </c>
      <c r="Z270" s="1" t="inlineStr">
        <is>
          <t>NA</t>
        </is>
      </c>
      <c r="AA270" s="1" t="n">
        <v>146</v>
      </c>
      <c r="AB270" s="1" t="n">
        <v>142</v>
      </c>
      <c r="AC270" s="1" t="inlineStr">
        <is>
          <t>NA</t>
        </is>
      </c>
      <c r="AD270" s="1" t="inlineStr">
        <is>
          <t>NA</t>
        </is>
      </c>
      <c r="AE270" s="1" t="inlineStr">
        <is>
          <t>NA</t>
        </is>
      </c>
      <c r="AF270" s="1" t="inlineStr">
        <is>
          <t>#</t>
        </is>
      </c>
      <c r="AG270" s="1" t="inlineStr">
        <is>
          <t>Montgomery 2004</t>
        </is>
      </c>
      <c r="AN270" t="inlineStr">
        <is>
          <t>Inactive laser acupuncture</t>
        </is>
      </c>
      <c r="AO270" t="inlineStr">
        <is>
          <t>Laser acupuncture</t>
        </is>
      </c>
      <c r="AP270" t="n">
        <v>34</v>
      </c>
      <c r="AQ270" t="n">
        <v>39</v>
      </c>
      <c r="AR270" t="n">
        <v>2</v>
      </c>
    </row>
    <row r="271">
      <c r="A271" s="1" t="n">
        <v>2</v>
      </c>
      <c r="B271" s="1" t="n">
        <v>42</v>
      </c>
      <c r="C271" s="1" t="n">
        <v>44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32.9</v>
      </c>
      <c r="H271" s="1" t="n">
        <v>33.4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7.6</v>
      </c>
      <c r="M271" s="1" t="n">
        <v>8.1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n">
        <v>17</v>
      </c>
      <c r="R271" s="1" t="n">
        <v>16.1</v>
      </c>
      <c r="S271" s="1" t="inlineStr">
        <is>
          <t>NA</t>
        </is>
      </c>
      <c r="T271" s="1" t="inlineStr">
        <is>
          <t>NA</t>
        </is>
      </c>
      <c r="U271" s="1" t="inlineStr">
        <is>
          <t>NA</t>
        </is>
      </c>
      <c r="V271" s="1" t="n">
        <v>8.9</v>
      </c>
      <c r="W271" s="1" t="n">
        <v>10.2</v>
      </c>
      <c r="X271" s="1" t="inlineStr">
        <is>
          <t>NA</t>
        </is>
      </c>
      <c r="Y271" s="1" t="inlineStr">
        <is>
          <t>NA</t>
        </is>
      </c>
      <c r="Z271" s="1" t="inlineStr">
        <is>
          <t>NA</t>
        </is>
      </c>
      <c r="AA271" s="1" t="n">
        <v>40</v>
      </c>
      <c r="AB271" s="1" t="n">
        <v>48</v>
      </c>
      <c r="AC271" s="1" t="inlineStr">
        <is>
          <t>NA</t>
        </is>
      </c>
      <c r="AD271" s="1" t="inlineStr">
        <is>
          <t>NA</t>
        </is>
      </c>
      <c r="AE271" s="1" t="inlineStr">
        <is>
          <t>NA</t>
        </is>
      </c>
      <c r="AF271" s="1" t="inlineStr">
        <is>
          <t>#</t>
        </is>
      </c>
      <c r="AG271" s="1" t="inlineStr">
        <is>
          <t>Aguglia 1993</t>
        </is>
      </c>
      <c r="AN271" t="inlineStr">
        <is>
          <t>Yoga group</t>
        </is>
      </c>
      <c r="AO271" t="inlineStr">
        <is>
          <t>Yoga group</t>
        </is>
      </c>
      <c r="AP271" t="n">
        <v>15</v>
      </c>
      <c r="AQ271" t="n">
        <v>15</v>
      </c>
      <c r="AR271" t="n">
        <v>1</v>
      </c>
    </row>
    <row r="272">
      <c r="A272" s="1" t="n">
        <v>2</v>
      </c>
      <c r="B272" s="1" t="n">
        <v>42</v>
      </c>
      <c r="C272" s="1" t="n">
        <v>44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29</v>
      </c>
      <c r="H272" s="1" t="n">
        <v>28.3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5.9</v>
      </c>
      <c r="M272" s="1" t="n">
        <v>5.4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n">
        <v>11.1</v>
      </c>
      <c r="R272" s="1" t="n">
        <v>10.4</v>
      </c>
      <c r="S272" s="1" t="inlineStr">
        <is>
          <t>NA</t>
        </is>
      </c>
      <c r="T272" s="1" t="inlineStr">
        <is>
          <t>NA</t>
        </is>
      </c>
      <c r="U272" s="1" t="inlineStr">
        <is>
          <t>NA</t>
        </is>
      </c>
      <c r="V272" s="1" t="n">
        <v>7.6875373442305</v>
      </c>
      <c r="W272" s="1" t="n">
        <v>7.41372733949198</v>
      </c>
      <c r="X272" s="1" t="inlineStr">
        <is>
          <t>NA</t>
        </is>
      </c>
      <c r="Y272" s="1" t="inlineStr">
        <is>
          <t>NA</t>
        </is>
      </c>
      <c r="Z272" s="1" t="inlineStr">
        <is>
          <t>NA</t>
        </is>
      </c>
      <c r="AA272" s="1" t="n">
        <v>115</v>
      </c>
      <c r="AB272" s="1" t="n">
        <v>116</v>
      </c>
      <c r="AC272" s="1" t="inlineStr">
        <is>
          <t>NA</t>
        </is>
      </c>
      <c r="AD272" s="1" t="inlineStr">
        <is>
          <t>NA</t>
        </is>
      </c>
      <c r="AE272" s="1" t="inlineStr">
        <is>
          <t>NA</t>
        </is>
      </c>
      <c r="AF272" s="1" t="inlineStr">
        <is>
          <t>#</t>
        </is>
      </c>
      <c r="AG272" s="1" t="inlineStr">
        <is>
          <t>Boyer 1998</t>
        </is>
      </c>
      <c r="AN272" t="inlineStr">
        <is>
          <t>Behavioural activation (BA) individual + any AD</t>
        </is>
      </c>
      <c r="AO272" t="inlineStr">
        <is>
          <t>Non-directive/supportive/person-centred counselling + any AD</t>
        </is>
      </c>
      <c r="AP272" t="n">
        <v>10</v>
      </c>
      <c r="AQ272" t="n">
        <v>15</v>
      </c>
      <c r="AR272" t="n">
        <v>1</v>
      </c>
    </row>
    <row r="273">
      <c r="A273" s="1" t="n">
        <v>2</v>
      </c>
      <c r="B273" s="1" t="n">
        <v>42</v>
      </c>
      <c r="C273" s="1" t="n">
        <v>44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24.4</v>
      </c>
      <c r="H273" s="1" t="n">
        <v>24.1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2.4</v>
      </c>
      <c r="M273" s="1" t="n">
        <v>1.9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n">
        <v>13.4</v>
      </c>
      <c r="R273" s="1" t="n">
        <v>12.8</v>
      </c>
      <c r="S273" s="1" t="inlineStr">
        <is>
          <t>NA</t>
        </is>
      </c>
      <c r="T273" s="1" t="inlineStr">
        <is>
          <t>NA</t>
        </is>
      </c>
      <c r="U273" s="1" t="inlineStr">
        <is>
          <t>NA</t>
        </is>
      </c>
      <c r="V273" s="1" t="n">
        <v>7</v>
      </c>
      <c r="W273" s="1" t="n">
        <v>6.9</v>
      </c>
      <c r="X273" s="1" t="inlineStr">
        <is>
          <t>NA</t>
        </is>
      </c>
      <c r="Y273" s="1" t="inlineStr">
        <is>
          <t>NA</t>
        </is>
      </c>
      <c r="Z273" s="1" t="inlineStr">
        <is>
          <t>NA</t>
        </is>
      </c>
      <c r="AA273" s="1" t="n">
        <v>108</v>
      </c>
      <c r="AB273" s="1" t="n">
        <v>106</v>
      </c>
      <c r="AC273" s="1" t="inlineStr">
        <is>
          <t>NA</t>
        </is>
      </c>
      <c r="AD273" s="1" t="inlineStr">
        <is>
          <t>NA</t>
        </is>
      </c>
      <c r="AE273" s="1" t="inlineStr">
        <is>
          <t>NA</t>
        </is>
      </c>
      <c r="AF273" s="1" t="inlineStr">
        <is>
          <t>#</t>
        </is>
      </c>
      <c r="AG273" s="1" t="inlineStr">
        <is>
          <t>Hieronymus 2016_PZ/111</t>
        </is>
      </c>
      <c r="AN273" t="inlineStr">
        <is>
          <t>Non-directive/supportive/person-centred counselling + any SSRI</t>
        </is>
      </c>
      <c r="AO273" t="inlineStr">
        <is>
          <t>Short-term psychodynamic psychotherapy individual + any SSRI</t>
        </is>
      </c>
      <c r="AP273" t="n">
        <v>17</v>
      </c>
      <c r="AQ273" t="n">
        <v>18</v>
      </c>
      <c r="AR273" t="n">
        <v>1</v>
      </c>
    </row>
    <row r="274">
      <c r="A274" s="1" t="n">
        <v>2</v>
      </c>
      <c r="B274" s="1" t="n">
        <v>42</v>
      </c>
      <c r="C274" s="1" t="n">
        <v>44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24.9</v>
      </c>
      <c r="H274" s="1" t="n">
        <v>24.5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3.8</v>
      </c>
      <c r="M274" s="1" t="n">
        <v>2.9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n">
        <v>-39.5</v>
      </c>
      <c r="R274" s="1" t="n">
        <v>-40.1</v>
      </c>
      <c r="S274" s="1" t="inlineStr">
        <is>
          <t>NA</t>
        </is>
      </c>
      <c r="T274" s="1" t="inlineStr">
        <is>
          <t>NA</t>
        </is>
      </c>
      <c r="U274" s="1" t="inlineStr">
        <is>
          <t>NA</t>
        </is>
      </c>
      <c r="V274" s="1" t="n">
        <v>6.53753532432869</v>
      </c>
      <c r="W274" s="1" t="n">
        <v>6.04467731579935</v>
      </c>
      <c r="X274" s="1" t="inlineStr">
        <is>
          <t>NA</t>
        </is>
      </c>
      <c r="Y274" s="1" t="inlineStr">
        <is>
          <t>NA</t>
        </is>
      </c>
      <c r="Z274" s="1" t="inlineStr">
        <is>
          <t>NA</t>
        </is>
      </c>
      <c r="AA274" s="1" t="n">
        <v>118</v>
      </c>
      <c r="AB274" s="1" t="n">
        <v>116</v>
      </c>
      <c r="AC274" s="1" t="inlineStr">
        <is>
          <t>NA</t>
        </is>
      </c>
      <c r="AD274" s="1" t="inlineStr">
        <is>
          <t>NA</t>
        </is>
      </c>
      <c r="AE274" s="1" t="inlineStr">
        <is>
          <t>NA</t>
        </is>
      </c>
      <c r="AF274" s="1" t="inlineStr">
        <is>
          <t>#</t>
        </is>
      </c>
      <c r="AG274" s="1" t="inlineStr">
        <is>
          <t>Sechter 1999</t>
        </is>
      </c>
      <c r="AN274" t="inlineStr">
        <is>
          <t>Short-term psychodynamic psychotherapy individual + any AD</t>
        </is>
      </c>
      <c r="AO274" t="inlineStr">
        <is>
          <t>Short-term psychodynamic psychotherapy individual + any AD</t>
        </is>
      </c>
      <c r="AP274" t="n">
        <v>45</v>
      </c>
      <c r="AQ274" t="n">
        <v>45</v>
      </c>
      <c r="AR274" t="n">
        <v>1</v>
      </c>
    </row>
    <row r="275">
      <c r="A275" s="1" t="n">
        <v>2</v>
      </c>
      <c r="B275" s="1" t="n">
        <v>42</v>
      </c>
      <c r="C275" s="1" t="n">
        <v>45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25.6</v>
      </c>
      <c r="H275" s="1" t="n">
        <v>26.5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5.9</v>
      </c>
      <c r="M275" s="1" t="n">
        <v>5.67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n">
        <v>14.22</v>
      </c>
      <c r="R275" s="1" t="n">
        <v>13.94</v>
      </c>
      <c r="S275" s="1" t="inlineStr">
        <is>
          <t>NA</t>
        </is>
      </c>
      <c r="T275" s="1" t="inlineStr">
        <is>
          <t>NA</t>
        </is>
      </c>
      <c r="U275" s="1" t="inlineStr">
        <is>
          <t>NA</t>
        </is>
      </c>
      <c r="V275" s="1" t="n">
        <v>8.31</v>
      </c>
      <c r="W275" s="1" t="n">
        <v>9.4</v>
      </c>
      <c r="X275" s="1" t="inlineStr">
        <is>
          <t>NA</t>
        </is>
      </c>
      <c r="Y275" s="1" t="inlineStr">
        <is>
          <t>NA</t>
        </is>
      </c>
      <c r="Z275" s="1" t="inlineStr">
        <is>
          <t>NA</t>
        </is>
      </c>
      <c r="AA275" s="1" t="n">
        <v>32</v>
      </c>
      <c r="AB275" s="1" t="n">
        <v>33</v>
      </c>
      <c r="AC275" s="1" t="inlineStr">
        <is>
          <t>NA</t>
        </is>
      </c>
      <c r="AD275" s="1" t="inlineStr">
        <is>
          <t>NA</t>
        </is>
      </c>
      <c r="AE275" s="1" t="inlineStr">
        <is>
          <t>NA</t>
        </is>
      </c>
      <c r="AF275" s="1" t="inlineStr">
        <is>
          <t>#</t>
        </is>
      </c>
      <c r="AG275" s="1" t="inlineStr">
        <is>
          <t>De Ronchi 1998</t>
        </is>
      </c>
      <c r="AN275" t="inlineStr">
        <is>
          <t>Pill placebo</t>
        </is>
      </c>
      <c r="AO275" t="inlineStr">
        <is>
          <t>Escitalopram</t>
        </is>
      </c>
      <c r="AP275" t="n">
        <v>2554</v>
      </c>
      <c r="AQ275" t="n">
        <v>2837</v>
      </c>
      <c r="AR275" t="n">
        <v>20</v>
      </c>
    </row>
    <row r="276">
      <c r="A276" s="1" t="n">
        <v>2</v>
      </c>
      <c r="B276" s="1" t="n">
        <v>42</v>
      </c>
      <c r="C276" s="1" t="n">
        <v>45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24.9</v>
      </c>
      <c r="H276" s="1" t="n">
        <v>23.9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4.1</v>
      </c>
      <c r="M276" s="1" t="n">
        <v>3.7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n">
        <v>9.9</v>
      </c>
      <c r="R276" s="1" t="n">
        <v>7.2</v>
      </c>
      <c r="S276" s="1" t="inlineStr">
        <is>
          <t>NA</t>
        </is>
      </c>
      <c r="T276" s="1" t="inlineStr">
        <is>
          <t>NA</t>
        </is>
      </c>
      <c r="U276" s="1" t="inlineStr">
        <is>
          <t>NA</t>
        </is>
      </c>
      <c r="V276" s="1" t="n">
        <v>6.3</v>
      </c>
      <c r="W276" s="1" t="n">
        <v>4.5</v>
      </c>
      <c r="X276" s="1" t="inlineStr">
        <is>
          <t>NA</t>
        </is>
      </c>
      <c r="Y276" s="1" t="inlineStr">
        <is>
          <t>NA</t>
        </is>
      </c>
      <c r="Z276" s="1" t="inlineStr">
        <is>
          <t>NA</t>
        </is>
      </c>
      <c r="AA276" s="1" t="n">
        <v>35</v>
      </c>
      <c r="AB276" s="1" t="n">
        <v>31</v>
      </c>
      <c r="AC276" s="1" t="inlineStr">
        <is>
          <t>NA</t>
        </is>
      </c>
      <c r="AD276" s="1" t="inlineStr">
        <is>
          <t>NA</t>
        </is>
      </c>
      <c r="AE276" s="1" t="inlineStr">
        <is>
          <t>NA</t>
        </is>
      </c>
      <c r="AF276" s="1" t="inlineStr">
        <is>
          <t>#</t>
        </is>
      </c>
      <c r="AG276" s="1" t="inlineStr">
        <is>
          <t>Demyttenaere 1998</t>
        </is>
      </c>
      <c r="AN276" t="inlineStr">
        <is>
          <t>Pill placebo</t>
        </is>
      </c>
      <c r="AO276" t="inlineStr">
        <is>
          <t>Fluoxetine</t>
        </is>
      </c>
      <c r="AP276" t="n">
        <v>2288</v>
      </c>
      <c r="AQ276" t="n">
        <v>2742</v>
      </c>
      <c r="AR276" t="n">
        <v>26</v>
      </c>
    </row>
    <row r="277">
      <c r="A277" s="1" t="n">
        <v>2</v>
      </c>
      <c r="B277" s="1" t="n">
        <v>42</v>
      </c>
      <c r="C277" s="1" t="n">
        <v>45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23.6</v>
      </c>
      <c r="H277" s="1" t="n">
        <v>23.5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3</v>
      </c>
      <c r="M277" s="1" t="n">
        <v>3.1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n">
        <v>12.8</v>
      </c>
      <c r="R277" s="1" t="n">
        <v>14.6</v>
      </c>
      <c r="S277" s="1" t="inlineStr">
        <is>
          <t>NA</t>
        </is>
      </c>
      <c r="T277" s="1" t="inlineStr">
        <is>
          <t>NA</t>
        </is>
      </c>
      <c r="U277" s="1" t="inlineStr">
        <is>
          <t>NA</t>
        </is>
      </c>
      <c r="V277" s="1" t="n">
        <v>6.5</v>
      </c>
      <c r="W277" s="1" t="n">
        <v>7.9</v>
      </c>
      <c r="X277" s="1" t="inlineStr">
        <is>
          <t>NA</t>
        </is>
      </c>
      <c r="Y277" s="1" t="inlineStr">
        <is>
          <t>NA</t>
        </is>
      </c>
      <c r="Z277" s="1" t="inlineStr">
        <is>
          <t>NA</t>
        </is>
      </c>
      <c r="AA277" s="1" t="n">
        <v>19</v>
      </c>
      <c r="AB277" s="1" t="n">
        <v>19</v>
      </c>
      <c r="AC277" s="1" t="inlineStr">
        <is>
          <t>NA</t>
        </is>
      </c>
      <c r="AD277" s="1" t="inlineStr">
        <is>
          <t>NA</t>
        </is>
      </c>
      <c r="AE277" s="1" t="inlineStr">
        <is>
          <t>NA</t>
        </is>
      </c>
      <c r="AF277" s="1" t="inlineStr">
        <is>
          <t>#</t>
        </is>
      </c>
      <c r="AG277" s="1" t="inlineStr">
        <is>
          <t>Fawcett 1989</t>
        </is>
      </c>
      <c r="AN277" t="inlineStr">
        <is>
          <t>Escitalopram</t>
        </is>
      </c>
      <c r="AO277" t="inlineStr">
        <is>
          <t>Fluoxetine</t>
        </is>
      </c>
      <c r="AP277" t="n">
        <v>549</v>
      </c>
      <c r="AQ277" t="n">
        <v>538</v>
      </c>
      <c r="AR277" t="n">
        <v>5</v>
      </c>
    </row>
    <row r="278">
      <c r="A278" s="1" t="n">
        <v>2</v>
      </c>
      <c r="B278" s="1" t="n">
        <v>42</v>
      </c>
      <c r="C278" s="1" t="n">
        <v>45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25.5</v>
      </c>
      <c r="H278" s="1" t="n">
        <v>25.3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5.2</v>
      </c>
      <c r="M278" s="1" t="n">
        <v>5.7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n">
        <v>8.9</v>
      </c>
      <c r="R278" s="1" t="n">
        <v>8.1</v>
      </c>
      <c r="S278" s="1" t="inlineStr">
        <is>
          <t>NA</t>
        </is>
      </c>
      <c r="T278" s="1" t="inlineStr">
        <is>
          <t>NA</t>
        </is>
      </c>
      <c r="U278" s="1" t="inlineStr">
        <is>
          <t>NA</t>
        </is>
      </c>
      <c r="V278" s="1" t="n">
        <v>6.6</v>
      </c>
      <c r="W278" s="1" t="n">
        <v>6.9</v>
      </c>
      <c r="X278" s="1" t="inlineStr">
        <is>
          <t>NA</t>
        </is>
      </c>
      <c r="Y278" s="1" t="inlineStr">
        <is>
          <t>NA</t>
        </is>
      </c>
      <c r="Z278" s="1" t="inlineStr">
        <is>
          <t>NA</t>
        </is>
      </c>
      <c r="AA278" s="1" t="n">
        <v>67</v>
      </c>
      <c r="AB278" s="1" t="n">
        <v>75</v>
      </c>
      <c r="AC278" s="1" t="inlineStr">
        <is>
          <t>NA</t>
        </is>
      </c>
      <c r="AD278" s="1" t="inlineStr">
        <is>
          <t>NA</t>
        </is>
      </c>
      <c r="AE278" s="1" t="inlineStr">
        <is>
          <t>NA</t>
        </is>
      </c>
      <c r="AF278" s="1" t="inlineStr">
        <is>
          <t>#</t>
        </is>
      </c>
      <c r="AG278" s="1" t="inlineStr">
        <is>
          <t>Marchesi 1998</t>
        </is>
      </c>
      <c r="AN278" t="inlineStr">
        <is>
          <t>Pill placebo</t>
        </is>
      </c>
      <c r="AO278" t="inlineStr">
        <is>
          <t>Venlafaxine</t>
        </is>
      </c>
      <c r="AP278" t="n">
        <v>1632</v>
      </c>
      <c r="AQ278" t="n">
        <v>1567</v>
      </c>
      <c r="AR278" t="n">
        <v>20</v>
      </c>
    </row>
    <row r="279">
      <c r="A279" s="1" t="n">
        <v>2</v>
      </c>
      <c r="B279" s="1" t="n">
        <v>42</v>
      </c>
      <c r="C279" s="1" t="n">
        <v>45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25.4</v>
      </c>
      <c r="H279" s="1" t="n">
        <v>22.9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2.2</v>
      </c>
      <c r="M279" s="1" t="n">
        <v>3.5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n">
        <v>7.2</v>
      </c>
      <c r="R279" s="1" t="n">
        <v>7</v>
      </c>
      <c r="S279" s="1" t="inlineStr">
        <is>
          <t>NA</t>
        </is>
      </c>
      <c r="T279" s="1" t="inlineStr">
        <is>
          <t>NA</t>
        </is>
      </c>
      <c r="U279" s="1" t="inlineStr">
        <is>
          <t>NA</t>
        </is>
      </c>
      <c r="V279" s="1" t="n">
        <v>2.5</v>
      </c>
      <c r="W279" s="1" t="n">
        <v>2.6</v>
      </c>
      <c r="X279" s="1" t="inlineStr">
        <is>
          <t>NA</t>
        </is>
      </c>
      <c r="Y279" s="1" t="inlineStr">
        <is>
          <t>NA</t>
        </is>
      </c>
      <c r="Z279" s="1" t="inlineStr">
        <is>
          <t>NA</t>
        </is>
      </c>
      <c r="AA279" s="1" t="n">
        <v>15</v>
      </c>
      <c r="AB279" s="1" t="n">
        <v>15</v>
      </c>
      <c r="AC279" s="1" t="inlineStr">
        <is>
          <t>NA</t>
        </is>
      </c>
      <c r="AD279" s="1" t="inlineStr">
        <is>
          <t>NA</t>
        </is>
      </c>
      <c r="AE279" s="1" t="inlineStr">
        <is>
          <t>NA</t>
        </is>
      </c>
      <c r="AF279" s="1" t="inlineStr">
        <is>
          <t>#</t>
        </is>
      </c>
      <c r="AG279" s="1" t="inlineStr">
        <is>
          <t>Suleman 1997</t>
        </is>
      </c>
      <c r="AN279" t="inlineStr">
        <is>
          <t>Fluoxetine</t>
        </is>
      </c>
      <c r="AO279" t="inlineStr">
        <is>
          <t>Venlafaxine</t>
        </is>
      </c>
      <c r="AP279" t="n">
        <v>1071</v>
      </c>
      <c r="AQ279" t="n">
        <v>1054</v>
      </c>
      <c r="AR279" t="n">
        <v>13</v>
      </c>
    </row>
    <row r="280">
      <c r="A280" s="1" t="n">
        <v>2</v>
      </c>
      <c r="B280" s="1" t="n">
        <v>42</v>
      </c>
      <c r="C280" s="1" t="n">
        <v>47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24.3</v>
      </c>
      <c r="H280" s="1" t="n">
        <v>24.6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4.9</v>
      </c>
      <c r="M280" s="1" t="n">
        <v>5.15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n">
        <v>6.21</v>
      </c>
      <c r="R280" s="1" t="n">
        <v>6.66</v>
      </c>
      <c r="S280" s="1" t="inlineStr">
        <is>
          <t>NA</t>
        </is>
      </c>
      <c r="T280" s="1" t="inlineStr">
        <is>
          <t>NA</t>
        </is>
      </c>
      <c r="U280" s="1" t="inlineStr">
        <is>
          <t>NA</t>
        </is>
      </c>
      <c r="V280" s="1" t="n">
        <v>4.57</v>
      </c>
      <c r="W280" s="1" t="n">
        <v>4.93</v>
      </c>
      <c r="X280" s="1" t="inlineStr">
        <is>
          <t>NA</t>
        </is>
      </c>
      <c r="Y280" s="1" t="inlineStr">
        <is>
          <t>NA</t>
        </is>
      </c>
      <c r="Z280" s="1" t="inlineStr">
        <is>
          <t>NA</t>
        </is>
      </c>
      <c r="AA280" s="1" t="n">
        <v>60</v>
      </c>
      <c r="AB280" s="1" t="n">
        <v>60</v>
      </c>
      <c r="AC280" s="1" t="inlineStr">
        <is>
          <t>NA</t>
        </is>
      </c>
      <c r="AD280" s="1" t="inlineStr">
        <is>
          <t>NA</t>
        </is>
      </c>
      <c r="AE280" s="1" t="inlineStr">
        <is>
          <t>NA</t>
        </is>
      </c>
      <c r="AF280" s="1" t="inlineStr">
        <is>
          <t>#</t>
        </is>
      </c>
      <c r="AG280" s="1" t="inlineStr">
        <is>
          <t>Noguera 1991</t>
        </is>
      </c>
      <c r="AN280" t="inlineStr">
        <is>
          <t>Pill placebo</t>
        </is>
      </c>
      <c r="AO280" t="inlineStr">
        <is>
          <t>Paroxetine</t>
        </is>
      </c>
      <c r="AP280" t="n">
        <v>3185</v>
      </c>
      <c r="AQ280" t="n">
        <v>3329</v>
      </c>
      <c r="AR280" t="n">
        <v>31</v>
      </c>
    </row>
    <row r="281">
      <c r="A281" s="1" t="n">
        <v>2</v>
      </c>
      <c r="B281" s="1" t="n">
        <v>42</v>
      </c>
      <c r="C281" s="1" t="n">
        <v>47</v>
      </c>
      <c r="D281" s="1" t="inlineStr">
        <is>
          <t>NA</t>
        </is>
      </c>
      <c r="E281" s="1" t="inlineStr">
        <is>
          <t>NA</t>
        </is>
      </c>
      <c r="F281" s="1" t="inlineStr">
        <is>
          <t>NA</t>
        </is>
      </c>
      <c r="G281" s="1" t="n">
        <v>27.6</v>
      </c>
      <c r="H281" s="1" t="n">
        <v>28.4</v>
      </c>
      <c r="I281" s="1" t="inlineStr">
        <is>
          <t>NA</t>
        </is>
      </c>
      <c r="J281" s="1" t="inlineStr">
        <is>
          <t>NA</t>
        </is>
      </c>
      <c r="K281" s="1" t="inlineStr">
        <is>
          <t>NA</t>
        </is>
      </c>
      <c r="L281" s="1" t="n">
        <v>6.4</v>
      </c>
      <c r="M281" s="1" t="n">
        <v>5</v>
      </c>
      <c r="N281" s="1" t="inlineStr">
        <is>
          <t>NA</t>
        </is>
      </c>
      <c r="O281" s="1" t="inlineStr">
        <is>
          <t>NA</t>
        </is>
      </c>
      <c r="P281" s="1" t="inlineStr">
        <is>
          <t>NA</t>
        </is>
      </c>
      <c r="Q281" s="1" t="n">
        <v>9.4</v>
      </c>
      <c r="R281" s="1" t="n">
        <v>11.8</v>
      </c>
      <c r="S281" s="1" t="inlineStr">
        <is>
          <t>NA</t>
        </is>
      </c>
      <c r="T281" s="1" t="inlineStr">
        <is>
          <t>NA</t>
        </is>
      </c>
      <c r="U281" s="1" t="inlineStr">
        <is>
          <t>NA</t>
        </is>
      </c>
      <c r="V281" s="1" t="n">
        <v>7</v>
      </c>
      <c r="W281" s="1" t="n">
        <v>8</v>
      </c>
      <c r="X281" s="1" t="inlineStr">
        <is>
          <t>NA</t>
        </is>
      </c>
      <c r="Y281" s="1" t="inlineStr">
        <is>
          <t>NA</t>
        </is>
      </c>
      <c r="Z281" s="1" t="inlineStr">
        <is>
          <t>NA</t>
        </is>
      </c>
      <c r="AA281" s="1" t="n">
        <v>54</v>
      </c>
      <c r="AB281" s="1" t="n">
        <v>46</v>
      </c>
      <c r="AC281" s="1" t="inlineStr">
        <is>
          <t>NA</t>
        </is>
      </c>
      <c r="AD281" s="1" t="inlineStr">
        <is>
          <t>NA</t>
        </is>
      </c>
      <c r="AE281" s="1" t="inlineStr">
        <is>
          <t>NA</t>
        </is>
      </c>
      <c r="AF281" s="1" t="inlineStr">
        <is>
          <t>#</t>
        </is>
      </c>
      <c r="AG281" s="1" t="inlineStr">
        <is>
          <t>Ropert 1989</t>
        </is>
      </c>
      <c r="AN281" t="inlineStr">
        <is>
          <t>Pill placebo</t>
        </is>
      </c>
      <c r="AO281" t="inlineStr">
        <is>
          <t>Duloxetine</t>
        </is>
      </c>
      <c r="AP281" t="n">
        <v>2492</v>
      </c>
      <c r="AQ281" t="n">
        <v>2727</v>
      </c>
      <c r="AR281" t="n">
        <v>21</v>
      </c>
    </row>
    <row r="282">
      <c r="A282" s="1" t="n">
        <v>2</v>
      </c>
      <c r="B282" s="1" t="n">
        <v>42</v>
      </c>
      <c r="C282" s="1" t="n">
        <v>48</v>
      </c>
      <c r="D282" s="1" t="inlineStr">
        <is>
          <t>NA</t>
        </is>
      </c>
      <c r="E282" s="1" t="inlineStr">
        <is>
          <t>NA</t>
        </is>
      </c>
      <c r="F282" s="1" t="inlineStr">
        <is>
          <t>NA</t>
        </is>
      </c>
      <c r="G282" s="1" t="n">
        <v>22.2</v>
      </c>
      <c r="H282" s="1" t="n">
        <v>21.7</v>
      </c>
      <c r="I282" s="1" t="inlineStr">
        <is>
          <t>NA</t>
        </is>
      </c>
      <c r="J282" s="1" t="inlineStr">
        <is>
          <t>NA</t>
        </is>
      </c>
      <c r="K282" s="1" t="inlineStr">
        <is>
          <t>NA</t>
        </is>
      </c>
      <c r="L282" s="1" t="n">
        <v>9.1</v>
      </c>
      <c r="M282" s="1" t="n">
        <v>9.199999999999999</v>
      </c>
      <c r="N282" s="1" t="inlineStr">
        <is>
          <t>NA</t>
        </is>
      </c>
      <c r="O282" s="1" t="inlineStr">
        <is>
          <t>NA</t>
        </is>
      </c>
      <c r="P282" s="1" t="inlineStr">
        <is>
          <t>NA</t>
        </is>
      </c>
      <c r="Q282" s="1" t="n">
        <v>9.5</v>
      </c>
      <c r="R282" s="1" t="n">
        <v>8.800000000000001</v>
      </c>
      <c r="S282" s="1" t="inlineStr">
        <is>
          <t>NA</t>
        </is>
      </c>
      <c r="T282" s="1" t="inlineStr">
        <is>
          <t>NA</t>
        </is>
      </c>
      <c r="U282" s="1" t="inlineStr">
        <is>
          <t>NA</t>
        </is>
      </c>
      <c r="V282" s="1" t="n">
        <v>8.199999999999999</v>
      </c>
      <c r="W282" s="1" t="n">
        <v>8.199999999999999</v>
      </c>
      <c r="X282" s="1" t="inlineStr">
        <is>
          <t>NA</t>
        </is>
      </c>
      <c r="Y282" s="1" t="inlineStr">
        <is>
          <t>NA</t>
        </is>
      </c>
      <c r="Z282" s="1" t="inlineStr">
        <is>
          <t>NA</t>
        </is>
      </c>
      <c r="AA282" s="1" t="n">
        <v>49</v>
      </c>
      <c r="AB282" s="1" t="n">
        <v>45</v>
      </c>
      <c r="AC282" s="1" t="inlineStr">
        <is>
          <t>NA</t>
        </is>
      </c>
      <c r="AD282" s="1" t="inlineStr">
        <is>
          <t>NA</t>
        </is>
      </c>
      <c r="AE282" s="1" t="inlineStr">
        <is>
          <t>NA</t>
        </is>
      </c>
      <c r="AF282" s="1" t="inlineStr">
        <is>
          <t>#</t>
        </is>
      </c>
      <c r="AG282" s="1" t="inlineStr">
        <is>
          <t>Serrano-Blanco 2006</t>
        </is>
      </c>
      <c r="AN282" t="inlineStr">
        <is>
          <t>Paroxetine</t>
        </is>
      </c>
      <c r="AO282" t="inlineStr">
        <is>
          <t>Duloxetine</t>
        </is>
      </c>
      <c r="AP282" t="n">
        <v>1058</v>
      </c>
      <c r="AQ282" t="n">
        <v>993</v>
      </c>
      <c r="AR282" t="n">
        <v>9</v>
      </c>
    </row>
    <row r="283">
      <c r="A283" s="1" t="n">
        <v>2</v>
      </c>
      <c r="B283" s="1" t="n">
        <v>42</v>
      </c>
      <c r="C283" s="1" t="n">
        <v>52</v>
      </c>
      <c r="D283" s="1" t="inlineStr">
        <is>
          <t>NA</t>
        </is>
      </c>
      <c r="E283" s="1" t="inlineStr">
        <is>
          <t>NA</t>
        </is>
      </c>
      <c r="F283" s="1" t="inlineStr">
        <is>
          <t>NA</t>
        </is>
      </c>
      <c r="G283" s="1" t="n">
        <v>25.7</v>
      </c>
      <c r="H283" s="1" t="n">
        <v>26.5</v>
      </c>
      <c r="I283" s="1" t="inlineStr">
        <is>
          <t>NA</t>
        </is>
      </c>
      <c r="J283" s="1" t="inlineStr">
        <is>
          <t>NA</t>
        </is>
      </c>
      <c r="K283" s="1" t="inlineStr">
        <is>
          <t>NA</t>
        </is>
      </c>
      <c r="L283" s="1" t="n">
        <v>3.5</v>
      </c>
      <c r="M283" s="1" t="n">
        <v>4.9</v>
      </c>
      <c r="N283" s="1" t="inlineStr">
        <is>
          <t>NA</t>
        </is>
      </c>
      <c r="O283" s="1" t="inlineStr">
        <is>
          <t>NA</t>
        </is>
      </c>
      <c r="P283" s="1" t="inlineStr">
        <is>
          <t>NA</t>
        </is>
      </c>
      <c r="Q283" s="1" t="n">
        <v>12.1</v>
      </c>
      <c r="R283" s="1" t="n">
        <v>11.2</v>
      </c>
      <c r="S283" s="1" t="inlineStr">
        <is>
          <t>NA</t>
        </is>
      </c>
      <c r="T283" s="1" t="inlineStr">
        <is>
          <t>NA</t>
        </is>
      </c>
      <c r="U283" s="1" t="inlineStr">
        <is>
          <t>NA</t>
        </is>
      </c>
      <c r="V283" s="1" t="n">
        <v>8.1</v>
      </c>
      <c r="W283" s="1" t="n">
        <v>8.1</v>
      </c>
      <c r="X283" s="1" t="inlineStr">
        <is>
          <t>NA</t>
        </is>
      </c>
      <c r="Y283" s="1" t="inlineStr">
        <is>
          <t>NA</t>
        </is>
      </c>
      <c r="Z283" s="1" t="inlineStr">
        <is>
          <t>NA</t>
        </is>
      </c>
      <c r="AA283" s="1" t="n">
        <v>22</v>
      </c>
      <c r="AB283" s="1" t="n">
        <v>21</v>
      </c>
      <c r="AC283" s="1" t="inlineStr">
        <is>
          <t>NA</t>
        </is>
      </c>
      <c r="AD283" s="1" t="inlineStr">
        <is>
          <t>NA</t>
        </is>
      </c>
      <c r="AE283" s="1" t="inlineStr">
        <is>
          <t>NA</t>
        </is>
      </c>
      <c r="AF283" s="1" t="inlineStr">
        <is>
          <t>#</t>
        </is>
      </c>
      <c r="AG283" s="1" t="inlineStr">
        <is>
          <t>Basterzi 2009</t>
        </is>
      </c>
      <c r="AN283" t="inlineStr">
        <is>
          <t>Pill placebo</t>
        </is>
      </c>
      <c r="AO283" t="inlineStr">
        <is>
          <t>Imipramine</t>
        </is>
      </c>
      <c r="AP283" t="n">
        <v>822</v>
      </c>
      <c r="AQ283" t="n">
        <v>885</v>
      </c>
      <c r="AR283" t="n">
        <v>10</v>
      </c>
    </row>
    <row r="284">
      <c r="A284" s="1" t="n">
        <v>2</v>
      </c>
      <c r="B284" s="1" t="n">
        <v>42</v>
      </c>
      <c r="C284" s="1" t="n">
        <v>52</v>
      </c>
      <c r="D284" s="1" t="inlineStr">
        <is>
          <t>NA</t>
        </is>
      </c>
      <c r="E284" s="1" t="inlineStr">
        <is>
          <t>NA</t>
        </is>
      </c>
      <c r="F284" s="1" t="inlineStr">
        <is>
          <t>NA</t>
        </is>
      </c>
      <c r="G284" s="1" t="n">
        <v>24.3</v>
      </c>
      <c r="H284" s="1" t="n">
        <v>25.9</v>
      </c>
      <c r="I284" s="1" t="inlineStr">
        <is>
          <t>NA</t>
        </is>
      </c>
      <c r="J284" s="1" t="inlineStr">
        <is>
          <t>NA</t>
        </is>
      </c>
      <c r="K284" s="1" t="inlineStr">
        <is>
          <t>NA</t>
        </is>
      </c>
      <c r="L284" s="1" t="n">
        <v>5.7</v>
      </c>
      <c r="M284" s="1" t="n">
        <v>6</v>
      </c>
      <c r="N284" s="1" t="inlineStr">
        <is>
          <t>NA</t>
        </is>
      </c>
      <c r="O284" s="1" t="inlineStr">
        <is>
          <t>NA</t>
        </is>
      </c>
      <c r="P284" s="1" t="inlineStr">
        <is>
          <t>NA</t>
        </is>
      </c>
      <c r="Q284" s="1" t="n">
        <v>8</v>
      </c>
      <c r="R284" s="1" t="n">
        <v>8.699999999999999</v>
      </c>
      <c r="S284" s="1" t="inlineStr">
        <is>
          <t>NA</t>
        </is>
      </c>
      <c r="T284" s="1" t="inlineStr">
        <is>
          <t>NA</t>
        </is>
      </c>
      <c r="U284" s="1" t="inlineStr">
        <is>
          <t>NA</t>
        </is>
      </c>
      <c r="V284" s="1" t="n">
        <v>7.7</v>
      </c>
      <c r="W284" s="1" t="n">
        <v>8.300000000000001</v>
      </c>
      <c r="X284" s="1" t="inlineStr">
        <is>
          <t>NA</t>
        </is>
      </c>
      <c r="Y284" s="1" t="inlineStr">
        <is>
          <t>NA</t>
        </is>
      </c>
      <c r="Z284" s="1" t="inlineStr">
        <is>
          <t>NA</t>
        </is>
      </c>
      <c r="AA284" s="1" t="n">
        <v>58</v>
      </c>
      <c r="AB284" s="1" t="n">
        <v>54</v>
      </c>
      <c r="AC284" s="1" t="inlineStr">
        <is>
          <t>NA</t>
        </is>
      </c>
      <c r="AD284" s="1" t="inlineStr">
        <is>
          <t>NA</t>
        </is>
      </c>
      <c r="AE284" s="1" t="inlineStr">
        <is>
          <t>NA</t>
        </is>
      </c>
      <c r="AF284" s="1" t="inlineStr">
        <is>
          <t>#</t>
        </is>
      </c>
      <c r="AG284" s="1" t="inlineStr">
        <is>
          <t>Chang 2015</t>
        </is>
      </c>
      <c r="AN284" t="inlineStr">
        <is>
          <t>Pill placebo</t>
        </is>
      </c>
      <c r="AO284" t="inlineStr">
        <is>
          <t>Lofepramine</t>
        </is>
      </c>
      <c r="AP284" t="n">
        <v>45</v>
      </c>
      <c r="AQ284" t="n">
        <v>46</v>
      </c>
      <c r="AR284" t="n">
        <v>1</v>
      </c>
    </row>
    <row r="285">
      <c r="A285" s="1" t="n">
        <v>2</v>
      </c>
      <c r="B285" s="1" t="n">
        <v>42</v>
      </c>
      <c r="C285" s="1" t="n">
        <v>52</v>
      </c>
      <c r="D285" s="1" t="inlineStr">
        <is>
          <t>NA</t>
        </is>
      </c>
      <c r="E285" s="1" t="inlineStr">
        <is>
          <t>NA</t>
        </is>
      </c>
      <c r="F285" s="1" t="inlineStr">
        <is>
          <t>NA</t>
        </is>
      </c>
      <c r="G285" s="1" t="n">
        <v>35.7</v>
      </c>
      <c r="H285" s="1" t="n">
        <v>34.8</v>
      </c>
      <c r="I285" s="1" t="inlineStr">
        <is>
          <t>NA</t>
        </is>
      </c>
      <c r="J285" s="1" t="inlineStr">
        <is>
          <t>NA</t>
        </is>
      </c>
      <c r="K285" s="1" t="inlineStr">
        <is>
          <t>NA</t>
        </is>
      </c>
      <c r="L285" s="1" t="n">
        <v>5</v>
      </c>
      <c r="M285" s="1" t="n">
        <v>5</v>
      </c>
      <c r="N285" s="1" t="inlineStr">
        <is>
          <t>NA</t>
        </is>
      </c>
      <c r="O285" s="1" t="inlineStr">
        <is>
          <t>NA</t>
        </is>
      </c>
      <c r="P285" s="1" t="inlineStr">
        <is>
          <t>NA</t>
        </is>
      </c>
      <c r="Q285" s="1" t="n">
        <v>20</v>
      </c>
      <c r="R285" s="1" t="n">
        <v>12</v>
      </c>
      <c r="S285" s="1" t="inlineStr">
        <is>
          <t>NA</t>
        </is>
      </c>
      <c r="T285" s="1" t="inlineStr">
        <is>
          <t>NA</t>
        </is>
      </c>
      <c r="U285" s="1" t="inlineStr">
        <is>
          <t>NA</t>
        </is>
      </c>
      <c r="V285" s="1" t="n">
        <v>15</v>
      </c>
      <c r="W285" s="1" t="n">
        <v>12.3</v>
      </c>
      <c r="X285" s="1" t="inlineStr">
        <is>
          <t>NA</t>
        </is>
      </c>
      <c r="Y285" s="1" t="inlineStr">
        <is>
          <t>NA</t>
        </is>
      </c>
      <c r="Z285" s="1" t="inlineStr">
        <is>
          <t>NA</t>
        </is>
      </c>
      <c r="AA285" s="1" t="n">
        <v>34</v>
      </c>
      <c r="AB285" s="1" t="n">
        <v>33</v>
      </c>
      <c r="AC285" s="1" t="inlineStr">
        <is>
          <t>NA</t>
        </is>
      </c>
      <c r="AD285" s="1" t="inlineStr">
        <is>
          <t>NA</t>
        </is>
      </c>
      <c r="AE285" s="1" t="inlineStr">
        <is>
          <t>NA</t>
        </is>
      </c>
      <c r="AF285" s="1" t="inlineStr">
        <is>
          <t>#</t>
        </is>
      </c>
      <c r="AG285" s="1" t="inlineStr">
        <is>
          <t>Clerc 1994</t>
        </is>
      </c>
      <c r="AN285" t="inlineStr">
        <is>
          <t>Imipramine</t>
        </is>
      </c>
      <c r="AO285" t="inlineStr">
        <is>
          <t>Lofepramine</t>
        </is>
      </c>
      <c r="AP285" t="n">
        <v>48</v>
      </c>
      <c r="AQ285" t="n">
        <v>46</v>
      </c>
      <c r="AR285" t="n">
        <v>1</v>
      </c>
    </row>
    <row r="286">
      <c r="A286" s="1" t="n">
        <v>2</v>
      </c>
      <c r="B286" s="1" t="n">
        <v>42</v>
      </c>
      <c r="C286" s="1" t="n">
        <v>52</v>
      </c>
      <c r="D286" s="1" t="inlineStr">
        <is>
          <t>NA</t>
        </is>
      </c>
      <c r="E286" s="1" t="inlineStr">
        <is>
          <t>NA</t>
        </is>
      </c>
      <c r="F286" s="1" t="inlineStr">
        <is>
          <t>NA</t>
        </is>
      </c>
      <c r="G286" s="1" t="n">
        <v>29.7</v>
      </c>
      <c r="H286" s="1" t="n">
        <v>30.4</v>
      </c>
      <c r="I286" s="1" t="inlineStr">
        <is>
          <t>NA</t>
        </is>
      </c>
      <c r="J286" s="1" t="inlineStr">
        <is>
          <t>NA</t>
        </is>
      </c>
      <c r="K286" s="1" t="inlineStr">
        <is>
          <t>NA</t>
        </is>
      </c>
      <c r="L286" s="1" t="n">
        <v>5.3</v>
      </c>
      <c r="M286" s="1" t="n">
        <v>6.2</v>
      </c>
      <c r="N286" s="1" t="inlineStr">
        <is>
          <t>NA</t>
        </is>
      </c>
      <c r="O286" s="1" t="inlineStr">
        <is>
          <t>NA</t>
        </is>
      </c>
      <c r="P286" s="1" t="inlineStr">
        <is>
          <t>NA</t>
        </is>
      </c>
      <c r="Q286" s="1" t="n">
        <v>9.1</v>
      </c>
      <c r="R286" s="1" t="n">
        <v>9</v>
      </c>
      <c r="S286" s="1" t="inlineStr">
        <is>
          <t>NA</t>
        </is>
      </c>
      <c r="T286" s="1" t="inlineStr">
        <is>
          <t>NA</t>
        </is>
      </c>
      <c r="U286" s="1" t="inlineStr">
        <is>
          <t>NA</t>
        </is>
      </c>
      <c r="V286" s="1" t="n">
        <v>7.8</v>
      </c>
      <c r="W286" s="1" t="n">
        <v>8.4</v>
      </c>
      <c r="X286" s="1" t="inlineStr">
        <is>
          <t>NA</t>
        </is>
      </c>
      <c r="Y286" s="1" t="inlineStr">
        <is>
          <t>NA</t>
        </is>
      </c>
      <c r="Z286" s="1" t="inlineStr">
        <is>
          <t>NA</t>
        </is>
      </c>
      <c r="AA286" s="1" t="n">
        <v>186</v>
      </c>
      <c r="AB286" s="1" t="n">
        <v>196</v>
      </c>
      <c r="AC286" s="1" t="inlineStr">
        <is>
          <t>NA</t>
        </is>
      </c>
      <c r="AD286" s="1" t="inlineStr">
        <is>
          <t>NA</t>
        </is>
      </c>
      <c r="AE286" s="1" t="inlineStr">
        <is>
          <t>NA</t>
        </is>
      </c>
      <c r="AF286" s="1" t="inlineStr">
        <is>
          <t>#</t>
        </is>
      </c>
      <c r="AG286" s="1" t="inlineStr">
        <is>
          <t>Costa 1998</t>
        </is>
      </c>
      <c r="AN286" t="inlineStr">
        <is>
          <t>Waitlist</t>
        </is>
      </c>
      <c r="AO286" t="inlineStr">
        <is>
          <t>Traditional non-specific point acupuncture</t>
        </is>
      </c>
      <c r="AP286" t="n">
        <v>52</v>
      </c>
      <c r="AQ286" t="n">
        <v>52</v>
      </c>
      <c r="AR286" t="n">
        <v>1</v>
      </c>
    </row>
    <row r="287">
      <c r="A287" s="1" t="n">
        <v>2</v>
      </c>
      <c r="B287" s="1" t="n">
        <v>42</v>
      </c>
      <c r="C287" s="1" t="n">
        <v>52</v>
      </c>
      <c r="D287" s="1" t="inlineStr">
        <is>
          <t>NA</t>
        </is>
      </c>
      <c r="E287" s="1" t="inlineStr">
        <is>
          <t>NA</t>
        </is>
      </c>
      <c r="F287" s="1" t="inlineStr">
        <is>
          <t>NA</t>
        </is>
      </c>
      <c r="G287" s="1" t="n">
        <v>31.6</v>
      </c>
      <c r="H287" s="1" t="n">
        <v>31.4</v>
      </c>
      <c r="I287" s="1" t="inlineStr">
        <is>
          <t>NA</t>
        </is>
      </c>
      <c r="J287" s="1" t="inlineStr">
        <is>
          <t>NA</t>
        </is>
      </c>
      <c r="K287" s="1" t="inlineStr">
        <is>
          <t>NA</t>
        </is>
      </c>
      <c r="L287" s="1" t="n">
        <v>6.2</v>
      </c>
      <c r="M287" s="1" t="n">
        <v>6.1</v>
      </c>
      <c r="N287" s="1" t="inlineStr">
        <is>
          <t>NA</t>
        </is>
      </c>
      <c r="O287" s="1" t="inlineStr">
        <is>
          <t>NA</t>
        </is>
      </c>
      <c r="P287" s="1" t="inlineStr">
        <is>
          <t>NA</t>
        </is>
      </c>
      <c r="Q287" s="1" t="n">
        <v>7.6</v>
      </c>
      <c r="R287" s="1" t="n">
        <v>8.300000000000001</v>
      </c>
      <c r="S287" s="1" t="inlineStr">
        <is>
          <t>NA</t>
        </is>
      </c>
      <c r="T287" s="1" t="inlineStr">
        <is>
          <t>NA</t>
        </is>
      </c>
      <c r="U287" s="1" t="inlineStr">
        <is>
          <t>NA</t>
        </is>
      </c>
      <c r="V287" s="1" t="n">
        <v>7.85182334707362</v>
      </c>
      <c r="W287" s="1" t="n">
        <v>7.79706134612591</v>
      </c>
      <c r="X287" s="1" t="inlineStr">
        <is>
          <t>NA</t>
        </is>
      </c>
      <c r="Y287" s="1" t="inlineStr">
        <is>
          <t>NA</t>
        </is>
      </c>
      <c r="Z287" s="1" t="inlineStr">
        <is>
          <t>NA</t>
        </is>
      </c>
      <c r="AA287" s="1" t="n">
        <v>55</v>
      </c>
      <c r="AB287" s="1" t="n">
        <v>55</v>
      </c>
      <c r="AC287" s="1" t="inlineStr">
        <is>
          <t>NA</t>
        </is>
      </c>
      <c r="AD287" s="1" t="inlineStr">
        <is>
          <t>NA</t>
        </is>
      </c>
      <c r="AE287" s="1" t="inlineStr">
        <is>
          <t>NA</t>
        </is>
      </c>
      <c r="AF287" s="1" t="inlineStr">
        <is>
          <t>#</t>
        </is>
      </c>
      <c r="AG287" s="1" t="inlineStr">
        <is>
          <t>Diaz-Martinez 1998</t>
        </is>
      </c>
      <c r="AN287" t="inlineStr">
        <is>
          <t>Waitlist</t>
        </is>
      </c>
      <c r="AO287" t="inlineStr">
        <is>
          <t>Traditional acupuncture</t>
        </is>
      </c>
      <c r="AP287" t="n">
        <v>52</v>
      </c>
      <c r="AQ287" t="n">
        <v>53</v>
      </c>
      <c r="AR287" t="n">
        <v>1</v>
      </c>
    </row>
    <row r="288">
      <c r="A288" s="1" t="n">
        <v>2</v>
      </c>
      <c r="B288" s="1" t="n">
        <v>42</v>
      </c>
      <c r="C288" s="1" t="n">
        <v>52</v>
      </c>
      <c r="D288" s="1" t="inlineStr">
        <is>
          <t>NA</t>
        </is>
      </c>
      <c r="E288" s="1" t="inlineStr">
        <is>
          <t>NA</t>
        </is>
      </c>
      <c r="F288" s="1" t="inlineStr">
        <is>
          <t>NA</t>
        </is>
      </c>
      <c r="G288" s="1" t="n">
        <v>26.6</v>
      </c>
      <c r="H288" s="1" t="n">
        <v>27</v>
      </c>
      <c r="I288" s="1" t="inlineStr">
        <is>
          <t>NA</t>
        </is>
      </c>
      <c r="J288" s="1" t="inlineStr">
        <is>
          <t>NA</t>
        </is>
      </c>
      <c r="K288" s="1" t="inlineStr">
        <is>
          <t>NA</t>
        </is>
      </c>
      <c r="L288" s="1" t="n">
        <v>4.1</v>
      </c>
      <c r="M288" s="1" t="n">
        <v>4.2</v>
      </c>
      <c r="N288" s="1" t="inlineStr">
        <is>
          <t>NA</t>
        </is>
      </c>
      <c r="O288" s="1" t="inlineStr">
        <is>
          <t>NA</t>
        </is>
      </c>
      <c r="P288" s="1" t="inlineStr">
        <is>
          <t>NA</t>
        </is>
      </c>
      <c r="Q288" s="1" t="n">
        <v>12.4</v>
      </c>
      <c r="R288" s="1" t="n">
        <v>10.7</v>
      </c>
      <c r="S288" s="1" t="inlineStr">
        <is>
          <t>NA</t>
        </is>
      </c>
      <c r="T288" s="1" t="inlineStr">
        <is>
          <t>NA</t>
        </is>
      </c>
      <c r="U288" s="1" t="inlineStr">
        <is>
          <t>NA</t>
        </is>
      </c>
      <c r="V288" s="1" t="n">
        <v>8.880000000000001</v>
      </c>
      <c r="W288" s="1" t="n">
        <v>9.9</v>
      </c>
      <c r="X288" s="1" t="inlineStr">
        <is>
          <t>NA</t>
        </is>
      </c>
      <c r="Y288" s="1" t="inlineStr">
        <is>
          <t>NA</t>
        </is>
      </c>
      <c r="Z288" s="1" t="inlineStr">
        <is>
          <t>NA</t>
        </is>
      </c>
      <c r="AA288" s="1" t="n">
        <v>161</v>
      </c>
      <c r="AB288" s="1" t="n">
        <v>153</v>
      </c>
      <c r="AC288" s="1" t="inlineStr">
        <is>
          <t>NA</t>
        </is>
      </c>
      <c r="AD288" s="1" t="inlineStr">
        <is>
          <t>NA</t>
        </is>
      </c>
      <c r="AE288" s="1" t="inlineStr">
        <is>
          <t>NA</t>
        </is>
      </c>
      <c r="AF288" s="1" t="inlineStr">
        <is>
          <t>#</t>
        </is>
      </c>
      <c r="AG288" s="1" t="inlineStr">
        <is>
          <t>Dierick 1996</t>
        </is>
      </c>
      <c r="AN288" t="inlineStr">
        <is>
          <t>Traditional non-specific point acupuncture</t>
        </is>
      </c>
      <c r="AO288" t="inlineStr">
        <is>
          <t>Traditional acupuncture</t>
        </is>
      </c>
      <c r="AP288" t="n">
        <v>52</v>
      </c>
      <c r="AQ288" t="n">
        <v>53</v>
      </c>
      <c r="AR288" t="n">
        <v>1</v>
      </c>
    </row>
    <row r="289">
      <c r="A289" s="1" t="n">
        <v>2</v>
      </c>
      <c r="B289" s="1" t="n">
        <v>42</v>
      </c>
      <c r="C289" s="1" t="n">
        <v>52</v>
      </c>
      <c r="D289" s="1" t="inlineStr">
        <is>
          <t>NA</t>
        </is>
      </c>
      <c r="E289" s="1" t="inlineStr">
        <is>
          <t>NA</t>
        </is>
      </c>
      <c r="F289" s="1" t="inlineStr">
        <is>
          <t>NA</t>
        </is>
      </c>
      <c r="G289" s="1" t="n">
        <v>21.36</v>
      </c>
      <c r="H289" s="1" t="n">
        <v>20.07</v>
      </c>
      <c r="I289" s="1" t="inlineStr">
        <is>
          <t>NA</t>
        </is>
      </c>
      <c r="J289" s="1" t="inlineStr">
        <is>
          <t>NA</t>
        </is>
      </c>
      <c r="K289" s="1" t="inlineStr">
        <is>
          <t>NA</t>
        </is>
      </c>
      <c r="L289" s="1" t="n">
        <v>2.71</v>
      </c>
      <c r="M289" s="1" t="n">
        <v>1.94</v>
      </c>
      <c r="N289" s="1" t="inlineStr">
        <is>
          <t>NA</t>
        </is>
      </c>
      <c r="O289" s="1" t="inlineStr">
        <is>
          <t>NA</t>
        </is>
      </c>
      <c r="P289" s="1" t="inlineStr">
        <is>
          <t>NA</t>
        </is>
      </c>
      <c r="Q289" s="1" t="n">
        <v>7.33</v>
      </c>
      <c r="R289" s="1" t="n">
        <v>5</v>
      </c>
      <c r="S289" s="1" t="inlineStr">
        <is>
          <t>NA</t>
        </is>
      </c>
      <c r="T289" s="1" t="inlineStr">
        <is>
          <t>NA</t>
        </is>
      </c>
      <c r="U289" s="1" t="inlineStr">
        <is>
          <t>NA</t>
        </is>
      </c>
      <c r="V289" s="1" t="n">
        <v>4.92</v>
      </c>
      <c r="W289" s="1" t="n">
        <v>3.67</v>
      </c>
      <c r="X289" s="1" t="inlineStr">
        <is>
          <t>NA</t>
        </is>
      </c>
      <c r="Y289" s="1" t="inlineStr">
        <is>
          <t>NA</t>
        </is>
      </c>
      <c r="Z289" s="1" t="inlineStr">
        <is>
          <t>NA</t>
        </is>
      </c>
      <c r="AA289" s="1" t="n">
        <v>14</v>
      </c>
      <c r="AB289" s="1" t="n">
        <v>15</v>
      </c>
      <c r="AC289" s="1" t="inlineStr">
        <is>
          <t>NA</t>
        </is>
      </c>
      <c r="AD289" s="1" t="inlineStr">
        <is>
          <t>NA</t>
        </is>
      </c>
      <c r="AE289" s="1" t="inlineStr">
        <is>
          <t>NA</t>
        </is>
      </c>
      <c r="AF289" s="1" t="inlineStr">
        <is>
          <t>#</t>
        </is>
      </c>
      <c r="AG289" s="1" t="inlineStr">
        <is>
          <t>Heller 2009</t>
        </is>
      </c>
      <c r="AN289" t="inlineStr">
        <is>
          <t>Pill placebo</t>
        </is>
      </c>
      <c r="AO289" t="inlineStr">
        <is>
          <t>Citalopram</t>
        </is>
      </c>
      <c r="AP289" t="n">
        <v>1257</v>
      </c>
      <c r="AQ289" t="n">
        <v>1298</v>
      </c>
      <c r="AR289" t="n">
        <v>12</v>
      </c>
    </row>
    <row r="290">
      <c r="A290" s="1" t="n">
        <v>2</v>
      </c>
      <c r="B290" s="1" t="n">
        <v>42</v>
      </c>
      <c r="C290" s="1" t="n">
        <v>52</v>
      </c>
      <c r="D290" s="1" t="inlineStr">
        <is>
          <t>NA</t>
        </is>
      </c>
      <c r="E290" s="1" t="inlineStr">
        <is>
          <t>NA</t>
        </is>
      </c>
      <c r="F290" s="1" t="inlineStr">
        <is>
          <t>NA</t>
        </is>
      </c>
      <c r="G290" s="1" t="n">
        <v>29.3</v>
      </c>
      <c r="H290" s="1" t="n">
        <v>27.8</v>
      </c>
      <c r="I290" s="1" t="inlineStr">
        <is>
          <t>NA</t>
        </is>
      </c>
      <c r="J290" s="1" t="inlineStr">
        <is>
          <t>NA</t>
        </is>
      </c>
      <c r="K290" s="1" t="inlineStr">
        <is>
          <t>NA</t>
        </is>
      </c>
      <c r="L290" s="1" t="n">
        <v>5.2</v>
      </c>
      <c r="M290" s="1" t="n">
        <v>5.3</v>
      </c>
      <c r="N290" s="1" t="inlineStr">
        <is>
          <t>NA</t>
        </is>
      </c>
      <c r="O290" s="1" t="inlineStr">
        <is>
          <t>NA</t>
        </is>
      </c>
      <c r="P290" s="1" t="inlineStr">
        <is>
          <t>NA</t>
        </is>
      </c>
      <c r="Q290" s="1" t="n">
        <v>-46.2</v>
      </c>
      <c r="R290" s="1" t="n">
        <v>-43.4</v>
      </c>
      <c r="S290" s="1" t="inlineStr">
        <is>
          <t>NA</t>
        </is>
      </c>
      <c r="T290" s="1" t="inlineStr">
        <is>
          <t>NA</t>
        </is>
      </c>
      <c r="U290" s="1" t="inlineStr">
        <is>
          <t>NA</t>
        </is>
      </c>
      <c r="V290" s="1" t="n">
        <v>7.30420333759657</v>
      </c>
      <c r="W290" s="1" t="n">
        <v>7.35896533854427</v>
      </c>
      <c r="X290" s="1" t="inlineStr">
        <is>
          <t>NA</t>
        </is>
      </c>
      <c r="Y290" s="1" t="inlineStr">
        <is>
          <t>NA</t>
        </is>
      </c>
      <c r="Z290" s="1" t="inlineStr">
        <is>
          <t>NA</t>
        </is>
      </c>
      <c r="AA290" s="1" t="n">
        <v>170</v>
      </c>
      <c r="AB290" s="1" t="n">
        <v>171</v>
      </c>
      <c r="AC290" s="1" t="inlineStr">
        <is>
          <t>NA</t>
        </is>
      </c>
      <c r="AD290" s="1" t="inlineStr">
        <is>
          <t>NA</t>
        </is>
      </c>
      <c r="AE290" s="1" t="inlineStr">
        <is>
          <t>NA</t>
        </is>
      </c>
      <c r="AF290" s="1" t="inlineStr">
        <is>
          <t>#</t>
        </is>
      </c>
      <c r="AG290" s="1" t="inlineStr">
        <is>
          <t>Tylee 1997</t>
        </is>
      </c>
      <c r="AN290" t="inlineStr">
        <is>
          <t>Pill placebo</t>
        </is>
      </c>
      <c r="AO290" t="inlineStr">
        <is>
          <t>Sertraline</t>
        </is>
      </c>
      <c r="AP290" t="n">
        <v>1233</v>
      </c>
      <c r="AQ290" t="n">
        <v>1236</v>
      </c>
      <c r="AR290" t="n">
        <v>15</v>
      </c>
    </row>
    <row r="291">
      <c r="A291" s="1" t="n">
        <v>2</v>
      </c>
      <c r="B291" s="1" t="n">
        <v>42</v>
      </c>
      <c r="C291" s="1" t="n">
        <v>59</v>
      </c>
      <c r="D291" s="1" t="inlineStr">
        <is>
          <t>NA</t>
        </is>
      </c>
      <c r="E291" s="1" t="inlineStr">
        <is>
          <t>NA</t>
        </is>
      </c>
      <c r="F291" s="1" t="inlineStr">
        <is>
          <t>NA</t>
        </is>
      </c>
      <c r="G291" s="1" t="n">
        <v>29.6</v>
      </c>
      <c r="H291" s="1" t="n">
        <v>31.5</v>
      </c>
      <c r="I291" s="1" t="inlineStr">
        <is>
          <t>NA</t>
        </is>
      </c>
      <c r="J291" s="1" t="inlineStr">
        <is>
          <t>NA</t>
        </is>
      </c>
      <c r="K291" s="1" t="inlineStr">
        <is>
          <t>NA</t>
        </is>
      </c>
      <c r="L291" s="1" t="n">
        <v>5.1</v>
      </c>
      <c r="M291" s="1" t="n">
        <v>4.6</v>
      </c>
      <c r="N291" s="1" t="inlineStr">
        <is>
          <t>NA</t>
        </is>
      </c>
      <c r="O291" s="1" t="inlineStr">
        <is>
          <t>NA</t>
        </is>
      </c>
      <c r="P291" s="1" t="inlineStr">
        <is>
          <t>NA</t>
        </is>
      </c>
      <c r="Q291" s="1" t="n">
        <v>8.699999999999999</v>
      </c>
      <c r="R291" s="1" t="n">
        <v>7.6</v>
      </c>
      <c r="S291" s="1" t="inlineStr">
        <is>
          <t>NA</t>
        </is>
      </c>
      <c r="T291" s="1" t="inlineStr">
        <is>
          <t>NA</t>
        </is>
      </c>
      <c r="U291" s="1" t="inlineStr">
        <is>
          <t>NA</t>
        </is>
      </c>
      <c r="V291" s="1" t="n">
        <v>6.9</v>
      </c>
      <c r="W291" s="1" t="n">
        <v>7.3</v>
      </c>
      <c r="X291" s="1" t="inlineStr">
        <is>
          <t>NA</t>
        </is>
      </c>
      <c r="Y291" s="1" t="inlineStr">
        <is>
          <t>NA</t>
        </is>
      </c>
      <c r="Z291" s="1" t="inlineStr">
        <is>
          <t>NA</t>
        </is>
      </c>
      <c r="AA291" s="1" t="n">
        <v>30</v>
      </c>
      <c r="AB291" s="1" t="n">
        <v>32</v>
      </c>
      <c r="AC291" s="1" t="inlineStr">
        <is>
          <t>NA</t>
        </is>
      </c>
      <c r="AD291" s="1" t="inlineStr">
        <is>
          <t>NA</t>
        </is>
      </c>
      <c r="AE291" s="1" t="inlineStr">
        <is>
          <t>NA</t>
        </is>
      </c>
      <c r="AF291" s="1" t="inlineStr">
        <is>
          <t>#</t>
        </is>
      </c>
      <c r="AG291" s="1" t="inlineStr">
        <is>
          <t>Fu 2003</t>
        </is>
      </c>
      <c r="AN291" t="inlineStr">
        <is>
          <t>Pill placebo</t>
        </is>
      </c>
      <c r="AO291" t="inlineStr">
        <is>
          <t>Amitriptyline</t>
        </is>
      </c>
      <c r="AP291" t="n">
        <v>787</v>
      </c>
      <c r="AQ291" t="n">
        <v>766</v>
      </c>
      <c r="AR291" t="n">
        <v>17</v>
      </c>
    </row>
    <row r="292">
      <c r="A292" s="1" t="n">
        <v>2</v>
      </c>
      <c r="B292" s="1" t="n">
        <v>42</v>
      </c>
      <c r="C292" s="1" t="n">
        <v>59</v>
      </c>
      <c r="D292" s="1" t="inlineStr">
        <is>
          <t>NA</t>
        </is>
      </c>
      <c r="E292" s="1" t="inlineStr">
        <is>
          <t>NA</t>
        </is>
      </c>
      <c r="F292" s="1" t="inlineStr">
        <is>
          <t>NA</t>
        </is>
      </c>
      <c r="G292" s="1" t="n">
        <v>36.08</v>
      </c>
      <c r="H292" s="1" t="n">
        <v>35.36</v>
      </c>
      <c r="I292" s="1" t="inlineStr">
        <is>
          <t>NA</t>
        </is>
      </c>
      <c r="J292" s="1" t="inlineStr">
        <is>
          <t>NA</t>
        </is>
      </c>
      <c r="K292" s="1" t="inlineStr">
        <is>
          <t>NA</t>
        </is>
      </c>
      <c r="L292" s="1" t="n">
        <v>11.52</v>
      </c>
      <c r="M292" s="1" t="n">
        <v>11.27</v>
      </c>
      <c r="N292" s="1" t="inlineStr">
        <is>
          <t>NA</t>
        </is>
      </c>
      <c r="O292" s="1" t="inlineStr">
        <is>
          <t>NA</t>
        </is>
      </c>
      <c r="P292" s="1" t="inlineStr">
        <is>
          <t>NA</t>
        </is>
      </c>
      <c r="Q292" s="1" t="n">
        <v>18.96</v>
      </c>
      <c r="R292" s="1" t="n">
        <v>17.7</v>
      </c>
      <c r="S292" s="1" t="inlineStr">
        <is>
          <t>NA</t>
        </is>
      </c>
      <c r="T292" s="1" t="inlineStr">
        <is>
          <t>NA</t>
        </is>
      </c>
      <c r="U292" s="1" t="inlineStr">
        <is>
          <t>NA</t>
        </is>
      </c>
      <c r="V292" s="1" t="n">
        <v>4.61</v>
      </c>
      <c r="W292" s="1" t="n">
        <v>4.57</v>
      </c>
      <c r="X292" s="1" t="inlineStr">
        <is>
          <t>NA</t>
        </is>
      </c>
      <c r="Y292" s="1" t="inlineStr">
        <is>
          <t>NA</t>
        </is>
      </c>
      <c r="Z292" s="1" t="inlineStr">
        <is>
          <t>NA</t>
        </is>
      </c>
      <c r="AA292" s="1" t="n">
        <v>30</v>
      </c>
      <c r="AB292" s="1" t="n">
        <v>30</v>
      </c>
      <c r="AC292" s="1" t="inlineStr">
        <is>
          <t>NA</t>
        </is>
      </c>
      <c r="AD292" s="1" t="inlineStr">
        <is>
          <t>NA</t>
        </is>
      </c>
      <c r="AE292" s="1" t="inlineStr">
        <is>
          <t>NA</t>
        </is>
      </c>
      <c r="AF292" s="1" t="inlineStr">
        <is>
          <t>#</t>
        </is>
      </c>
      <c r="AG292" s="1" t="inlineStr">
        <is>
          <t>Jiahui 2006</t>
        </is>
      </c>
      <c r="AN292" t="inlineStr">
        <is>
          <t>Mirtazapine</t>
        </is>
      </c>
      <c r="AO292" t="inlineStr">
        <is>
          <t>Trazodone</t>
        </is>
      </c>
      <c r="AP292" t="n">
        <v>100</v>
      </c>
      <c r="AQ292" t="n">
        <v>100</v>
      </c>
      <c r="AR292" t="n">
        <v>1</v>
      </c>
    </row>
    <row r="293">
      <c r="A293" s="1" t="n">
        <v>2</v>
      </c>
      <c r="B293" s="1" t="n">
        <v>42</v>
      </c>
      <c r="C293" s="1" t="n">
        <v>94</v>
      </c>
      <c r="D293" s="1" t="inlineStr">
        <is>
          <t>NA</t>
        </is>
      </c>
      <c r="E293" s="1" t="inlineStr">
        <is>
          <t>NA</t>
        </is>
      </c>
      <c r="F293" s="1" t="inlineStr">
        <is>
          <t>NA</t>
        </is>
      </c>
      <c r="G293" s="1" t="n">
        <v>25.1</v>
      </c>
      <c r="H293" s="1" t="n">
        <v>23.8</v>
      </c>
      <c r="I293" s="1" t="inlineStr">
        <is>
          <t>NA</t>
        </is>
      </c>
      <c r="J293" s="1" t="inlineStr">
        <is>
          <t>NA</t>
        </is>
      </c>
      <c r="K293" s="1" t="inlineStr">
        <is>
          <t>NA</t>
        </is>
      </c>
      <c r="L293" s="1" t="n">
        <v>3.7</v>
      </c>
      <c r="M293" s="1" t="n">
        <v>4</v>
      </c>
      <c r="N293" s="1" t="inlineStr">
        <is>
          <t>NA</t>
        </is>
      </c>
      <c r="O293" s="1" t="inlineStr">
        <is>
          <t>NA</t>
        </is>
      </c>
      <c r="P293" s="1" t="inlineStr">
        <is>
          <t>NA</t>
        </is>
      </c>
      <c r="Q293" s="1" t="n">
        <v>12.7</v>
      </c>
      <c r="R293" s="1" t="n">
        <v>10.1</v>
      </c>
      <c r="S293" s="1" t="inlineStr">
        <is>
          <t>NA</t>
        </is>
      </c>
      <c r="T293" s="1" t="inlineStr">
        <is>
          <t>NA</t>
        </is>
      </c>
      <c r="U293" s="1" t="inlineStr">
        <is>
          <t>NA</t>
        </is>
      </c>
      <c r="V293" s="1" t="n">
        <v>5.5</v>
      </c>
      <c r="W293" s="1" t="n">
        <v>5.1</v>
      </c>
      <c r="X293" s="1" t="inlineStr">
        <is>
          <t>NA</t>
        </is>
      </c>
      <c r="Y293" s="1" t="inlineStr">
        <is>
          <t>NA</t>
        </is>
      </c>
      <c r="Z293" s="1" t="inlineStr">
        <is>
          <t>NA</t>
        </is>
      </c>
      <c r="AA293" s="1" t="n">
        <v>44</v>
      </c>
      <c r="AB293" s="1" t="n">
        <v>46</v>
      </c>
      <c r="AC293" s="1" t="inlineStr">
        <is>
          <t>NA</t>
        </is>
      </c>
      <c r="AD293" s="1" t="inlineStr">
        <is>
          <t>NA</t>
        </is>
      </c>
      <c r="AE293" s="1" t="inlineStr">
        <is>
          <t>NA</t>
        </is>
      </c>
      <c r="AF293" s="1" t="inlineStr">
        <is>
          <t>#</t>
        </is>
      </c>
      <c r="AG293" s="1" t="inlineStr">
        <is>
          <t>Duan 2009</t>
        </is>
      </c>
      <c r="AN293" t="inlineStr">
        <is>
          <t>Mirtazapine</t>
        </is>
      </c>
      <c r="AO293" t="inlineStr">
        <is>
          <t>Fluoxetine</t>
        </is>
      </c>
      <c r="AP293" t="n">
        <v>350</v>
      </c>
      <c r="AQ293" t="n">
        <v>355</v>
      </c>
      <c r="AR293" t="n">
        <v>4</v>
      </c>
    </row>
    <row r="294">
      <c r="A294" s="1" t="n">
        <v>2</v>
      </c>
      <c r="B294" s="1" t="n">
        <v>43</v>
      </c>
      <c r="C294" s="1" t="n">
        <v>45</v>
      </c>
      <c r="D294" s="1" t="inlineStr">
        <is>
          <t>NA</t>
        </is>
      </c>
      <c r="E294" s="1" t="inlineStr">
        <is>
          <t>NA</t>
        </is>
      </c>
      <c r="F294" s="1" t="inlineStr">
        <is>
          <t>NA</t>
        </is>
      </c>
      <c r="G294" s="1" t="n">
        <v>23.6</v>
      </c>
      <c r="H294" s="1" t="n">
        <v>24</v>
      </c>
      <c r="I294" s="1" t="inlineStr">
        <is>
          <t>NA</t>
        </is>
      </c>
      <c r="J294" s="1" t="inlineStr">
        <is>
          <t>NA</t>
        </is>
      </c>
      <c r="K294" s="1" t="inlineStr">
        <is>
          <t>NA</t>
        </is>
      </c>
      <c r="L294" s="1" t="n">
        <v>3.6</v>
      </c>
      <c r="M294" s="1" t="n">
        <v>5.6</v>
      </c>
      <c r="N294" s="1" t="inlineStr">
        <is>
          <t>NA</t>
        </is>
      </c>
      <c r="O294" s="1" t="inlineStr">
        <is>
          <t>NA</t>
        </is>
      </c>
      <c r="P294" s="1" t="inlineStr">
        <is>
          <t>NA</t>
        </is>
      </c>
      <c r="Q294" s="1" t="n">
        <v>12.7</v>
      </c>
      <c r="R294" s="1" t="n">
        <v>10.5</v>
      </c>
      <c r="S294" s="1" t="inlineStr">
        <is>
          <t>NA</t>
        </is>
      </c>
      <c r="T294" s="1" t="inlineStr">
        <is>
          <t>NA</t>
        </is>
      </c>
      <c r="U294" s="1" t="inlineStr">
        <is>
          <t>NA</t>
        </is>
      </c>
      <c r="V294" s="1" t="n">
        <v>8.199999999999999</v>
      </c>
      <c r="W294" s="1" t="n">
        <v>7.1</v>
      </c>
      <c r="X294" s="1" t="inlineStr">
        <is>
          <t>NA</t>
        </is>
      </c>
      <c r="Y294" s="1" t="inlineStr">
        <is>
          <t>NA</t>
        </is>
      </c>
      <c r="Z294" s="1" t="inlineStr">
        <is>
          <t>NA</t>
        </is>
      </c>
      <c r="AA294" s="1" t="n">
        <v>40</v>
      </c>
      <c r="AB294" s="1" t="n">
        <v>40</v>
      </c>
      <c r="AC294" s="1" t="inlineStr">
        <is>
          <t>NA</t>
        </is>
      </c>
      <c r="AD294" s="1" t="inlineStr">
        <is>
          <t>NA</t>
        </is>
      </c>
      <c r="AE294" s="1" t="inlineStr">
        <is>
          <t>NA</t>
        </is>
      </c>
      <c r="AF294" s="1" t="inlineStr">
        <is>
          <t>#</t>
        </is>
      </c>
      <c r="AG294" s="1" t="inlineStr">
        <is>
          <t>Deushle 2003</t>
        </is>
      </c>
      <c r="AN294" t="inlineStr">
        <is>
          <t>Mirtazapine</t>
        </is>
      </c>
      <c r="AO294" t="inlineStr">
        <is>
          <t>Paroxetine</t>
        </is>
      </c>
      <c r="AP294" t="n">
        <v>369</v>
      </c>
      <c r="AQ294" t="n">
        <v>364</v>
      </c>
      <c r="AR294" t="n">
        <v>4</v>
      </c>
    </row>
    <row r="295">
      <c r="A295" s="1" t="n">
        <v>2</v>
      </c>
      <c r="B295" s="1" t="n">
        <v>43</v>
      </c>
      <c r="C295" s="1" t="n">
        <v>45</v>
      </c>
      <c r="D295" s="1" t="inlineStr">
        <is>
          <t>NA</t>
        </is>
      </c>
      <c r="E295" s="1" t="inlineStr">
        <is>
          <t>NA</t>
        </is>
      </c>
      <c r="F295" s="1" t="inlineStr">
        <is>
          <t>NA</t>
        </is>
      </c>
      <c r="G295" s="1" t="n">
        <v>31.4</v>
      </c>
      <c r="H295" s="1" t="n">
        <v>31.66</v>
      </c>
      <c r="I295" s="1" t="inlineStr">
        <is>
          <t>NA</t>
        </is>
      </c>
      <c r="J295" s="1" t="inlineStr">
        <is>
          <t>NA</t>
        </is>
      </c>
      <c r="K295" s="1" t="inlineStr">
        <is>
          <t>NA</t>
        </is>
      </c>
      <c r="L295" s="1" t="n">
        <v>6.93</v>
      </c>
      <c r="M295" s="1" t="n">
        <v>5.71</v>
      </c>
      <c r="N295" s="1" t="inlineStr">
        <is>
          <t>NA</t>
        </is>
      </c>
      <c r="O295" s="1" t="inlineStr">
        <is>
          <t>NA</t>
        </is>
      </c>
      <c r="P295" s="1" t="inlineStr">
        <is>
          <t>NA</t>
        </is>
      </c>
      <c r="Q295" s="1" t="n">
        <v>13.7</v>
      </c>
      <c r="R295" s="1" t="n">
        <v>16.58</v>
      </c>
      <c r="S295" s="1" t="inlineStr">
        <is>
          <t>NA</t>
        </is>
      </c>
      <c r="T295" s="1" t="inlineStr">
        <is>
          <t>NA</t>
        </is>
      </c>
      <c r="U295" s="1" t="inlineStr">
        <is>
          <t>NA</t>
        </is>
      </c>
      <c r="V295" s="1" t="n">
        <v>10.24</v>
      </c>
      <c r="W295" s="1" t="n">
        <v>10.89</v>
      </c>
      <c r="X295" s="1" t="inlineStr">
        <is>
          <t>NA</t>
        </is>
      </c>
      <c r="Y295" s="1" t="inlineStr">
        <is>
          <t>NA</t>
        </is>
      </c>
      <c r="Z295" s="1" t="inlineStr">
        <is>
          <t>NA</t>
        </is>
      </c>
      <c r="AA295" s="1" t="n">
        <v>149</v>
      </c>
      <c r="AB295" s="1" t="n">
        <v>157</v>
      </c>
      <c r="AC295" s="1" t="inlineStr">
        <is>
          <t>NA</t>
        </is>
      </c>
      <c r="AD295" s="1" t="inlineStr">
        <is>
          <t>NA</t>
        </is>
      </c>
      <c r="AE295" s="1" t="inlineStr">
        <is>
          <t>NA</t>
        </is>
      </c>
      <c r="AF295" s="1" t="inlineStr">
        <is>
          <t>#</t>
        </is>
      </c>
      <c r="AG295" s="1" t="inlineStr">
        <is>
          <t>Freed 1999</t>
        </is>
      </c>
      <c r="AN295" t="inlineStr">
        <is>
          <t>Mirtazapine</t>
        </is>
      </c>
      <c r="AO295" t="inlineStr">
        <is>
          <t>Clomipramine</t>
        </is>
      </c>
      <c r="AP295" t="n">
        <v>87</v>
      </c>
      <c r="AQ295" t="n">
        <v>87</v>
      </c>
      <c r="AR295" t="n">
        <v>1</v>
      </c>
    </row>
    <row r="296">
      <c r="A296" s="1" t="n">
        <v>2</v>
      </c>
      <c r="B296" s="1" t="n">
        <v>43</v>
      </c>
      <c r="C296" s="1" t="n">
        <v>45</v>
      </c>
      <c r="D296" s="1" t="inlineStr">
        <is>
          <t>NA</t>
        </is>
      </c>
      <c r="E296" s="1" t="inlineStr">
        <is>
          <t>NA</t>
        </is>
      </c>
      <c r="F296" s="1" t="inlineStr">
        <is>
          <t>NA</t>
        </is>
      </c>
      <c r="G296" s="1" t="n">
        <v>30.2</v>
      </c>
      <c r="H296" s="1" t="n">
        <v>29.7</v>
      </c>
      <c r="I296" s="1" t="inlineStr">
        <is>
          <t>NA</t>
        </is>
      </c>
      <c r="J296" s="1" t="inlineStr">
        <is>
          <t>NA</t>
        </is>
      </c>
      <c r="K296" s="1" t="inlineStr">
        <is>
          <t>NA</t>
        </is>
      </c>
      <c r="L296" s="1" t="n">
        <v>6.4</v>
      </c>
      <c r="M296" s="1" t="n">
        <v>6.4</v>
      </c>
      <c r="N296" s="1" t="inlineStr">
        <is>
          <t>NA</t>
        </is>
      </c>
      <c r="O296" s="1" t="inlineStr">
        <is>
          <t>NA</t>
        </is>
      </c>
      <c r="P296" s="1" t="inlineStr">
        <is>
          <t>NA</t>
        </is>
      </c>
      <c r="Q296" s="1" t="n">
        <v>11.5</v>
      </c>
      <c r="R296" s="1" t="n">
        <v>9.300000000000001</v>
      </c>
      <c r="S296" s="1" t="inlineStr">
        <is>
          <t>NA</t>
        </is>
      </c>
      <c r="T296" s="1" t="inlineStr">
        <is>
          <t>NA</t>
        </is>
      </c>
      <c r="U296" s="1" t="inlineStr">
        <is>
          <t>NA</t>
        </is>
      </c>
      <c r="V296" s="1" t="n">
        <v>8.300000000000001</v>
      </c>
      <c r="W296" s="1" t="n">
        <v>6.3</v>
      </c>
      <c r="X296" s="1" t="inlineStr">
        <is>
          <t>NA</t>
        </is>
      </c>
      <c r="Y296" s="1" t="inlineStr">
        <is>
          <t>NA</t>
        </is>
      </c>
      <c r="Z296" s="1" t="inlineStr">
        <is>
          <t>NA</t>
        </is>
      </c>
      <c r="AA296" s="1" t="n">
        <v>81</v>
      </c>
      <c r="AB296" s="1" t="n">
        <v>74</v>
      </c>
      <c r="AC296" s="1" t="inlineStr">
        <is>
          <t>NA</t>
        </is>
      </c>
      <c r="AD296" s="1" t="inlineStr">
        <is>
          <t>NA</t>
        </is>
      </c>
      <c r="AE296" s="1" t="inlineStr">
        <is>
          <t>NA</t>
        </is>
      </c>
      <c r="AF296" s="1" t="inlineStr">
        <is>
          <t>#</t>
        </is>
      </c>
      <c r="AG296" s="1" t="inlineStr">
        <is>
          <t>Moller 1993</t>
        </is>
      </c>
      <c r="AN296" t="inlineStr">
        <is>
          <t>Behavioural activation (BA) individual</t>
        </is>
      </c>
      <c r="AO296" t="inlineStr">
        <is>
          <t>Behavioural activation (BA) individual</t>
        </is>
      </c>
      <c r="AP296" t="n">
        <v>121</v>
      </c>
      <c r="AQ296" t="n">
        <v>120</v>
      </c>
      <c r="AR296" t="n">
        <v>1</v>
      </c>
    </row>
    <row r="297">
      <c r="A297" s="1" t="n">
        <v>2</v>
      </c>
      <c r="B297" s="1" t="n">
        <v>43</v>
      </c>
      <c r="C297" s="1" t="n">
        <v>45</v>
      </c>
      <c r="D297" s="1" t="inlineStr">
        <is>
          <t>NA</t>
        </is>
      </c>
      <c r="E297" s="1" t="inlineStr">
        <is>
          <t>NA</t>
        </is>
      </c>
      <c r="F297" s="1" t="inlineStr">
        <is>
          <t>NA</t>
        </is>
      </c>
      <c r="G297" s="1" t="n">
        <v>26</v>
      </c>
      <c r="H297" s="1" t="n">
        <v>24</v>
      </c>
      <c r="I297" s="1" t="inlineStr">
        <is>
          <t>NA</t>
        </is>
      </c>
      <c r="J297" s="1" t="inlineStr">
        <is>
          <t>NA</t>
        </is>
      </c>
      <c r="K297" s="1" t="inlineStr">
        <is>
          <t>NA</t>
        </is>
      </c>
      <c r="L297" s="1" t="n">
        <v>5.8</v>
      </c>
      <c r="M297" s="1" t="n">
        <v>4</v>
      </c>
      <c r="N297" s="1" t="inlineStr">
        <is>
          <t>NA</t>
        </is>
      </c>
      <c r="O297" s="1" t="inlineStr">
        <is>
          <t>NA</t>
        </is>
      </c>
      <c r="P297" s="1" t="inlineStr">
        <is>
          <t>NA</t>
        </is>
      </c>
      <c r="Q297" s="1" t="n">
        <v>17.8</v>
      </c>
      <c r="R297" s="1" t="n">
        <v>10.7</v>
      </c>
      <c r="S297" s="1" t="inlineStr">
        <is>
          <t>NA</t>
        </is>
      </c>
      <c r="T297" s="1" t="inlineStr">
        <is>
          <t>NA</t>
        </is>
      </c>
      <c r="U297" s="1" t="inlineStr">
        <is>
          <t>NA</t>
        </is>
      </c>
      <c r="V297" s="1" t="n">
        <v>11.3</v>
      </c>
      <c r="W297" s="1" t="n">
        <v>7.9</v>
      </c>
      <c r="X297" s="1" t="inlineStr">
        <is>
          <t>NA</t>
        </is>
      </c>
      <c r="Y297" s="1" t="inlineStr">
        <is>
          <t>NA</t>
        </is>
      </c>
      <c r="Z297" s="1" t="inlineStr">
        <is>
          <t>NA</t>
        </is>
      </c>
      <c r="AA297" s="1" t="n">
        <v>21</v>
      </c>
      <c r="AB297" s="1" t="n">
        <v>19</v>
      </c>
      <c r="AC297" s="1" t="inlineStr">
        <is>
          <t>NA</t>
        </is>
      </c>
      <c r="AD297" s="1" t="inlineStr">
        <is>
          <t>NA</t>
        </is>
      </c>
      <c r="AE297" s="1" t="inlineStr">
        <is>
          <t>NA</t>
        </is>
      </c>
      <c r="AF297" s="1" t="inlineStr">
        <is>
          <t>#</t>
        </is>
      </c>
      <c r="AG297" s="1" t="inlineStr">
        <is>
          <t>Staner 1995</t>
        </is>
      </c>
      <c r="AN297" t="inlineStr">
        <is>
          <t>CBT individual (under 15 sessions)</t>
        </is>
      </c>
      <c r="AO297" t="inlineStr">
        <is>
          <t>Third-wave cognitive therapy individual</t>
        </is>
      </c>
      <c r="AP297" t="n">
        <v>25</v>
      </c>
      <c r="AQ297" t="n">
        <v>23</v>
      </c>
      <c r="AR297" t="n">
        <v>1</v>
      </c>
    </row>
    <row r="298">
      <c r="A298" s="1" t="n">
        <v>2</v>
      </c>
      <c r="B298" s="1" t="n">
        <v>43</v>
      </c>
      <c r="C298" s="1" t="n">
        <v>50</v>
      </c>
      <c r="D298" s="1" t="inlineStr">
        <is>
          <t>NA</t>
        </is>
      </c>
      <c r="E298" s="1" t="inlineStr">
        <is>
          <t>NA</t>
        </is>
      </c>
      <c r="F298" s="1" t="inlineStr">
        <is>
          <t>NA</t>
        </is>
      </c>
      <c r="G298" s="1" t="n">
        <v>20.9</v>
      </c>
      <c r="H298" s="1" t="n">
        <v>22.4</v>
      </c>
      <c r="I298" s="1" t="inlineStr">
        <is>
          <t>NA</t>
        </is>
      </c>
      <c r="J298" s="1" t="inlineStr">
        <is>
          <t>NA</t>
        </is>
      </c>
      <c r="K298" s="1" t="inlineStr">
        <is>
          <t>NA</t>
        </is>
      </c>
      <c r="L298" s="1" t="n">
        <v>3.7</v>
      </c>
      <c r="M298" s="1" t="n">
        <v>3.9</v>
      </c>
      <c r="N298" s="1" t="inlineStr">
        <is>
          <t>NA</t>
        </is>
      </c>
      <c r="O298" s="1" t="inlineStr">
        <is>
          <t>NA</t>
        </is>
      </c>
      <c r="P298" s="1" t="inlineStr">
        <is>
          <t>NA</t>
        </is>
      </c>
      <c r="Q298" s="1" t="n">
        <v>9.6</v>
      </c>
      <c r="R298" s="1" t="n">
        <v>8.800000000000001</v>
      </c>
      <c r="S298" s="1" t="inlineStr">
        <is>
          <t>NA</t>
        </is>
      </c>
      <c r="T298" s="1" t="inlineStr">
        <is>
          <t>NA</t>
        </is>
      </c>
      <c r="U298" s="1" t="inlineStr">
        <is>
          <t>NA</t>
        </is>
      </c>
      <c r="V298" s="1" t="n">
        <v>4.6</v>
      </c>
      <c r="W298" s="1" t="n">
        <v>3</v>
      </c>
      <c r="X298" s="1" t="inlineStr">
        <is>
          <t>NA</t>
        </is>
      </c>
      <c r="Y298" s="1" t="inlineStr">
        <is>
          <t>NA</t>
        </is>
      </c>
      <c r="Z298" s="1" t="inlineStr">
        <is>
          <t>NA</t>
        </is>
      </c>
      <c r="AA298" s="1" t="n">
        <v>29</v>
      </c>
      <c r="AB298" s="1" t="n">
        <v>27</v>
      </c>
      <c r="AC298" s="1" t="inlineStr">
        <is>
          <t>NA</t>
        </is>
      </c>
      <c r="AD298" s="1" t="inlineStr">
        <is>
          <t>NA</t>
        </is>
      </c>
      <c r="AE298" s="1" t="inlineStr">
        <is>
          <t>NA</t>
        </is>
      </c>
      <c r="AF298" s="1" t="inlineStr">
        <is>
          <t>#</t>
        </is>
      </c>
      <c r="AG298" s="1" t="inlineStr">
        <is>
          <t>Mulsant 1999</t>
        </is>
      </c>
      <c r="AN298" t="inlineStr">
        <is>
          <t>CBT group (under 15 sessions)</t>
        </is>
      </c>
      <c r="AO298" t="inlineStr">
        <is>
          <t>Fluoxetine</t>
        </is>
      </c>
      <c r="AP298" t="n">
        <v>33</v>
      </c>
      <c r="AQ298" t="n">
        <v>33</v>
      </c>
      <c r="AR298" t="n">
        <v>1</v>
      </c>
    </row>
    <row r="299">
      <c r="A299" s="1" t="n">
        <v>2</v>
      </c>
      <c r="B299" s="1" t="n">
        <v>43</v>
      </c>
      <c r="C299" s="1" t="n">
        <v>51</v>
      </c>
      <c r="D299" s="1" t="inlineStr">
        <is>
          <t>NA</t>
        </is>
      </c>
      <c r="E299" s="1" t="inlineStr">
        <is>
          <t>NA</t>
        </is>
      </c>
      <c r="F299" s="1" t="inlineStr">
        <is>
          <t>NA</t>
        </is>
      </c>
      <c r="G299" s="1" t="n">
        <v>21.2</v>
      </c>
      <c r="H299" s="1" t="n">
        <v>21.1</v>
      </c>
      <c r="I299" s="1" t="inlineStr">
        <is>
          <t>NA</t>
        </is>
      </c>
      <c r="J299" s="1" t="inlineStr">
        <is>
          <t>NA</t>
        </is>
      </c>
      <c r="K299" s="1" t="inlineStr">
        <is>
          <t>NA</t>
        </is>
      </c>
      <c r="L299" s="1" t="n">
        <v>4.04</v>
      </c>
      <c r="M299" s="1" t="n">
        <v>4.12</v>
      </c>
      <c r="N299" s="1" t="inlineStr">
        <is>
          <t>NA</t>
        </is>
      </c>
      <c r="O299" s="1" t="inlineStr">
        <is>
          <t>NA</t>
        </is>
      </c>
      <c r="P299" s="1" t="inlineStr">
        <is>
          <t>NA</t>
        </is>
      </c>
      <c r="Q299" s="1" t="n">
        <v>-34.72</v>
      </c>
      <c r="R299" s="1" t="n">
        <v>-35.29</v>
      </c>
      <c r="S299" s="1" t="inlineStr">
        <is>
          <t>NA</t>
        </is>
      </c>
      <c r="T299" s="1" t="inlineStr">
        <is>
          <t>NA</t>
        </is>
      </c>
      <c r="U299" s="1" t="inlineStr">
        <is>
          <t>NA</t>
        </is>
      </c>
      <c r="V299" s="1" t="n">
        <v>6.66896412660319</v>
      </c>
      <c r="W299" s="1" t="n">
        <v>6.71277372736135</v>
      </c>
      <c r="X299" s="1" t="inlineStr">
        <is>
          <t>NA</t>
        </is>
      </c>
      <c r="Y299" s="1" t="inlineStr">
        <is>
          <t>NA</t>
        </is>
      </c>
      <c r="Z299" s="1" t="inlineStr">
        <is>
          <t>NA</t>
        </is>
      </c>
      <c r="AA299" s="1" t="n">
        <v>240</v>
      </c>
      <c r="AB299" s="1" t="n">
        <v>238</v>
      </c>
      <c r="AC299" s="1" t="inlineStr">
        <is>
          <t>NA</t>
        </is>
      </c>
      <c r="AD299" s="1" t="inlineStr">
        <is>
          <t>NA</t>
        </is>
      </c>
      <c r="AE299" s="1" t="inlineStr">
        <is>
          <t>NA</t>
        </is>
      </c>
      <c r="AF299" s="1" t="inlineStr">
        <is>
          <t>#</t>
        </is>
      </c>
      <c r="AG299" s="1" t="inlineStr">
        <is>
          <t>Lee 2007</t>
        </is>
      </c>
      <c r="AN299" t="inlineStr">
        <is>
          <t>Citalopram</t>
        </is>
      </c>
      <c r="AO299" t="inlineStr">
        <is>
          <t>Escitalopram</t>
        </is>
      </c>
      <c r="AP299" t="n">
        <v>946</v>
      </c>
      <c r="AQ299" t="n">
        <v>929</v>
      </c>
      <c r="AR299" t="n">
        <v>8</v>
      </c>
    </row>
    <row r="300">
      <c r="A300" s="1" t="n">
        <v>2</v>
      </c>
      <c r="B300" s="1" t="n">
        <v>43</v>
      </c>
      <c r="C300" s="1" t="n">
        <v>57</v>
      </c>
      <c r="D300" s="1" t="inlineStr">
        <is>
          <t>NA</t>
        </is>
      </c>
      <c r="E300" s="1" t="inlineStr">
        <is>
          <t>NA</t>
        </is>
      </c>
      <c r="F300" s="1" t="inlineStr">
        <is>
          <t>NA</t>
        </is>
      </c>
      <c r="G300" s="1" t="n">
        <v>22.8</v>
      </c>
      <c r="H300" s="1" t="n">
        <v>24.7</v>
      </c>
      <c r="I300" s="1" t="inlineStr">
        <is>
          <t>NA</t>
        </is>
      </c>
      <c r="J300" s="1" t="inlineStr">
        <is>
          <t>NA</t>
        </is>
      </c>
      <c r="K300" s="1" t="inlineStr">
        <is>
          <t>NA</t>
        </is>
      </c>
      <c r="L300" s="1" t="n">
        <v>7.86</v>
      </c>
      <c r="M300" s="1" t="n">
        <v>5.92</v>
      </c>
      <c r="N300" s="1" t="inlineStr">
        <is>
          <t>NA</t>
        </is>
      </c>
      <c r="O300" s="1" t="inlineStr">
        <is>
          <t>NA</t>
        </is>
      </c>
      <c r="P300" s="1" t="inlineStr">
        <is>
          <t>NA</t>
        </is>
      </c>
      <c r="Q300" s="1" t="n">
        <v>11.38</v>
      </c>
      <c r="R300" s="1" t="n">
        <v>13.75</v>
      </c>
      <c r="S300" s="1" t="inlineStr">
        <is>
          <t>NA</t>
        </is>
      </c>
      <c r="T300" s="1" t="inlineStr">
        <is>
          <t>NA</t>
        </is>
      </c>
      <c r="U300" s="1" t="inlineStr">
        <is>
          <t>NA</t>
        </is>
      </c>
      <c r="V300" s="1" t="n">
        <v>7.16</v>
      </c>
      <c r="W300" s="1" t="n">
        <v>6.23</v>
      </c>
      <c r="X300" s="1" t="inlineStr">
        <is>
          <t>NA</t>
        </is>
      </c>
      <c r="Y300" s="1" t="inlineStr">
        <is>
          <t>NA</t>
        </is>
      </c>
      <c r="Z300" s="1" t="inlineStr">
        <is>
          <t>NA</t>
        </is>
      </c>
      <c r="AA300" s="1" t="n">
        <v>24</v>
      </c>
      <c r="AB300" s="1" t="n">
        <v>24</v>
      </c>
      <c r="AC300" s="1" t="inlineStr">
        <is>
          <t>NA</t>
        </is>
      </c>
      <c r="AD300" s="1" t="inlineStr">
        <is>
          <t>NA</t>
        </is>
      </c>
      <c r="AE300" s="1" t="inlineStr">
        <is>
          <t>NA</t>
        </is>
      </c>
      <c r="AF300" s="1" t="inlineStr">
        <is>
          <t>#</t>
        </is>
      </c>
      <c r="AG300" s="1" t="inlineStr">
        <is>
          <t>Wang 2013</t>
        </is>
      </c>
      <c r="AN300" t="inlineStr">
        <is>
          <t>Fluoxetine</t>
        </is>
      </c>
      <c r="AO300" t="inlineStr">
        <is>
          <t>Paroxetine</t>
        </is>
      </c>
      <c r="AP300" t="n">
        <v>722</v>
      </c>
      <c r="AQ300" t="n">
        <v>738</v>
      </c>
      <c r="AR300" t="n">
        <v>7</v>
      </c>
    </row>
    <row r="301">
      <c r="A301" s="1" t="n">
        <v>2</v>
      </c>
      <c r="B301" s="1" t="n">
        <v>43</v>
      </c>
      <c r="C301" s="1" t="n">
        <v>95</v>
      </c>
      <c r="D301" s="1" t="inlineStr">
        <is>
          <t>NA</t>
        </is>
      </c>
      <c r="E301" s="1" t="inlineStr">
        <is>
          <t>NA</t>
        </is>
      </c>
      <c r="F301" s="1" t="inlineStr">
        <is>
          <t>NA</t>
        </is>
      </c>
      <c r="G301" s="1" t="n">
        <v>28.4</v>
      </c>
      <c r="H301" s="1" t="n">
        <v>29.2</v>
      </c>
      <c r="I301" s="1" t="inlineStr">
        <is>
          <t>NA</t>
        </is>
      </c>
      <c r="J301" s="1" t="inlineStr">
        <is>
          <t>NA</t>
        </is>
      </c>
      <c r="K301" s="1" t="inlineStr">
        <is>
          <t>NA</t>
        </is>
      </c>
      <c r="L301" s="1" t="n">
        <v>5.8</v>
      </c>
      <c r="M301" s="1" t="n">
        <v>6.1</v>
      </c>
      <c r="N301" s="1" t="inlineStr">
        <is>
          <t>NA</t>
        </is>
      </c>
      <c r="O301" s="1" t="inlineStr">
        <is>
          <t>NA</t>
        </is>
      </c>
      <c r="P301" s="1" t="inlineStr">
        <is>
          <t>NA</t>
        </is>
      </c>
      <c r="Q301" s="1" t="n">
        <v>9.800000000000001</v>
      </c>
      <c r="R301" s="1" t="n">
        <v>7.2</v>
      </c>
      <c r="S301" s="1" t="inlineStr">
        <is>
          <t>NA</t>
        </is>
      </c>
      <c r="T301" s="1" t="inlineStr">
        <is>
          <t>NA</t>
        </is>
      </c>
      <c r="U301" s="1" t="inlineStr">
        <is>
          <t>NA</t>
        </is>
      </c>
      <c r="V301" s="1" t="n">
        <v>4.1</v>
      </c>
      <c r="W301" s="1" t="n">
        <v>3.2</v>
      </c>
      <c r="X301" s="1" t="inlineStr">
        <is>
          <t>NA</t>
        </is>
      </c>
      <c r="Y301" s="1" t="inlineStr">
        <is>
          <t>NA</t>
        </is>
      </c>
      <c r="Z301" s="1" t="inlineStr">
        <is>
          <t>NA</t>
        </is>
      </c>
      <c r="AA301" s="1" t="n">
        <v>20</v>
      </c>
      <c r="AB301" s="1" t="n">
        <v>22</v>
      </c>
      <c r="AC301" s="1" t="inlineStr">
        <is>
          <t>NA</t>
        </is>
      </c>
      <c r="AD301" s="1" t="inlineStr">
        <is>
          <t>NA</t>
        </is>
      </c>
      <c r="AE301" s="1" t="inlineStr">
        <is>
          <t>NA</t>
        </is>
      </c>
      <c r="AF301" s="1" t="inlineStr">
        <is>
          <t>#</t>
        </is>
      </c>
      <c r="AG301" s="1" t="inlineStr">
        <is>
          <t>Zhang 2007a</t>
        </is>
      </c>
      <c r="AN301" t="inlineStr">
        <is>
          <t>Fluoxetine</t>
        </is>
      </c>
      <c r="AO301" t="inlineStr">
        <is>
          <t>Sertraline</t>
        </is>
      </c>
      <c r="AP301" t="n">
        <v>502</v>
      </c>
      <c r="AQ301" t="n">
        <v>524</v>
      </c>
      <c r="AR301" t="n">
        <v>6</v>
      </c>
    </row>
    <row r="302">
      <c r="A302" s="1" t="n">
        <v>2</v>
      </c>
      <c r="B302" s="1" t="n">
        <v>43</v>
      </c>
      <c r="C302" s="1" t="n">
        <v>97</v>
      </c>
      <c r="D302" s="1" t="inlineStr">
        <is>
          <t>NA</t>
        </is>
      </c>
      <c r="E302" s="1" t="inlineStr">
        <is>
          <t>NA</t>
        </is>
      </c>
      <c r="F302" s="1" t="inlineStr">
        <is>
          <t>NA</t>
        </is>
      </c>
      <c r="G302" s="1" t="n">
        <v>31.56</v>
      </c>
      <c r="H302" s="1" t="n">
        <v>32.06</v>
      </c>
      <c r="I302" s="1" t="inlineStr">
        <is>
          <t>NA</t>
        </is>
      </c>
      <c r="J302" s="1" t="inlineStr">
        <is>
          <t>NA</t>
        </is>
      </c>
      <c r="K302" s="1" t="inlineStr">
        <is>
          <t>NA</t>
        </is>
      </c>
      <c r="L302" s="1" t="n">
        <v>5.35</v>
      </c>
      <c r="M302" s="1" t="n">
        <v>5.31</v>
      </c>
      <c r="N302" s="1" t="inlineStr">
        <is>
          <t>NA</t>
        </is>
      </c>
      <c r="O302" s="1" t="inlineStr">
        <is>
          <t>NA</t>
        </is>
      </c>
      <c r="P302" s="1" t="inlineStr">
        <is>
          <t>NA</t>
        </is>
      </c>
      <c r="Q302" s="1" t="n">
        <v>12.99</v>
      </c>
      <c r="R302" s="1" t="n">
        <v>10.35</v>
      </c>
      <c r="S302" s="1" t="inlineStr">
        <is>
          <t>NA</t>
        </is>
      </c>
      <c r="T302" s="1" t="inlineStr">
        <is>
          <t>NA</t>
        </is>
      </c>
      <c r="U302" s="1" t="inlineStr">
        <is>
          <t>NA</t>
        </is>
      </c>
      <c r="V302" s="1" t="n">
        <v>5.31</v>
      </c>
      <c r="W302" s="1" t="n">
        <v>3.67</v>
      </c>
      <c r="X302" s="1" t="inlineStr">
        <is>
          <t>NA</t>
        </is>
      </c>
      <c r="Y302" s="1" t="inlineStr">
        <is>
          <t>NA</t>
        </is>
      </c>
      <c r="Z302" s="1" t="inlineStr">
        <is>
          <t>NA</t>
        </is>
      </c>
      <c r="AA302" s="1" t="n">
        <v>50</v>
      </c>
      <c r="AB302" s="1" t="n">
        <v>50</v>
      </c>
      <c r="AC302" s="1" t="inlineStr">
        <is>
          <t>NA</t>
        </is>
      </c>
      <c r="AD302" s="1" t="inlineStr">
        <is>
          <t>NA</t>
        </is>
      </c>
      <c r="AE302" s="1" t="inlineStr">
        <is>
          <t>NA</t>
        </is>
      </c>
      <c r="AF302" s="1" t="inlineStr">
        <is>
          <t>#</t>
        </is>
      </c>
      <c r="AG302" s="1" t="inlineStr">
        <is>
          <t>Ai 2018</t>
        </is>
      </c>
      <c r="AN302" t="inlineStr">
        <is>
          <t>Paroxetine</t>
        </is>
      </c>
      <c r="AO302" t="inlineStr">
        <is>
          <t>Venlafaxine</t>
        </is>
      </c>
      <c r="AP302" t="n">
        <v>173</v>
      </c>
      <c r="AQ302" t="n">
        <v>168</v>
      </c>
      <c r="AR302" t="n">
        <v>3</v>
      </c>
    </row>
    <row r="303">
      <c r="A303" s="1" t="n">
        <v>2</v>
      </c>
      <c r="B303" s="1" t="n">
        <v>44</v>
      </c>
      <c r="C303" s="1" t="n">
        <v>45</v>
      </c>
      <c r="D303" s="1" t="inlineStr">
        <is>
          <t>NA</t>
        </is>
      </c>
      <c r="E303" s="1" t="inlineStr">
        <is>
          <t>NA</t>
        </is>
      </c>
      <c r="F303" s="1" t="inlineStr">
        <is>
          <t>NA</t>
        </is>
      </c>
      <c r="G303" s="1" t="n">
        <v>33</v>
      </c>
      <c r="H303" s="1" t="n">
        <v>32</v>
      </c>
      <c r="I303" s="1" t="inlineStr">
        <is>
          <t>NA</t>
        </is>
      </c>
      <c r="J303" s="1" t="inlineStr">
        <is>
          <t>NA</t>
        </is>
      </c>
      <c r="K303" s="1" t="inlineStr">
        <is>
          <t>NA</t>
        </is>
      </c>
      <c r="L303" s="1" t="n">
        <v>5.4</v>
      </c>
      <c r="M303" s="1" t="n">
        <v>4.8</v>
      </c>
      <c r="N303" s="1" t="inlineStr">
        <is>
          <t>NA</t>
        </is>
      </c>
      <c r="O303" s="1" t="inlineStr">
        <is>
          <t>NA</t>
        </is>
      </c>
      <c r="P303" s="1" t="inlineStr">
        <is>
          <t>NA</t>
        </is>
      </c>
      <c r="Q303" s="1" t="n">
        <v>16</v>
      </c>
      <c r="R303" s="1" t="n">
        <v>16</v>
      </c>
      <c r="S303" s="1" t="inlineStr">
        <is>
          <t>NA</t>
        </is>
      </c>
      <c r="T303" s="1" t="inlineStr">
        <is>
          <t>NA</t>
        </is>
      </c>
      <c r="U303" s="1" t="inlineStr">
        <is>
          <t>NA</t>
        </is>
      </c>
      <c r="V303" s="1" t="n">
        <v>6.5</v>
      </c>
      <c r="W303" s="1" t="n">
        <v>6.1</v>
      </c>
      <c r="X303" s="1" t="inlineStr">
        <is>
          <t>NA</t>
        </is>
      </c>
      <c r="Y303" s="1" t="inlineStr">
        <is>
          <t>NA</t>
        </is>
      </c>
      <c r="Z303" s="1" t="inlineStr">
        <is>
          <t>NA</t>
        </is>
      </c>
      <c r="AA303" s="1" t="n">
        <v>31</v>
      </c>
      <c r="AB303" s="1" t="n">
        <v>30</v>
      </c>
      <c r="AC303" s="1" t="inlineStr">
        <is>
          <t>NA</t>
        </is>
      </c>
      <c r="AD303" s="1" t="inlineStr">
        <is>
          <t>NA</t>
        </is>
      </c>
      <c r="AE303" s="1" t="inlineStr">
        <is>
          <t>NA</t>
        </is>
      </c>
      <c r="AF303" s="1" t="inlineStr">
        <is>
          <t>#</t>
        </is>
      </c>
      <c r="AG303" s="1" t="inlineStr">
        <is>
          <t>Bersani 1994</t>
        </is>
      </c>
      <c r="AN303" t="inlineStr">
        <is>
          <t>Sertraline</t>
        </is>
      </c>
      <c r="AO303" t="inlineStr">
        <is>
          <t>Venlafaxine</t>
        </is>
      </c>
      <c r="AP303" t="n">
        <v>233</v>
      </c>
      <c r="AQ303" t="n">
        <v>232</v>
      </c>
      <c r="AR303" t="n">
        <v>3</v>
      </c>
    </row>
    <row r="304">
      <c r="A304" s="1" t="n">
        <v>2</v>
      </c>
      <c r="B304" s="1" t="n">
        <v>44</v>
      </c>
      <c r="C304" s="1" t="n">
        <v>48</v>
      </c>
      <c r="D304" s="1" t="inlineStr">
        <is>
          <t>NA</t>
        </is>
      </c>
      <c r="E304" s="1" t="inlineStr">
        <is>
          <t>NA</t>
        </is>
      </c>
      <c r="F304" s="1" t="inlineStr">
        <is>
          <t>NA</t>
        </is>
      </c>
      <c r="G304" s="1" t="n">
        <v>25.93</v>
      </c>
      <c r="H304" s="1" t="n">
        <v>27</v>
      </c>
      <c r="I304" s="1" t="inlineStr">
        <is>
          <t>NA</t>
        </is>
      </c>
      <c r="J304" s="1" t="inlineStr">
        <is>
          <t>NA</t>
        </is>
      </c>
      <c r="K304" s="1" t="inlineStr">
        <is>
          <t>NA</t>
        </is>
      </c>
      <c r="L304" s="1" t="n">
        <v>1.21</v>
      </c>
      <c r="M304" s="1" t="n">
        <v>2.66</v>
      </c>
      <c r="N304" s="1" t="inlineStr">
        <is>
          <t>NA</t>
        </is>
      </c>
      <c r="O304" s="1" t="inlineStr">
        <is>
          <t>NA</t>
        </is>
      </c>
      <c r="P304" s="1" t="inlineStr">
        <is>
          <t>NA</t>
        </is>
      </c>
      <c r="Q304" s="1" t="n">
        <v>14.23</v>
      </c>
      <c r="R304" s="1" t="n">
        <v>13.67</v>
      </c>
      <c r="S304" s="1" t="inlineStr">
        <is>
          <t>NA</t>
        </is>
      </c>
      <c r="T304" s="1" t="inlineStr">
        <is>
          <t>NA</t>
        </is>
      </c>
      <c r="U304" s="1" t="inlineStr">
        <is>
          <t>NA</t>
        </is>
      </c>
      <c r="V304" s="1" t="n">
        <v>3.51</v>
      </c>
      <c r="W304" s="1" t="n">
        <v>4.74</v>
      </c>
      <c r="X304" s="1" t="inlineStr">
        <is>
          <t>NA</t>
        </is>
      </c>
      <c r="Y304" s="1" t="inlineStr">
        <is>
          <t>NA</t>
        </is>
      </c>
      <c r="Z304" s="1" t="inlineStr">
        <is>
          <t>NA</t>
        </is>
      </c>
      <c r="AA304" s="1" t="n">
        <v>30</v>
      </c>
      <c r="AB304" s="1" t="n">
        <v>30</v>
      </c>
      <c r="AC304" s="1" t="inlineStr">
        <is>
          <t>NA</t>
        </is>
      </c>
      <c r="AD304" s="1" t="inlineStr">
        <is>
          <t>NA</t>
        </is>
      </c>
      <c r="AE304" s="1" t="inlineStr">
        <is>
          <t>NA</t>
        </is>
      </c>
      <c r="AF304" s="1" t="inlineStr">
        <is>
          <t>#</t>
        </is>
      </c>
      <c r="AG304" s="1" t="inlineStr">
        <is>
          <t>Bhargava 2012</t>
        </is>
      </c>
      <c r="AN304" t="inlineStr">
        <is>
          <t>Amitriptyline</t>
        </is>
      </c>
      <c r="AO304" t="inlineStr">
        <is>
          <t>Venlafaxine</t>
        </is>
      </c>
      <c r="AP304" t="n">
        <v>134</v>
      </c>
      <c r="AQ304" t="n">
        <v>133</v>
      </c>
      <c r="AR304" t="n">
        <v>2</v>
      </c>
    </row>
    <row r="305">
      <c r="A305" s="1" t="n">
        <v>2</v>
      </c>
      <c r="B305" s="1" t="n">
        <v>44</v>
      </c>
      <c r="C305" s="1" t="n">
        <v>50</v>
      </c>
      <c r="D305" s="1" t="inlineStr">
        <is>
          <t>NA</t>
        </is>
      </c>
      <c r="E305" s="1" t="inlineStr">
        <is>
          <t>NA</t>
        </is>
      </c>
      <c r="F305" s="1" t="inlineStr">
        <is>
          <t>NA</t>
        </is>
      </c>
      <c r="G305" s="1" t="n">
        <v>24.18</v>
      </c>
      <c r="H305" s="1" t="n">
        <v>24.73</v>
      </c>
      <c r="I305" s="1" t="inlineStr">
        <is>
          <t>NA</t>
        </is>
      </c>
      <c r="J305" s="1" t="inlineStr">
        <is>
          <t>NA</t>
        </is>
      </c>
      <c r="K305" s="1" t="inlineStr">
        <is>
          <t>NA</t>
        </is>
      </c>
      <c r="L305" s="1" t="n">
        <v>5.12</v>
      </c>
      <c r="M305" s="1" t="n">
        <v>6.19</v>
      </c>
      <c r="N305" s="1" t="inlineStr">
        <is>
          <t>NA</t>
        </is>
      </c>
      <c r="O305" s="1" t="inlineStr">
        <is>
          <t>NA</t>
        </is>
      </c>
      <c r="P305" s="1" t="inlineStr">
        <is>
          <t>NA</t>
        </is>
      </c>
      <c r="Q305" s="1" t="n">
        <v>12.5</v>
      </c>
      <c r="R305" s="1" t="n">
        <v>11.37</v>
      </c>
      <c r="S305" s="1" t="inlineStr">
        <is>
          <t>NA</t>
        </is>
      </c>
      <c r="T305" s="1" t="inlineStr">
        <is>
          <t>NA</t>
        </is>
      </c>
      <c r="U305" s="1" t="inlineStr">
        <is>
          <t>NA</t>
        </is>
      </c>
      <c r="V305" s="1" t="n">
        <v>7.2603937368384</v>
      </c>
      <c r="W305" s="1" t="n">
        <v>7.84634714697885</v>
      </c>
      <c r="X305" s="1" t="inlineStr">
        <is>
          <t>NA</t>
        </is>
      </c>
      <c r="Y305" s="1" t="inlineStr">
        <is>
          <t>NA</t>
        </is>
      </c>
      <c r="Z305" s="1" t="inlineStr">
        <is>
          <t>NA</t>
        </is>
      </c>
      <c r="AA305" s="1" t="n">
        <v>58</v>
      </c>
      <c r="AB305" s="1" t="n">
        <v>52</v>
      </c>
      <c r="AC305" s="1" t="inlineStr">
        <is>
          <t>NA</t>
        </is>
      </c>
      <c r="AD305" s="1" t="inlineStr">
        <is>
          <t>NA</t>
        </is>
      </c>
      <c r="AE305" s="1" t="inlineStr">
        <is>
          <t>NA</t>
        </is>
      </c>
      <c r="AF305" s="1" t="inlineStr">
        <is>
          <t>#</t>
        </is>
      </c>
      <c r="AG305" s="1" t="inlineStr">
        <is>
          <t>Sneed 2014</t>
        </is>
      </c>
      <c r="AN305" t="inlineStr">
        <is>
          <t>Imipramine</t>
        </is>
      </c>
      <c r="AO305" t="inlineStr">
        <is>
          <t>Venlafaxine</t>
        </is>
      </c>
      <c r="AP305" t="n">
        <v>153</v>
      </c>
      <c r="AQ305" t="n">
        <v>149</v>
      </c>
      <c r="AR305" t="n">
        <v>2</v>
      </c>
    </row>
    <row r="306">
      <c r="A306" s="1" t="n">
        <v>2</v>
      </c>
      <c r="B306" s="1" t="n">
        <v>44</v>
      </c>
      <c r="C306" s="1" t="n">
        <v>51</v>
      </c>
      <c r="D306" s="1" t="inlineStr">
        <is>
          <t>NA</t>
        </is>
      </c>
      <c r="E306" s="1" t="inlineStr">
        <is>
          <t>NA</t>
        </is>
      </c>
      <c r="F306" s="1" t="inlineStr">
        <is>
          <t>NA</t>
        </is>
      </c>
      <c r="G306" s="1" t="n">
        <v>27.4</v>
      </c>
      <c r="H306" s="1" t="n">
        <v>27.96</v>
      </c>
      <c r="I306" s="1" t="inlineStr">
        <is>
          <t>NA</t>
        </is>
      </c>
      <c r="J306" s="1" t="inlineStr">
        <is>
          <t>NA</t>
        </is>
      </c>
      <c r="K306" s="1" t="inlineStr">
        <is>
          <t>NA</t>
        </is>
      </c>
      <c r="L306" s="1" t="n">
        <v>3.9</v>
      </c>
      <c r="M306" s="1" t="n">
        <v>3.7</v>
      </c>
      <c r="N306" s="1" t="inlineStr">
        <is>
          <t>NA</t>
        </is>
      </c>
      <c r="O306" s="1" t="inlineStr">
        <is>
          <t>NA</t>
        </is>
      </c>
      <c r="P306" s="1" t="inlineStr">
        <is>
          <t>NA</t>
        </is>
      </c>
      <c r="Q306" s="1" t="n">
        <v>17.43</v>
      </c>
      <c r="R306" s="1" t="n">
        <v>18.66</v>
      </c>
      <c r="S306" s="1" t="inlineStr">
        <is>
          <t>NA</t>
        </is>
      </c>
      <c r="T306" s="1" t="inlineStr">
        <is>
          <t>NA</t>
        </is>
      </c>
      <c r="U306" s="1" t="inlineStr">
        <is>
          <t>NA</t>
        </is>
      </c>
      <c r="V306" s="1" t="n">
        <v>3.1</v>
      </c>
      <c r="W306" s="1" t="n">
        <v>3.2</v>
      </c>
      <c r="X306" s="1" t="inlineStr">
        <is>
          <t>NA</t>
        </is>
      </c>
      <c r="Y306" s="1" t="inlineStr">
        <is>
          <t>NA</t>
        </is>
      </c>
      <c r="Z306" s="1" t="inlineStr">
        <is>
          <t>NA</t>
        </is>
      </c>
      <c r="AA306" s="1" t="n">
        <v>28</v>
      </c>
      <c r="AB306" s="1" t="n">
        <v>26</v>
      </c>
      <c r="AC306" s="1" t="inlineStr">
        <is>
          <t>NA</t>
        </is>
      </c>
      <c r="AD306" s="1" t="inlineStr">
        <is>
          <t>NA</t>
        </is>
      </c>
      <c r="AE306" s="1" t="inlineStr">
        <is>
          <t>NA</t>
        </is>
      </c>
      <c r="AF306" s="1" t="inlineStr">
        <is>
          <t>#</t>
        </is>
      </c>
      <c r="AG306" s="1" t="inlineStr">
        <is>
          <t>Mowla 2016</t>
        </is>
      </c>
      <c r="AN306" t="inlineStr">
        <is>
          <t>Duloxetine</t>
        </is>
      </c>
      <c r="AO306" t="inlineStr">
        <is>
          <t>Venlafaxine</t>
        </is>
      </c>
      <c r="AP306" t="n">
        <v>490</v>
      </c>
      <c r="AQ306" t="n">
        <v>509</v>
      </c>
      <c r="AR306" t="n">
        <v>4</v>
      </c>
    </row>
    <row r="307">
      <c r="A307" s="1" t="n">
        <v>2</v>
      </c>
      <c r="B307" s="1" t="n">
        <v>44</v>
      </c>
      <c r="C307" s="1" t="n">
        <v>52</v>
      </c>
      <c r="D307" s="1" t="inlineStr">
        <is>
          <t>NA</t>
        </is>
      </c>
      <c r="E307" s="1" t="inlineStr">
        <is>
          <t>NA</t>
        </is>
      </c>
      <c r="F307" s="1" t="inlineStr">
        <is>
          <t>NA</t>
        </is>
      </c>
      <c r="G307" s="1" t="n">
        <v>22.1</v>
      </c>
      <c r="H307" s="1" t="n">
        <v>22.4</v>
      </c>
      <c r="I307" s="1" t="inlineStr">
        <is>
          <t>NA</t>
        </is>
      </c>
      <c r="J307" s="1" t="inlineStr">
        <is>
          <t>NA</t>
        </is>
      </c>
      <c r="K307" s="1" t="inlineStr">
        <is>
          <t>NA</t>
        </is>
      </c>
      <c r="L307" s="1" t="n">
        <v>2.9</v>
      </c>
      <c r="M307" s="1" t="n">
        <v>2.9</v>
      </c>
      <c r="N307" s="1" t="inlineStr">
        <is>
          <t>NA</t>
        </is>
      </c>
      <c r="O307" s="1" t="inlineStr">
        <is>
          <t>NA</t>
        </is>
      </c>
      <c r="P307" s="1" t="inlineStr">
        <is>
          <t>NA</t>
        </is>
      </c>
      <c r="Q307" s="1" t="n">
        <v>10.8</v>
      </c>
      <c r="R307" s="1" t="n">
        <v>9.699999999999999</v>
      </c>
      <c r="S307" s="1" t="inlineStr">
        <is>
          <t>NA</t>
        </is>
      </c>
      <c r="T307" s="1" t="inlineStr">
        <is>
          <t>NA</t>
        </is>
      </c>
      <c r="U307" s="1" t="inlineStr">
        <is>
          <t>NA</t>
        </is>
      </c>
      <c r="V307" s="1" t="n">
        <v>6.4</v>
      </c>
      <c r="W307" s="1" t="n">
        <v>6.4</v>
      </c>
      <c r="X307" s="1" t="inlineStr">
        <is>
          <t>NA</t>
        </is>
      </c>
      <c r="Y307" s="1" t="inlineStr">
        <is>
          <t>NA</t>
        </is>
      </c>
      <c r="Z307" s="1" t="inlineStr">
        <is>
          <t>NA</t>
        </is>
      </c>
      <c r="AA307" s="1" t="n">
        <v>82</v>
      </c>
      <c r="AB307" s="1" t="n">
        <v>78</v>
      </c>
      <c r="AC307" s="1" t="inlineStr">
        <is>
          <t>NA</t>
        </is>
      </c>
      <c r="AD307" s="1" t="inlineStr">
        <is>
          <t>NA</t>
        </is>
      </c>
      <c r="AE307" s="1" t="inlineStr">
        <is>
          <t>NA</t>
        </is>
      </c>
      <c r="AF307" s="1" t="inlineStr">
        <is>
          <t>#</t>
        </is>
      </c>
      <c r="AG307" s="1" t="inlineStr">
        <is>
          <t>Shelton 2006</t>
        </is>
      </c>
    </row>
    <row r="308">
      <c r="A308" s="1" t="n">
        <v>2</v>
      </c>
      <c r="B308" s="1" t="n">
        <v>45</v>
      </c>
      <c r="C308" s="1" t="n">
        <v>47</v>
      </c>
      <c r="D308" s="1" t="inlineStr">
        <is>
          <t>NA</t>
        </is>
      </c>
      <c r="E308" s="1" t="inlineStr">
        <is>
          <t>NA</t>
        </is>
      </c>
      <c r="F308" s="1" t="inlineStr">
        <is>
          <t>NA</t>
        </is>
      </c>
      <c r="G308" s="1" t="n">
        <v>25.7</v>
      </c>
      <c r="H308" s="1" t="n">
        <v>27.1</v>
      </c>
      <c r="I308" s="1" t="inlineStr">
        <is>
          <t>NA</t>
        </is>
      </c>
      <c r="J308" s="1" t="inlineStr">
        <is>
          <t>NA</t>
        </is>
      </c>
      <c r="K308" s="1" t="inlineStr">
        <is>
          <t>NA</t>
        </is>
      </c>
      <c r="L308" s="1" t="n">
        <v>5</v>
      </c>
      <c r="M308" s="1" t="n">
        <v>6.35</v>
      </c>
      <c r="N308" s="1" t="inlineStr">
        <is>
          <t>NA</t>
        </is>
      </c>
      <c r="O308" s="1" t="inlineStr">
        <is>
          <t>NA</t>
        </is>
      </c>
      <c r="P308" s="1" t="inlineStr">
        <is>
          <t>NA</t>
        </is>
      </c>
      <c r="Q308" s="1" t="n">
        <v>12.4</v>
      </c>
      <c r="R308" s="1" t="n">
        <v>10.4</v>
      </c>
      <c r="S308" s="1" t="inlineStr">
        <is>
          <t>NA</t>
        </is>
      </c>
      <c r="T308" s="1" t="inlineStr">
        <is>
          <t>NA</t>
        </is>
      </c>
      <c r="U308" s="1" t="inlineStr">
        <is>
          <t>NA</t>
        </is>
      </c>
      <c r="V308" s="1" t="n">
        <v>6.5</v>
      </c>
      <c r="W308" s="1" t="n">
        <v>7.94</v>
      </c>
      <c r="X308" s="1" t="inlineStr">
        <is>
          <t>NA</t>
        </is>
      </c>
      <c r="Y308" s="1" t="inlineStr">
        <is>
          <t>NA</t>
        </is>
      </c>
      <c r="Z308" s="1" t="inlineStr">
        <is>
          <t>NA</t>
        </is>
      </c>
      <c r="AA308" s="1" t="n">
        <v>25</v>
      </c>
      <c r="AB308" s="1" t="n">
        <v>28</v>
      </c>
      <c r="AC308" s="1" t="inlineStr">
        <is>
          <t>NA</t>
        </is>
      </c>
      <c r="AD308" s="1" t="inlineStr">
        <is>
          <t>NA</t>
        </is>
      </c>
      <c r="AE308" s="1" t="inlineStr">
        <is>
          <t>NA</t>
        </is>
      </c>
      <c r="AF308" s="1" t="inlineStr">
        <is>
          <t>#</t>
        </is>
      </c>
      <c r="AG308" s="1" t="inlineStr">
        <is>
          <t>Kampman 1978</t>
        </is>
      </c>
    </row>
    <row r="309">
      <c r="A309" s="1" t="n">
        <v>2</v>
      </c>
      <c r="B309" s="1" t="n">
        <v>45</v>
      </c>
      <c r="C309" s="1" t="n">
        <v>48</v>
      </c>
      <c r="D309" s="1" t="inlineStr">
        <is>
          <t>NA</t>
        </is>
      </c>
      <c r="E309" s="1" t="inlineStr">
        <is>
          <t>NA</t>
        </is>
      </c>
      <c r="F309" s="1" t="inlineStr">
        <is>
          <t>NA</t>
        </is>
      </c>
      <c r="G309" s="1" t="n">
        <v>24.38</v>
      </c>
      <c r="H309" s="1" t="n">
        <v>23.98</v>
      </c>
      <c r="I309" s="1" t="inlineStr">
        <is>
          <t>NA</t>
        </is>
      </c>
      <c r="J309" s="1" t="inlineStr">
        <is>
          <t>NA</t>
        </is>
      </c>
      <c r="K309" s="1" t="inlineStr">
        <is>
          <t>NA</t>
        </is>
      </c>
      <c r="L309" s="1" t="n">
        <v>7.7</v>
      </c>
      <c r="M309" s="1" t="n">
        <v>5.68</v>
      </c>
      <c r="N309" s="1" t="inlineStr">
        <is>
          <t>NA</t>
        </is>
      </c>
      <c r="O309" s="1" t="inlineStr">
        <is>
          <t>NA</t>
        </is>
      </c>
      <c r="P309" s="1" t="inlineStr">
        <is>
          <t>NA</t>
        </is>
      </c>
      <c r="Q309" s="1" t="n">
        <v>11.39</v>
      </c>
      <c r="R309" s="1" t="n">
        <v>12.05</v>
      </c>
      <c r="S309" s="1" t="inlineStr">
        <is>
          <t>NA</t>
        </is>
      </c>
      <c r="T309" s="1" t="inlineStr">
        <is>
          <t>NA</t>
        </is>
      </c>
      <c r="U309" s="1" t="inlineStr">
        <is>
          <t>NA</t>
        </is>
      </c>
      <c r="V309" s="1" t="n">
        <v>10.32</v>
      </c>
      <c r="W309" s="1" t="n">
        <v>8.26</v>
      </c>
      <c r="X309" s="1" t="inlineStr">
        <is>
          <t>NA</t>
        </is>
      </c>
      <c r="Y309" s="1" t="inlineStr">
        <is>
          <t>NA</t>
        </is>
      </c>
      <c r="Z309" s="1" t="inlineStr">
        <is>
          <t>NA</t>
        </is>
      </c>
      <c r="AA309" s="1" t="n">
        <v>37</v>
      </c>
      <c r="AB309" s="1" t="n">
        <v>37</v>
      </c>
      <c r="AC309" s="1" t="inlineStr">
        <is>
          <t>NA</t>
        </is>
      </c>
      <c r="AD309" s="1" t="inlineStr">
        <is>
          <t>NA</t>
        </is>
      </c>
      <c r="AE309" s="1" t="inlineStr">
        <is>
          <t>NA</t>
        </is>
      </c>
      <c r="AF309" s="1" t="inlineStr">
        <is>
          <t>#</t>
        </is>
      </c>
      <c r="AG309" s="1" t="inlineStr">
        <is>
          <t>Balestrieri 1971</t>
        </is>
      </c>
    </row>
    <row r="310">
      <c r="A310" s="1" t="n">
        <v>2</v>
      </c>
      <c r="B310" s="1" t="n">
        <v>45</v>
      </c>
      <c r="C310" s="1" t="n">
        <v>57</v>
      </c>
      <c r="D310" s="1" t="inlineStr">
        <is>
          <t>NA</t>
        </is>
      </c>
      <c r="E310" s="1" t="inlineStr">
        <is>
          <t>NA</t>
        </is>
      </c>
      <c r="F310" s="1" t="inlineStr">
        <is>
          <t>NA</t>
        </is>
      </c>
      <c r="G310" s="1" t="n">
        <v>29.4</v>
      </c>
      <c r="H310" s="1" t="n">
        <v>28.5</v>
      </c>
      <c r="I310" s="1" t="inlineStr">
        <is>
          <t>NA</t>
        </is>
      </c>
      <c r="J310" s="1" t="inlineStr">
        <is>
          <t>NA</t>
        </is>
      </c>
      <c r="K310" s="1" t="inlineStr">
        <is>
          <t>NA</t>
        </is>
      </c>
      <c r="L310" s="1" t="n">
        <v>6.3</v>
      </c>
      <c r="M310" s="1" t="n">
        <v>6.1</v>
      </c>
      <c r="N310" s="1" t="inlineStr">
        <is>
          <t>NA</t>
        </is>
      </c>
      <c r="O310" s="1" t="inlineStr">
        <is>
          <t>NA</t>
        </is>
      </c>
      <c r="P310" s="1" t="inlineStr">
        <is>
          <t>NA</t>
        </is>
      </c>
      <c r="Q310" s="1" t="n">
        <v>14.2</v>
      </c>
      <c r="R310" s="1" t="n">
        <v>12.8</v>
      </c>
      <c r="S310" s="1" t="inlineStr">
        <is>
          <t>NA</t>
        </is>
      </c>
      <c r="T310" s="1" t="inlineStr">
        <is>
          <t>NA</t>
        </is>
      </c>
      <c r="U310" s="1" t="inlineStr">
        <is>
          <t>NA</t>
        </is>
      </c>
      <c r="V310" s="1" t="n">
        <v>8.300000000000001</v>
      </c>
      <c r="W310" s="1" t="n">
        <v>10.5</v>
      </c>
      <c r="X310" s="1" t="inlineStr">
        <is>
          <t>NA</t>
        </is>
      </c>
      <c r="Y310" s="1" t="inlineStr">
        <is>
          <t>NA</t>
        </is>
      </c>
      <c r="Z310" s="1" t="inlineStr">
        <is>
          <t>NA</t>
        </is>
      </c>
      <c r="AA310" s="1" t="n">
        <v>20</v>
      </c>
      <c r="AB310" s="1" t="n">
        <v>27</v>
      </c>
      <c r="AC310" s="1" t="inlineStr">
        <is>
          <t>NA</t>
        </is>
      </c>
      <c r="AD310" s="1" t="inlineStr">
        <is>
          <t>NA</t>
        </is>
      </c>
      <c r="AE310" s="1" t="inlineStr">
        <is>
          <t>NA</t>
        </is>
      </c>
      <c r="AF310" s="1" t="inlineStr">
        <is>
          <t>#</t>
        </is>
      </c>
      <c r="AG310" s="1" t="inlineStr">
        <is>
          <t>Luo 1985</t>
        </is>
      </c>
    </row>
    <row r="311">
      <c r="A311" s="1" t="n">
        <v>2</v>
      </c>
      <c r="B311" s="1" t="n">
        <v>47</v>
      </c>
      <c r="C311" s="1" t="n">
        <v>52</v>
      </c>
      <c r="D311" s="1" t="inlineStr">
        <is>
          <t>NA</t>
        </is>
      </c>
      <c r="E311" s="1" t="inlineStr">
        <is>
          <t>NA</t>
        </is>
      </c>
      <c r="F311" s="1" t="inlineStr">
        <is>
          <t>NA</t>
        </is>
      </c>
      <c r="G311" s="1" t="n">
        <v>34</v>
      </c>
      <c r="H311" s="1" t="n">
        <v>33</v>
      </c>
      <c r="I311" s="1" t="inlineStr">
        <is>
          <t>NA</t>
        </is>
      </c>
      <c r="J311" s="1" t="inlineStr">
        <is>
          <t>NA</t>
        </is>
      </c>
      <c r="K311" s="1" t="inlineStr">
        <is>
          <t>NA</t>
        </is>
      </c>
      <c r="L311" s="1" t="n">
        <v>7</v>
      </c>
      <c r="M311" s="1" t="n">
        <v>7</v>
      </c>
      <c r="N311" s="1" t="inlineStr">
        <is>
          <t>NA</t>
        </is>
      </c>
      <c r="O311" s="1" t="inlineStr">
        <is>
          <t>NA</t>
        </is>
      </c>
      <c r="P311" s="1" t="inlineStr">
        <is>
          <t>NA</t>
        </is>
      </c>
      <c r="Q311" s="1" t="n">
        <v>17.7</v>
      </c>
      <c r="R311" s="1" t="n">
        <v>17.8</v>
      </c>
      <c r="S311" s="1" t="inlineStr">
        <is>
          <t>NA</t>
        </is>
      </c>
      <c r="T311" s="1" t="inlineStr">
        <is>
          <t>NA</t>
        </is>
      </c>
      <c r="U311" s="1" t="inlineStr">
        <is>
          <t>NA</t>
        </is>
      </c>
      <c r="V311" s="1" t="n">
        <v>12.89</v>
      </c>
      <c r="W311" s="1" t="n">
        <v>12.85</v>
      </c>
      <c r="X311" s="1" t="inlineStr">
        <is>
          <t>NA</t>
        </is>
      </c>
      <c r="Y311" s="1" t="inlineStr">
        <is>
          <t>NA</t>
        </is>
      </c>
      <c r="Z311" s="1" t="inlineStr">
        <is>
          <t>NA</t>
        </is>
      </c>
      <c r="AA311" s="1" t="n">
        <v>46</v>
      </c>
      <c r="AB311" s="1" t="n">
        <v>52</v>
      </c>
      <c r="AC311" s="1" t="inlineStr">
        <is>
          <t>NA</t>
        </is>
      </c>
      <c r="AD311" s="1" t="inlineStr">
        <is>
          <t>NA</t>
        </is>
      </c>
      <c r="AE311" s="1" t="inlineStr">
        <is>
          <t>NA</t>
        </is>
      </c>
      <c r="AF311" s="1" t="inlineStr">
        <is>
          <t>#</t>
        </is>
      </c>
      <c r="AG311" s="1" t="inlineStr">
        <is>
          <t>Samuelian 1998</t>
        </is>
      </c>
    </row>
    <row r="312">
      <c r="A312" s="1" t="n">
        <v>2</v>
      </c>
      <c r="B312" s="1" t="n">
        <v>48</v>
      </c>
      <c r="C312" s="1" t="n">
        <v>65</v>
      </c>
      <c r="D312" s="1" t="inlineStr">
        <is>
          <t>NA</t>
        </is>
      </c>
      <c r="E312" s="1" t="inlineStr">
        <is>
          <t>NA</t>
        </is>
      </c>
      <c r="F312" s="1" t="inlineStr">
        <is>
          <t>NA</t>
        </is>
      </c>
      <c r="G312" s="1" t="n">
        <v>22.7</v>
      </c>
      <c r="H312" s="1" t="n">
        <v>25.1</v>
      </c>
      <c r="I312" s="1" t="inlineStr">
        <is>
          <t>NA</t>
        </is>
      </c>
      <c r="J312" s="1" t="inlineStr">
        <is>
          <t>NA</t>
        </is>
      </c>
      <c r="K312" s="1" t="inlineStr">
        <is>
          <t>NA</t>
        </is>
      </c>
      <c r="L312" s="1" t="n">
        <v>5.7</v>
      </c>
      <c r="M312" s="1" t="n">
        <v>6.5</v>
      </c>
      <c r="N312" s="1" t="inlineStr">
        <is>
          <t>NA</t>
        </is>
      </c>
      <c r="O312" s="1" t="inlineStr">
        <is>
          <t>NA</t>
        </is>
      </c>
      <c r="P312" s="1" t="inlineStr">
        <is>
          <t>NA</t>
        </is>
      </c>
      <c r="Q312" s="1" t="n">
        <v>6.3</v>
      </c>
      <c r="R312" s="1" t="n">
        <v>8.300000000000001</v>
      </c>
      <c r="S312" s="1" t="inlineStr">
        <is>
          <t>NA</t>
        </is>
      </c>
      <c r="T312" s="1" t="inlineStr">
        <is>
          <t>NA</t>
        </is>
      </c>
      <c r="U312" s="1" t="inlineStr">
        <is>
          <t>NA</t>
        </is>
      </c>
      <c r="V312" s="1" t="n">
        <v>7.9</v>
      </c>
      <c r="W312" s="1" t="n">
        <v>8.6</v>
      </c>
      <c r="X312" s="1" t="inlineStr">
        <is>
          <t>NA</t>
        </is>
      </c>
      <c r="Y312" s="1" t="inlineStr">
        <is>
          <t>NA</t>
        </is>
      </c>
      <c r="Z312" s="1" t="inlineStr">
        <is>
          <t>NA</t>
        </is>
      </c>
      <c r="AA312" s="1" t="n">
        <v>15</v>
      </c>
      <c r="AB312" s="1" t="n">
        <v>15</v>
      </c>
      <c r="AC312" s="1" t="inlineStr">
        <is>
          <t>NA</t>
        </is>
      </c>
      <c r="AD312" s="1" t="inlineStr">
        <is>
          <t>NA</t>
        </is>
      </c>
      <c r="AE312" s="1" t="inlineStr">
        <is>
          <t>NA</t>
        </is>
      </c>
      <c r="AF312" s="1" t="inlineStr">
        <is>
          <t>#</t>
        </is>
      </c>
      <c r="AG312" s="1" t="inlineStr">
        <is>
          <t>Janakiramaiah 2000</t>
        </is>
      </c>
    </row>
    <row r="313">
      <c r="A313" s="1" t="n">
        <v>2</v>
      </c>
      <c r="B313" s="1" t="n">
        <v>52</v>
      </c>
      <c r="C313" s="1" t="n">
        <v>77</v>
      </c>
      <c r="D313" s="1" t="inlineStr">
        <is>
          <t>NA</t>
        </is>
      </c>
      <c r="E313" s="1" t="inlineStr">
        <is>
          <t>NA</t>
        </is>
      </c>
      <c r="F313" s="1" t="inlineStr">
        <is>
          <t>NA</t>
        </is>
      </c>
      <c r="G313" s="1" t="n">
        <v>32.6</v>
      </c>
      <c r="H313" s="1" t="n">
        <v>33.5</v>
      </c>
      <c r="I313" s="1" t="inlineStr">
        <is>
          <t>NA</t>
        </is>
      </c>
      <c r="J313" s="1" t="inlineStr">
        <is>
          <t>NA</t>
        </is>
      </c>
      <c r="K313" s="1" t="inlineStr">
        <is>
          <t>NA</t>
        </is>
      </c>
      <c r="L313" s="1" t="n">
        <v>8.5</v>
      </c>
      <c r="M313" s="1" t="n">
        <v>10.3</v>
      </c>
      <c r="N313" s="1" t="inlineStr">
        <is>
          <t>NA</t>
        </is>
      </c>
      <c r="O313" s="1" t="inlineStr">
        <is>
          <t>NA</t>
        </is>
      </c>
      <c r="P313" s="1" t="inlineStr">
        <is>
          <t>NA</t>
        </is>
      </c>
      <c r="Q313" s="1" t="n">
        <v>12.9</v>
      </c>
      <c r="R313" s="1" t="n">
        <v>9.699999999999999</v>
      </c>
      <c r="S313" s="1" t="inlineStr">
        <is>
          <t>NA</t>
        </is>
      </c>
      <c r="T313" s="1" t="inlineStr">
        <is>
          <t>NA</t>
        </is>
      </c>
      <c r="U313" s="1" t="inlineStr">
        <is>
          <t>NA</t>
        </is>
      </c>
      <c r="V313" s="1" t="n">
        <v>12.9</v>
      </c>
      <c r="W313" s="1" t="n">
        <v>9.4</v>
      </c>
      <c r="X313" s="1" t="inlineStr">
        <is>
          <t>NA</t>
        </is>
      </c>
      <c r="Y313" s="1" t="inlineStr">
        <is>
          <t>NA</t>
        </is>
      </c>
      <c r="Z313" s="1" t="inlineStr">
        <is>
          <t>NA</t>
        </is>
      </c>
      <c r="AA313" s="1" t="n">
        <v>19</v>
      </c>
      <c r="AB313" s="1" t="n">
        <v>12</v>
      </c>
      <c r="AC313" s="1" t="inlineStr">
        <is>
          <t>NA</t>
        </is>
      </c>
      <c r="AD313" s="1" t="inlineStr">
        <is>
          <t>NA</t>
        </is>
      </c>
      <c r="AE313" s="1" t="inlineStr">
        <is>
          <t>NA</t>
        </is>
      </c>
      <c r="AF313" s="1" t="inlineStr">
        <is>
          <t>#</t>
        </is>
      </c>
      <c r="AG313" s="1" t="inlineStr">
        <is>
          <t>Judd 2001</t>
        </is>
      </c>
    </row>
    <row r="314">
      <c r="A314" s="1" t="n">
        <v>2</v>
      </c>
      <c r="B314" s="1" t="n">
        <v>52</v>
      </c>
      <c r="C314" s="1" t="n">
        <v>99</v>
      </c>
      <c r="D314" s="1" t="inlineStr">
        <is>
          <t>NA</t>
        </is>
      </c>
      <c r="E314" s="1" t="inlineStr">
        <is>
          <t>NA</t>
        </is>
      </c>
      <c r="F314" s="1" t="inlineStr">
        <is>
          <t>NA</t>
        </is>
      </c>
      <c r="G314" s="1" t="n">
        <v>29.28</v>
      </c>
      <c r="H314" s="1" t="n">
        <v>29.88</v>
      </c>
      <c r="I314" s="1" t="inlineStr">
        <is>
          <t>NA</t>
        </is>
      </c>
      <c r="J314" s="1" t="inlineStr">
        <is>
          <t>NA</t>
        </is>
      </c>
      <c r="K314" s="1" t="inlineStr">
        <is>
          <t>NA</t>
        </is>
      </c>
      <c r="L314" s="1" t="n">
        <v>6.93</v>
      </c>
      <c r="M314" s="1" t="n">
        <v>6.17</v>
      </c>
      <c r="N314" s="1" t="inlineStr">
        <is>
          <t>NA</t>
        </is>
      </c>
      <c r="O314" s="1" t="inlineStr">
        <is>
          <t>NA</t>
        </is>
      </c>
      <c r="P314" s="1" t="inlineStr">
        <is>
          <t>NA</t>
        </is>
      </c>
      <c r="Q314" s="1" t="n">
        <v>7.4</v>
      </c>
      <c r="R314" s="1" t="n">
        <v>5.72</v>
      </c>
      <c r="S314" s="1" t="inlineStr">
        <is>
          <t>NA</t>
        </is>
      </c>
      <c r="T314" s="1" t="inlineStr">
        <is>
          <t>NA</t>
        </is>
      </c>
      <c r="U314" s="1" t="inlineStr">
        <is>
          <t>NA</t>
        </is>
      </c>
      <c r="V314" s="1" t="n">
        <v>5.08</v>
      </c>
      <c r="W314" s="1" t="n">
        <v>2.99</v>
      </c>
      <c r="X314" s="1" t="inlineStr">
        <is>
          <t>NA</t>
        </is>
      </c>
      <c r="Y314" s="1" t="inlineStr">
        <is>
          <t>NA</t>
        </is>
      </c>
      <c r="Z314" s="1" t="inlineStr">
        <is>
          <t>NA</t>
        </is>
      </c>
      <c r="AA314" s="1" t="n">
        <v>25</v>
      </c>
      <c r="AB314" s="1" t="n">
        <v>25</v>
      </c>
      <c r="AC314" s="1" t="inlineStr">
        <is>
          <t>NA</t>
        </is>
      </c>
      <c r="AD314" s="1" t="inlineStr">
        <is>
          <t>NA</t>
        </is>
      </c>
      <c r="AE314" s="1" t="inlineStr">
        <is>
          <t>NA</t>
        </is>
      </c>
      <c r="AF314" s="1" t="inlineStr">
        <is>
          <t>#</t>
        </is>
      </c>
      <c r="AG314" s="1" t="inlineStr">
        <is>
          <t>Ozdemir 2015</t>
        </is>
      </c>
    </row>
    <row r="315">
      <c r="A315" s="1" t="n">
        <v>2</v>
      </c>
      <c r="B315" s="1" t="n">
        <v>53</v>
      </c>
      <c r="C315" s="1" t="n">
        <v>76</v>
      </c>
      <c r="D315" s="1" t="inlineStr">
        <is>
          <t>NA</t>
        </is>
      </c>
      <c r="E315" s="1" t="inlineStr">
        <is>
          <t>NA</t>
        </is>
      </c>
      <c r="F315" s="1" t="inlineStr">
        <is>
          <t>NA</t>
        </is>
      </c>
      <c r="G315" s="1" t="n">
        <v>42.65</v>
      </c>
      <c r="H315" s="1" t="n">
        <v>41.45</v>
      </c>
      <c r="I315" s="1" t="inlineStr">
        <is>
          <t>NA</t>
        </is>
      </c>
      <c r="J315" s="1" t="inlineStr">
        <is>
          <t>NA</t>
        </is>
      </c>
      <c r="K315" s="1" t="inlineStr">
        <is>
          <t>NA</t>
        </is>
      </c>
      <c r="L315" s="1" t="n">
        <v>4.86</v>
      </c>
      <c r="M315" s="1" t="n">
        <v>3.83</v>
      </c>
      <c r="N315" s="1" t="inlineStr">
        <is>
          <t>NA</t>
        </is>
      </c>
      <c r="O315" s="1" t="inlineStr">
        <is>
          <t>NA</t>
        </is>
      </c>
      <c r="P315" s="1" t="inlineStr">
        <is>
          <t>NA</t>
        </is>
      </c>
      <c r="Q315" s="1" t="n">
        <v>37.09</v>
      </c>
      <c r="R315" s="1" t="n">
        <v>32.73</v>
      </c>
      <c r="S315" s="1" t="inlineStr">
        <is>
          <t>NA</t>
        </is>
      </c>
      <c r="T315" s="1" t="inlineStr">
        <is>
          <t>NA</t>
        </is>
      </c>
      <c r="U315" s="1" t="inlineStr">
        <is>
          <t>NA</t>
        </is>
      </c>
      <c r="V315" s="1" t="n">
        <v>2.26</v>
      </c>
      <c r="W315" s="1" t="n">
        <v>2.95</v>
      </c>
      <c r="X315" s="1" t="inlineStr">
        <is>
          <t>NA</t>
        </is>
      </c>
      <c r="Y315" s="1" t="inlineStr">
        <is>
          <t>NA</t>
        </is>
      </c>
      <c r="Z315" s="1" t="inlineStr">
        <is>
          <t>NA</t>
        </is>
      </c>
      <c r="AA315" s="1" t="n">
        <v>20</v>
      </c>
      <c r="AB315" s="1" t="n">
        <v>20</v>
      </c>
      <c r="AC315" s="1" t="inlineStr">
        <is>
          <t>NA</t>
        </is>
      </c>
      <c r="AD315" s="1" t="inlineStr">
        <is>
          <t>NA</t>
        </is>
      </c>
      <c r="AE315" s="1" t="inlineStr">
        <is>
          <t>NA</t>
        </is>
      </c>
      <c r="AF315" s="1" t="inlineStr">
        <is>
          <t>#</t>
        </is>
      </c>
      <c r="AG315" s="1" t="inlineStr">
        <is>
          <t>Solati 2016</t>
        </is>
      </c>
    </row>
    <row r="316">
      <c r="A316" s="1" t="n">
        <v>2</v>
      </c>
      <c r="B316" s="1" t="n">
        <v>53</v>
      </c>
      <c r="C316" s="1" t="n">
        <v>76</v>
      </c>
      <c r="D316" s="1" t="inlineStr">
        <is>
          <t>NA</t>
        </is>
      </c>
      <c r="E316" s="1" t="inlineStr">
        <is>
          <t>NA</t>
        </is>
      </c>
      <c r="F316" s="1" t="inlineStr">
        <is>
          <t>NA</t>
        </is>
      </c>
      <c r="G316" s="1" t="n">
        <v>29.73</v>
      </c>
      <c r="H316" s="1" t="n">
        <v>30.16</v>
      </c>
      <c r="I316" s="1" t="inlineStr">
        <is>
          <t>NA</t>
        </is>
      </c>
      <c r="J316" s="1" t="inlineStr">
        <is>
          <t>NA</t>
        </is>
      </c>
      <c r="K316" s="1" t="inlineStr">
        <is>
          <t>NA</t>
        </is>
      </c>
      <c r="L316" s="1" t="n">
        <v>5.1</v>
      </c>
      <c r="M316" s="1" t="n">
        <v>5.1</v>
      </c>
      <c r="N316" s="1" t="inlineStr">
        <is>
          <t>NA</t>
        </is>
      </c>
      <c r="O316" s="1" t="inlineStr">
        <is>
          <t>NA</t>
        </is>
      </c>
      <c r="P316" s="1" t="inlineStr">
        <is>
          <t>NA</t>
        </is>
      </c>
      <c r="Q316" s="1" t="n">
        <v>13.07</v>
      </c>
      <c r="R316" s="1" t="n">
        <v>11.12</v>
      </c>
      <c r="S316" s="1" t="inlineStr">
        <is>
          <t>NA</t>
        </is>
      </c>
      <c r="T316" s="1" t="inlineStr">
        <is>
          <t>NA</t>
        </is>
      </c>
      <c r="U316" s="1" t="inlineStr">
        <is>
          <t>NA</t>
        </is>
      </c>
      <c r="V316" s="1" t="n">
        <v>2.54</v>
      </c>
      <c r="W316" s="1" t="n">
        <v>3.58</v>
      </c>
      <c r="X316" s="1" t="inlineStr">
        <is>
          <t>NA</t>
        </is>
      </c>
      <c r="Y316" s="1" t="inlineStr">
        <is>
          <t>NA</t>
        </is>
      </c>
      <c r="Z316" s="1" t="inlineStr">
        <is>
          <t>NA</t>
        </is>
      </c>
      <c r="AA316" s="1" t="n">
        <v>45</v>
      </c>
      <c r="AB316" s="1" t="n">
        <v>43</v>
      </c>
      <c r="AC316" s="1" t="inlineStr">
        <is>
          <t>NA</t>
        </is>
      </c>
      <c r="AD316" s="1" t="inlineStr">
        <is>
          <t>NA</t>
        </is>
      </c>
      <c r="AE316" s="1" t="inlineStr">
        <is>
          <t>NA</t>
        </is>
      </c>
      <c r="AF316" s="1" t="inlineStr">
        <is>
          <t>#</t>
        </is>
      </c>
      <c r="AG316" s="1" t="inlineStr">
        <is>
          <t>Tong 2020</t>
        </is>
      </c>
    </row>
    <row r="317">
      <c r="A317" s="1" t="n">
        <v>2</v>
      </c>
      <c r="B317" s="1" t="n">
        <v>53</v>
      </c>
      <c r="C317" s="1" t="n">
        <v>82</v>
      </c>
      <c r="D317" s="1" t="inlineStr">
        <is>
          <t>NA</t>
        </is>
      </c>
      <c r="E317" s="1" t="inlineStr">
        <is>
          <t>NA</t>
        </is>
      </c>
      <c r="F317" s="1" t="inlineStr">
        <is>
          <t>NA</t>
        </is>
      </c>
      <c r="G317" s="1" t="n">
        <v>21.2</v>
      </c>
      <c r="H317" s="1" t="n">
        <v>19.7</v>
      </c>
      <c r="I317" s="1" t="inlineStr">
        <is>
          <t>NA</t>
        </is>
      </c>
      <c r="J317" s="1" t="inlineStr">
        <is>
          <t>NA</t>
        </is>
      </c>
      <c r="K317" s="1" t="inlineStr">
        <is>
          <t>NA</t>
        </is>
      </c>
      <c r="L317" s="1" t="n">
        <v>5.64</v>
      </c>
      <c r="M317" s="1" t="n">
        <v>4.8</v>
      </c>
      <c r="N317" s="1" t="inlineStr">
        <is>
          <t>NA</t>
        </is>
      </c>
      <c r="O317" s="1" t="inlineStr">
        <is>
          <t>NA</t>
        </is>
      </c>
      <c r="P317" s="1" t="inlineStr">
        <is>
          <t>NA</t>
        </is>
      </c>
      <c r="Q317" s="1" t="n">
        <v>12.1</v>
      </c>
      <c r="R317" s="1" t="n">
        <v>11.09</v>
      </c>
      <c r="S317" s="1" t="inlineStr">
        <is>
          <t>NA</t>
        </is>
      </c>
      <c r="T317" s="1" t="inlineStr">
        <is>
          <t>NA</t>
        </is>
      </c>
      <c r="U317" s="1" t="inlineStr">
        <is>
          <t>NA</t>
        </is>
      </c>
      <c r="V317" s="1" t="n">
        <v>9.01</v>
      </c>
      <c r="W317" s="1" t="n">
        <v>6.52</v>
      </c>
      <c r="X317" s="1" t="inlineStr">
        <is>
          <t>NA</t>
        </is>
      </c>
      <c r="Y317" s="1" t="inlineStr">
        <is>
          <t>NA</t>
        </is>
      </c>
      <c r="Z317" s="1" t="inlineStr">
        <is>
          <t>NA</t>
        </is>
      </c>
      <c r="AA317" s="1" t="n">
        <v>20</v>
      </c>
      <c r="AB317" s="1" t="n">
        <v>23</v>
      </c>
      <c r="AC317" s="1" t="inlineStr">
        <is>
          <t>NA</t>
        </is>
      </c>
      <c r="AD317" s="1" t="inlineStr">
        <is>
          <t>NA</t>
        </is>
      </c>
      <c r="AE317" s="1" t="inlineStr">
        <is>
          <t>NA</t>
        </is>
      </c>
      <c r="AF317" s="1" t="inlineStr">
        <is>
          <t>#</t>
        </is>
      </c>
      <c r="AG317" s="1" t="inlineStr">
        <is>
          <t>DeJonghe 2001/Kool 2003</t>
        </is>
      </c>
    </row>
    <row r="318">
      <c r="A318" s="1" t="n">
        <v>2</v>
      </c>
      <c r="B318" s="1" t="n">
        <v>53</v>
      </c>
      <c r="C318" s="1" t="n">
        <v>92</v>
      </c>
      <c r="D318" s="1" t="inlineStr">
        <is>
          <t>NA</t>
        </is>
      </c>
      <c r="E318" s="1" t="inlineStr">
        <is>
          <t>NA</t>
        </is>
      </c>
      <c r="F318" s="1" t="inlineStr">
        <is>
          <t>NA</t>
        </is>
      </c>
      <c r="G318" s="1" t="n">
        <v>19.47</v>
      </c>
      <c r="H318" s="1" t="n">
        <v>21.27</v>
      </c>
      <c r="I318" s="1" t="inlineStr">
        <is>
          <t>NA</t>
        </is>
      </c>
      <c r="J318" s="1" t="inlineStr">
        <is>
          <t>NA</t>
        </is>
      </c>
      <c r="K318" s="1" t="inlineStr">
        <is>
          <t>NA</t>
        </is>
      </c>
      <c r="L318" s="1" t="n">
        <v>3.98</v>
      </c>
      <c r="M318" s="1" t="n">
        <v>4.35</v>
      </c>
      <c r="N318" s="1" t="inlineStr">
        <is>
          <t>NA</t>
        </is>
      </c>
      <c r="O318" s="1" t="inlineStr">
        <is>
          <t>NA</t>
        </is>
      </c>
      <c r="P318" s="1" t="inlineStr">
        <is>
          <t>NA</t>
        </is>
      </c>
      <c r="Q318" s="1" t="n">
        <v>11.53</v>
      </c>
      <c r="R318" s="1" t="n">
        <v>8.27</v>
      </c>
      <c r="S318" s="1" t="inlineStr">
        <is>
          <t>NA</t>
        </is>
      </c>
      <c r="T318" s="1" t="inlineStr">
        <is>
          <t>NA</t>
        </is>
      </c>
      <c r="U318" s="1" t="inlineStr">
        <is>
          <t>NA</t>
        </is>
      </c>
      <c r="V318" s="1" t="n">
        <v>4.26</v>
      </c>
      <c r="W318" s="1" t="n">
        <v>4.37</v>
      </c>
      <c r="X318" s="1" t="inlineStr">
        <is>
          <t>NA</t>
        </is>
      </c>
      <c r="Y318" s="1" t="inlineStr">
        <is>
          <t>NA</t>
        </is>
      </c>
      <c r="Z318" s="1" t="inlineStr">
        <is>
          <t>NA</t>
        </is>
      </c>
      <c r="AA318" s="1" t="n">
        <v>15</v>
      </c>
      <c r="AB318" s="1" t="n">
        <v>15</v>
      </c>
      <c r="AC318" s="1" t="inlineStr">
        <is>
          <t>NA</t>
        </is>
      </c>
      <c r="AD318" s="1" t="inlineStr">
        <is>
          <t>NA</t>
        </is>
      </c>
      <c r="AE318" s="1" t="inlineStr">
        <is>
          <t>NA</t>
        </is>
      </c>
      <c r="AF318" s="1" t="inlineStr">
        <is>
          <t>#</t>
        </is>
      </c>
      <c r="AG318" s="1" t="inlineStr">
        <is>
          <t>Sharma 2005</t>
        </is>
      </c>
    </row>
    <row r="319">
      <c r="A319" s="1" t="n">
        <v>2</v>
      </c>
      <c r="B319" s="1" t="n">
        <v>54</v>
      </c>
      <c r="C319" s="1" t="n">
        <v>58</v>
      </c>
      <c r="D319" s="1" t="inlineStr">
        <is>
          <t>NA</t>
        </is>
      </c>
      <c r="E319" s="1" t="inlineStr">
        <is>
          <t>NA</t>
        </is>
      </c>
      <c r="F319" s="1" t="inlineStr">
        <is>
          <t>NA</t>
        </is>
      </c>
      <c r="G319" s="1" t="n">
        <v>21.05</v>
      </c>
      <c r="H319" s="1" t="n">
        <v>21.02</v>
      </c>
      <c r="I319" s="1" t="inlineStr">
        <is>
          <t>NA</t>
        </is>
      </c>
      <c r="J319" s="1" t="inlineStr">
        <is>
          <t>NA</t>
        </is>
      </c>
      <c r="K319" s="1" t="inlineStr">
        <is>
          <t>NA</t>
        </is>
      </c>
      <c r="L319" s="1" t="n">
        <v>3.65</v>
      </c>
      <c r="M319" s="1" t="n">
        <v>3.51</v>
      </c>
      <c r="N319" s="1" t="inlineStr">
        <is>
          <t>NA</t>
        </is>
      </c>
      <c r="O319" s="1" t="inlineStr">
        <is>
          <t>NA</t>
        </is>
      </c>
      <c r="P319" s="1" t="inlineStr">
        <is>
          <t>NA</t>
        </is>
      </c>
      <c r="Q319" s="1" t="n">
        <v>14.14</v>
      </c>
      <c r="R319" s="1" t="n">
        <v>9.279999999999999</v>
      </c>
      <c r="S319" s="1" t="inlineStr">
        <is>
          <t>NA</t>
        </is>
      </c>
      <c r="T319" s="1" t="inlineStr">
        <is>
          <t>NA</t>
        </is>
      </c>
      <c r="U319" s="1" t="inlineStr">
        <is>
          <t>NA</t>
        </is>
      </c>
      <c r="V319" s="1" t="n">
        <v>4.78</v>
      </c>
      <c r="W319" s="1" t="n">
        <v>6.55</v>
      </c>
      <c r="X319" s="1" t="inlineStr">
        <is>
          <t>NA</t>
        </is>
      </c>
      <c r="Y319" s="1" t="inlineStr">
        <is>
          <t>NA</t>
        </is>
      </c>
      <c r="Z319" s="1" t="inlineStr">
        <is>
          <t>NA</t>
        </is>
      </c>
      <c r="AA319" s="1" t="n">
        <v>22</v>
      </c>
      <c r="AB319" s="1" t="n">
        <v>25</v>
      </c>
      <c r="AC319" s="1" t="inlineStr">
        <is>
          <t>NA</t>
        </is>
      </c>
      <c r="AD319" s="1" t="inlineStr">
        <is>
          <t>NA</t>
        </is>
      </c>
      <c r="AE319" s="1" t="inlineStr">
        <is>
          <t>NA</t>
        </is>
      </c>
      <c r="AF319" s="1" t="inlineStr">
        <is>
          <t>#</t>
        </is>
      </c>
      <c r="AG319" s="1" t="inlineStr">
        <is>
          <t>Quah-Smith 2013</t>
        </is>
      </c>
    </row>
    <row r="320">
      <c r="A320" s="1" t="n">
        <v>2</v>
      </c>
      <c r="B320" s="1" t="n">
        <v>60</v>
      </c>
      <c r="C320" s="1" t="n">
        <v>61</v>
      </c>
      <c r="D320" s="1" t="inlineStr">
        <is>
          <t>NA</t>
        </is>
      </c>
      <c r="E320" s="1" t="inlineStr">
        <is>
          <t>NA</t>
        </is>
      </c>
      <c r="F320" s="1" t="inlineStr">
        <is>
          <t>NA</t>
        </is>
      </c>
      <c r="G320" s="1" t="n">
        <v>27.6</v>
      </c>
      <c r="H320" s="1" t="n">
        <v>24.9</v>
      </c>
      <c r="I320" s="1" t="inlineStr">
        <is>
          <t>NA</t>
        </is>
      </c>
      <c r="J320" s="1" t="inlineStr">
        <is>
          <t>NA</t>
        </is>
      </c>
      <c r="K320" s="1" t="inlineStr">
        <is>
          <t>NA</t>
        </is>
      </c>
      <c r="L320" s="1" t="n">
        <v>10</v>
      </c>
      <c r="M320" s="1" t="n">
        <v>6.6</v>
      </c>
      <c r="N320" s="1" t="inlineStr">
        <is>
          <t>NA</t>
        </is>
      </c>
      <c r="O320" s="1" t="inlineStr">
        <is>
          <t>NA</t>
        </is>
      </c>
      <c r="P320" s="1" t="inlineStr">
        <is>
          <t>NA</t>
        </is>
      </c>
      <c r="Q320" s="1" t="n">
        <v>17.1</v>
      </c>
      <c r="R320" s="1" t="n">
        <v>14</v>
      </c>
      <c r="S320" s="1" t="inlineStr">
        <is>
          <t>NA</t>
        </is>
      </c>
      <c r="T320" s="1" t="inlineStr">
        <is>
          <t>NA</t>
        </is>
      </c>
      <c r="U320" s="1" t="inlineStr">
        <is>
          <t>NA</t>
        </is>
      </c>
      <c r="V320" s="1" t="n">
        <v>12.5</v>
      </c>
      <c r="W320" s="1" t="n">
        <v>9.199999999999999</v>
      </c>
      <c r="X320" s="1" t="inlineStr">
        <is>
          <t>NA</t>
        </is>
      </c>
      <c r="Y320" s="1" t="inlineStr">
        <is>
          <t>NA</t>
        </is>
      </c>
      <c r="Z320" s="1" t="inlineStr">
        <is>
          <t>NA</t>
        </is>
      </c>
      <c r="AA320" s="1" t="n">
        <v>14</v>
      </c>
      <c r="AB320" s="1" t="n">
        <v>11</v>
      </c>
      <c r="AC320" s="1" t="inlineStr">
        <is>
          <t>NA</t>
        </is>
      </c>
      <c r="AD320" s="1" t="inlineStr">
        <is>
          <t>NA</t>
        </is>
      </c>
      <c r="AE320" s="1" t="inlineStr">
        <is>
          <t>NA</t>
        </is>
      </c>
      <c r="AF320" s="1" t="inlineStr">
        <is>
          <t>#</t>
        </is>
      </c>
      <c r="AG320" s="1" t="inlineStr">
        <is>
          <t>Gerber 2020</t>
        </is>
      </c>
    </row>
    <row r="321">
      <c r="A321" s="1" t="n">
        <v>2</v>
      </c>
      <c r="B321" s="1" t="n">
        <v>60</v>
      </c>
      <c r="C321" s="1" t="n">
        <v>61</v>
      </c>
      <c r="D321" s="1" t="inlineStr">
        <is>
          <t>NA</t>
        </is>
      </c>
      <c r="E321" s="1" t="inlineStr">
        <is>
          <t>NA</t>
        </is>
      </c>
      <c r="F321" s="1" t="inlineStr">
        <is>
          <t>NA</t>
        </is>
      </c>
      <c r="G321" s="1" t="n">
        <v>19.2</v>
      </c>
      <c r="H321" s="1" t="n">
        <v>18.6</v>
      </c>
      <c r="I321" s="1" t="inlineStr">
        <is>
          <t>NA</t>
        </is>
      </c>
      <c r="J321" s="1" t="inlineStr">
        <is>
          <t>NA</t>
        </is>
      </c>
      <c r="K321" s="1" t="inlineStr">
        <is>
          <t>NA</t>
        </is>
      </c>
      <c r="L321" s="1" t="n">
        <v>4.7</v>
      </c>
      <c r="M321" s="1" t="n">
        <v>4</v>
      </c>
      <c r="N321" s="1" t="inlineStr">
        <is>
          <t>NA</t>
        </is>
      </c>
      <c r="O321" s="1" t="inlineStr">
        <is>
          <t>NA</t>
        </is>
      </c>
      <c r="P321" s="1" t="inlineStr">
        <is>
          <t>NA</t>
        </is>
      </c>
      <c r="Q321" s="1" t="n">
        <v>11.3</v>
      </c>
      <c r="R321" s="1" t="n">
        <v>10.5</v>
      </c>
      <c r="S321" s="1" t="inlineStr">
        <is>
          <t>NA</t>
        </is>
      </c>
      <c r="T321" s="1" t="inlineStr">
        <is>
          <t>NA</t>
        </is>
      </c>
      <c r="U321" s="1" t="inlineStr">
        <is>
          <t>NA</t>
        </is>
      </c>
      <c r="V321" s="1" t="n">
        <v>6.6</v>
      </c>
      <c r="W321" s="1" t="n">
        <v>6.4</v>
      </c>
      <c r="X321" s="1" t="inlineStr">
        <is>
          <t>NA</t>
        </is>
      </c>
      <c r="Y321" s="1" t="inlineStr">
        <is>
          <t>NA</t>
        </is>
      </c>
      <c r="Z321" s="1" t="inlineStr">
        <is>
          <t>NA</t>
        </is>
      </c>
      <c r="AA321" s="1" t="n">
        <v>56</v>
      </c>
      <c r="AB321" s="1" t="n">
        <v>59</v>
      </c>
      <c r="AC321" s="1" t="inlineStr">
        <is>
          <t>NA</t>
        </is>
      </c>
      <c r="AD321" s="1" t="inlineStr">
        <is>
          <t>NA</t>
        </is>
      </c>
      <c r="AE321" s="1" t="inlineStr">
        <is>
          <t>NA</t>
        </is>
      </c>
      <c r="AF321" s="1" t="inlineStr">
        <is>
          <t>#</t>
        </is>
      </c>
      <c r="AG321" s="1" t="inlineStr">
        <is>
          <t>Krogh 2012</t>
        </is>
      </c>
    </row>
    <row r="322">
      <c r="A322" s="1" t="n">
        <v>2</v>
      </c>
      <c r="B322" s="1" t="n">
        <v>65</v>
      </c>
      <c r="C322" s="1" t="n">
        <v>65</v>
      </c>
      <c r="D322" s="1" t="inlineStr">
        <is>
          <t>NA</t>
        </is>
      </c>
      <c r="E322" s="1" t="inlineStr">
        <is>
          <t>NA</t>
        </is>
      </c>
      <c r="F322" s="1" t="inlineStr">
        <is>
          <t>NA</t>
        </is>
      </c>
      <c r="G322" s="1" t="n">
        <v>32.8</v>
      </c>
      <c r="H322" s="1" t="n">
        <v>31.1</v>
      </c>
      <c r="I322" s="1" t="inlineStr">
        <is>
          <t>NA</t>
        </is>
      </c>
      <c r="J322" s="1" t="inlineStr">
        <is>
          <t>NA</t>
        </is>
      </c>
      <c r="K322" s="1" t="inlineStr">
        <is>
          <t>NA</t>
        </is>
      </c>
      <c r="L322" s="1" t="n">
        <v>6.9</v>
      </c>
      <c r="M322" s="1" t="n">
        <v>7.8</v>
      </c>
      <c r="N322" s="1" t="inlineStr">
        <is>
          <t>NA</t>
        </is>
      </c>
      <c r="O322" s="1" t="inlineStr">
        <is>
          <t>NA</t>
        </is>
      </c>
      <c r="P322" s="1" t="inlineStr">
        <is>
          <t>NA</t>
        </is>
      </c>
      <c r="Q322" s="1" t="n">
        <v>11.1</v>
      </c>
      <c r="R322" s="1" t="n">
        <v>15.6</v>
      </c>
      <c r="S322" s="1" t="inlineStr">
        <is>
          <t>NA</t>
        </is>
      </c>
      <c r="T322" s="1" t="inlineStr">
        <is>
          <t>NA</t>
        </is>
      </c>
      <c r="U322" s="1" t="inlineStr">
        <is>
          <t>NA</t>
        </is>
      </c>
      <c r="V322" s="1" t="n">
        <v>5.2</v>
      </c>
      <c r="W322" s="1" t="n">
        <v>7.7</v>
      </c>
      <c r="X322" s="1" t="inlineStr">
        <is>
          <t>NA</t>
        </is>
      </c>
      <c r="Y322" s="1" t="inlineStr">
        <is>
          <t>NA</t>
        </is>
      </c>
      <c r="Z322" s="1" t="inlineStr">
        <is>
          <t>NA</t>
        </is>
      </c>
      <c r="AA322" s="1" t="n">
        <v>15</v>
      </c>
      <c r="AB322" s="1" t="n">
        <v>15</v>
      </c>
      <c r="AC322" s="1" t="inlineStr">
        <is>
          <t>NA</t>
        </is>
      </c>
      <c r="AD322" s="1" t="inlineStr">
        <is>
          <t>NA</t>
        </is>
      </c>
      <c r="AE322" s="1" t="inlineStr">
        <is>
          <t>NA</t>
        </is>
      </c>
      <c r="AF322" s="1" t="inlineStr">
        <is>
          <t>#</t>
        </is>
      </c>
      <c r="AG322" s="1" t="inlineStr">
        <is>
          <t>Rohini 2000</t>
        </is>
      </c>
    </row>
    <row r="323">
      <c r="A323" s="1" t="n">
        <v>2</v>
      </c>
      <c r="B323" s="1" t="n">
        <v>68</v>
      </c>
      <c r="C323" s="1" t="n">
        <v>79</v>
      </c>
      <c r="D323" s="1" t="inlineStr">
        <is>
          <t>NA</t>
        </is>
      </c>
      <c r="E323" s="1" t="inlineStr">
        <is>
          <t>NA</t>
        </is>
      </c>
      <c r="F323" s="1" t="inlineStr">
        <is>
          <t>NA</t>
        </is>
      </c>
      <c r="G323" s="1" t="n">
        <v>35.1</v>
      </c>
      <c r="H323" s="1" t="n">
        <v>37.1</v>
      </c>
      <c r="I323" s="1" t="inlineStr">
        <is>
          <t>NA</t>
        </is>
      </c>
      <c r="J323" s="1" t="inlineStr">
        <is>
          <t>NA</t>
        </is>
      </c>
      <c r="K323" s="1" t="inlineStr">
        <is>
          <t>NA</t>
        </is>
      </c>
      <c r="L323" s="1" t="n">
        <v>7.4</v>
      </c>
      <c r="M323" s="1" t="n">
        <v>13.4</v>
      </c>
      <c r="N323" s="1" t="inlineStr">
        <is>
          <t>NA</t>
        </is>
      </c>
      <c r="O323" s="1" t="inlineStr">
        <is>
          <t>NA</t>
        </is>
      </c>
      <c r="P323" s="1" t="inlineStr">
        <is>
          <t>NA</t>
        </is>
      </c>
      <c r="Q323" s="1" t="n">
        <v>19.1</v>
      </c>
      <c r="R323" s="1" t="n">
        <v>30.2</v>
      </c>
      <c r="S323" s="1" t="inlineStr">
        <is>
          <t>NA</t>
        </is>
      </c>
      <c r="T323" s="1" t="inlineStr">
        <is>
          <t>NA</t>
        </is>
      </c>
      <c r="U323" s="1" t="inlineStr">
        <is>
          <t>NA</t>
        </is>
      </c>
      <c r="V323" s="1" t="n">
        <v>13.1</v>
      </c>
      <c r="W323" s="1" t="n">
        <v>17</v>
      </c>
      <c r="X323" s="1" t="inlineStr">
        <is>
          <t>NA</t>
        </is>
      </c>
      <c r="Y323" s="1" t="inlineStr">
        <is>
          <t>NA</t>
        </is>
      </c>
      <c r="Z323" s="1" t="inlineStr">
        <is>
          <t>NA</t>
        </is>
      </c>
      <c r="AA323" s="1" t="n">
        <v>10</v>
      </c>
      <c r="AB323" s="1" t="n">
        <v>15</v>
      </c>
      <c r="AC323" s="1" t="inlineStr">
        <is>
          <t>NA</t>
        </is>
      </c>
      <c r="AD323" s="1" t="inlineStr">
        <is>
          <t>NA</t>
        </is>
      </c>
      <c r="AE323" s="1" t="inlineStr">
        <is>
          <t>NA</t>
        </is>
      </c>
      <c r="AF323" s="1" t="inlineStr">
        <is>
          <t>#</t>
        </is>
      </c>
      <c r="AG323" s="1" t="inlineStr">
        <is>
          <t>Hopko 2003</t>
        </is>
      </c>
    </row>
    <row r="324">
      <c r="A324" s="1" t="n">
        <v>2</v>
      </c>
      <c r="B324" s="1" t="n">
        <v>80</v>
      </c>
      <c r="C324" s="1" t="n">
        <v>83</v>
      </c>
      <c r="D324" s="1" t="inlineStr">
        <is>
          <t>NA</t>
        </is>
      </c>
      <c r="E324" s="1" t="inlineStr">
        <is>
          <t>NA</t>
        </is>
      </c>
      <c r="F324" s="1" t="inlineStr">
        <is>
          <t>NA</t>
        </is>
      </c>
      <c r="G324" s="1" t="n">
        <v>19.53</v>
      </c>
      <c r="H324" s="1" t="n">
        <v>20.67</v>
      </c>
      <c r="I324" s="1" t="inlineStr">
        <is>
          <t>NA</t>
        </is>
      </c>
      <c r="J324" s="1" t="inlineStr">
        <is>
          <t>NA</t>
        </is>
      </c>
      <c r="K324" s="1" t="inlineStr">
        <is>
          <t>NA</t>
        </is>
      </c>
      <c r="L324" s="1" t="n">
        <v>2.035</v>
      </c>
      <c r="M324" s="1" t="n">
        <v>4.256</v>
      </c>
      <c r="N324" s="1" t="inlineStr">
        <is>
          <t>NA</t>
        </is>
      </c>
      <c r="O324" s="1" t="inlineStr">
        <is>
          <t>NA</t>
        </is>
      </c>
      <c r="P324" s="1" t="inlineStr">
        <is>
          <t>NA</t>
        </is>
      </c>
      <c r="Q324" s="1" t="n">
        <v>9.470000000000001</v>
      </c>
      <c r="R324" s="1" t="n">
        <v>9.83</v>
      </c>
      <c r="S324" s="1" t="inlineStr">
        <is>
          <t>NA</t>
        </is>
      </c>
      <c r="T324" s="1" t="inlineStr">
        <is>
          <t>NA</t>
        </is>
      </c>
      <c r="U324" s="1" t="inlineStr">
        <is>
          <t>NA</t>
        </is>
      </c>
      <c r="V324" s="1" t="n">
        <v>4.002</v>
      </c>
      <c r="W324" s="1" t="n">
        <v>3.417</v>
      </c>
      <c r="X324" s="1" t="inlineStr">
        <is>
          <t>NA</t>
        </is>
      </c>
      <c r="Y324" s="1" t="inlineStr">
        <is>
          <t>NA</t>
        </is>
      </c>
      <c r="Z324" s="1" t="inlineStr">
        <is>
          <t>NA</t>
        </is>
      </c>
      <c r="AA324" s="1" t="n">
        <v>17</v>
      </c>
      <c r="AB324" s="1" t="n">
        <v>18</v>
      </c>
      <c r="AC324" s="1" t="inlineStr">
        <is>
          <t>NA</t>
        </is>
      </c>
      <c r="AD324" s="1" t="inlineStr">
        <is>
          <t>NA</t>
        </is>
      </c>
      <c r="AE324" s="1" t="inlineStr">
        <is>
          <t>NA</t>
        </is>
      </c>
      <c r="AF324" s="1" t="inlineStr">
        <is>
          <t>#</t>
        </is>
      </c>
      <c r="AG324" s="1" t="inlineStr">
        <is>
          <t>Maina 2007</t>
        </is>
      </c>
    </row>
    <row r="325">
      <c r="A325" s="1" t="n">
        <v>2</v>
      </c>
      <c r="B325" s="1" t="n">
        <v>82</v>
      </c>
      <c r="C325" s="1" t="n">
        <v>82</v>
      </c>
      <c r="D325" s="1" t="inlineStr">
        <is>
          <t>NA</t>
        </is>
      </c>
      <c r="E325" s="1" t="inlineStr">
        <is>
          <t>NA</t>
        </is>
      </c>
      <c r="F325" s="1" t="inlineStr">
        <is>
          <t>NA</t>
        </is>
      </c>
      <c r="G325" s="1" t="n">
        <v>19.4</v>
      </c>
      <c r="H325" s="1" t="n">
        <v>20.3</v>
      </c>
      <c r="I325" s="1" t="inlineStr">
        <is>
          <t>NA</t>
        </is>
      </c>
      <c r="J325" s="1" t="inlineStr">
        <is>
          <t>NA</t>
        </is>
      </c>
      <c r="K325" s="1" t="inlineStr">
        <is>
          <t>NA</t>
        </is>
      </c>
      <c r="L325" s="1" t="n">
        <v>3.8</v>
      </c>
      <c r="M325" s="1" t="n">
        <v>4.4</v>
      </c>
      <c r="N325" s="1" t="inlineStr">
        <is>
          <t>NA</t>
        </is>
      </c>
      <c r="O325" s="1" t="inlineStr">
        <is>
          <t>NA</t>
        </is>
      </c>
      <c r="P325" s="1" t="inlineStr">
        <is>
          <t>NA</t>
        </is>
      </c>
      <c r="Q325" s="1" t="n">
        <v>11.1</v>
      </c>
      <c r="R325" s="1" t="n">
        <v>12.1</v>
      </c>
      <c r="S325" s="1" t="inlineStr">
        <is>
          <t>NA</t>
        </is>
      </c>
      <c r="T325" s="1" t="inlineStr">
        <is>
          <t>NA</t>
        </is>
      </c>
      <c r="U325" s="1" t="inlineStr">
        <is>
          <t>NA</t>
        </is>
      </c>
      <c r="V325" s="1" t="n">
        <v>6.8</v>
      </c>
      <c r="W325" s="1" t="n">
        <v>7.6</v>
      </c>
      <c r="X325" s="1" t="inlineStr">
        <is>
          <t>NA</t>
        </is>
      </c>
      <c r="Y325" s="1" t="inlineStr">
        <is>
          <t>NA</t>
        </is>
      </c>
      <c r="Z325" s="1" t="inlineStr">
        <is>
          <t>NA</t>
        </is>
      </c>
      <c r="AA325" s="1" t="n">
        <v>45</v>
      </c>
      <c r="AB325" s="1" t="n">
        <v>45</v>
      </c>
      <c r="AC325" s="1" t="inlineStr">
        <is>
          <t>NA</t>
        </is>
      </c>
      <c r="AD325" s="1" t="inlineStr">
        <is>
          <t>NA</t>
        </is>
      </c>
      <c r="AE325" s="1" t="inlineStr">
        <is>
          <t>NA</t>
        </is>
      </c>
      <c r="AF325" s="1" t="inlineStr">
        <is>
          <t>#</t>
        </is>
      </c>
      <c r="AG325" s="1" t="inlineStr">
        <is>
          <t>Dekker 2005</t>
        </is>
      </c>
    </row>
    <row r="330">
      <c r="A330" s="1" t="inlineStr">
        <is>
          <t>na[]</t>
        </is>
      </c>
      <c r="B330" s="1" t="inlineStr">
        <is>
          <t>t[,1]</t>
        </is>
      </c>
      <c r="C330" s="1" t="inlineStr">
        <is>
          <t>t[,2]</t>
        </is>
      </c>
      <c r="D330" s="1" t="inlineStr">
        <is>
          <t>t[,3]</t>
        </is>
      </c>
      <c r="E330" s="1" t="inlineStr">
        <is>
          <t>t[,4]</t>
        </is>
      </c>
      <c r="F330" s="1" t="inlineStr">
        <is>
          <t>t[,5]</t>
        </is>
      </c>
      <c r="G330" s="1" t="inlineStr">
        <is>
          <t>r[,1]</t>
        </is>
      </c>
      <c r="H330" s="1" t="inlineStr">
        <is>
          <t>r[,2]</t>
        </is>
      </c>
      <c r="I330" s="1" t="inlineStr">
        <is>
          <t>r[,3]</t>
        </is>
      </c>
      <c r="J330" s="1" t="inlineStr">
        <is>
          <t>r[,4]</t>
        </is>
      </c>
      <c r="K330" s="1" t="inlineStr">
        <is>
          <t>r[,5]</t>
        </is>
      </c>
      <c r="L330" s="1" t="inlineStr">
        <is>
          <t>n[,1]</t>
        </is>
      </c>
      <c r="M330" s="1" t="inlineStr">
        <is>
          <t>n[,2]</t>
        </is>
      </c>
      <c r="N330" s="1" t="inlineStr">
        <is>
          <t>n[,3]</t>
        </is>
      </c>
      <c r="O330" s="1" t="inlineStr">
        <is>
          <t>n[,4]</t>
        </is>
      </c>
      <c r="P330" s="1" t="inlineStr">
        <is>
          <t>n[,5]</t>
        </is>
      </c>
      <c r="Q330" s="1" t="inlineStr">
        <is>
          <t>yBR[,1]</t>
        </is>
      </c>
      <c r="R330" s="1" t="inlineStr">
        <is>
          <t>yBR[,2]</t>
        </is>
      </c>
      <c r="S330" s="1" t="inlineStr">
        <is>
          <t>yBR[,3]</t>
        </is>
      </c>
      <c r="T330" s="1" t="inlineStr">
        <is>
          <t>yBR[,4]</t>
        </is>
      </c>
      <c r="U330" s="1" t="inlineStr">
        <is>
          <t>yBR[,5]</t>
        </is>
      </c>
      <c r="V330" s="1" t="inlineStr">
        <is>
          <t>sdBR[,1]</t>
        </is>
      </c>
      <c r="W330" s="1" t="inlineStr">
        <is>
          <t>sdBR[,2]</t>
        </is>
      </c>
      <c r="X330" s="1" t="inlineStr">
        <is>
          <t>sdBR[,3]</t>
        </is>
      </c>
      <c r="Y330" s="1" t="inlineStr">
        <is>
          <t>sdBR[,4]</t>
        </is>
      </c>
      <c r="Z330" s="1" t="inlineStr">
        <is>
          <t>sdBR[,5]</t>
        </is>
      </c>
      <c r="AA330" s="1" t="inlineStr">
        <is>
          <t>q[]</t>
        </is>
      </c>
      <c r="AB330" s="1" t="inlineStr">
        <is>
          <t>#</t>
        </is>
      </c>
      <c r="AC330" s="1" t="inlineStr">
        <is>
          <t>studyid</t>
        </is>
      </c>
    </row>
    <row r="331">
      <c r="A331" s="1" t="n">
        <v>3</v>
      </c>
      <c r="B331" s="1" t="n">
        <v>1</v>
      </c>
      <c r="C331" s="1" t="n">
        <v>41</v>
      </c>
      <c r="D331" s="1" t="n">
        <v>42</v>
      </c>
      <c r="E331" s="1" t="inlineStr">
        <is>
          <t>NA</t>
        </is>
      </c>
      <c r="F331" s="1" t="inlineStr">
        <is>
          <t>NA</t>
        </is>
      </c>
      <c r="G331" s="1" t="n">
        <v>85</v>
      </c>
      <c r="H331" s="1" t="n">
        <v>78</v>
      </c>
      <c r="I331" s="1" t="n">
        <v>61</v>
      </c>
      <c r="J331" s="1" t="inlineStr">
        <is>
          <t>NA</t>
        </is>
      </c>
      <c r="K331" s="1" t="inlineStr">
        <is>
          <t>NA</t>
        </is>
      </c>
      <c r="L331" s="1" t="n">
        <v>180</v>
      </c>
      <c r="M331" s="1" t="n">
        <v>174</v>
      </c>
      <c r="N331" s="1" t="n">
        <v>164</v>
      </c>
      <c r="O331" s="1" t="inlineStr">
        <is>
          <t>NA</t>
        </is>
      </c>
      <c r="P331" s="1" t="inlineStr">
        <is>
          <t>NA</t>
        </is>
      </c>
      <c r="Q331" s="1" t="n">
        <v>28.6</v>
      </c>
      <c r="R331" s="1" t="n">
        <v>28.2</v>
      </c>
      <c r="S331" s="1" t="n">
        <v>28.5</v>
      </c>
      <c r="T331" s="1" t="inlineStr">
        <is>
          <t>NA</t>
        </is>
      </c>
      <c r="U331" s="1" t="inlineStr">
        <is>
          <t>NA</t>
        </is>
      </c>
      <c r="V331" s="1" t="n">
        <v>4.2</v>
      </c>
      <c r="W331" s="1" t="n">
        <v>3.8</v>
      </c>
      <c r="X331" s="1" t="n">
        <v>3.8</v>
      </c>
      <c r="Y331" s="1" t="inlineStr">
        <is>
          <t>NA</t>
        </is>
      </c>
      <c r="Z331" s="1" t="inlineStr">
        <is>
          <t>NA</t>
        </is>
      </c>
      <c r="AA331" s="1" t="n">
        <v>0.5</v>
      </c>
      <c r="AB331" s="1" t="inlineStr">
        <is>
          <t>#</t>
        </is>
      </c>
      <c r="AC331" s="1" t="inlineStr">
        <is>
          <t>Kasper 2005a</t>
        </is>
      </c>
    </row>
    <row r="332">
      <c r="A332" s="1" t="n">
        <v>3</v>
      </c>
      <c r="B332" s="1" t="n">
        <v>1</v>
      </c>
      <c r="C332" s="1" t="n">
        <v>42</v>
      </c>
      <c r="D332" s="1" t="n">
        <v>52</v>
      </c>
      <c r="E332" s="1" t="inlineStr">
        <is>
          <t>NA</t>
        </is>
      </c>
      <c r="F332" s="1" t="inlineStr">
        <is>
          <t>NA</t>
        </is>
      </c>
      <c r="G332" s="1" t="n">
        <v>37</v>
      </c>
      <c r="H332" s="1" t="n">
        <v>45</v>
      </c>
      <c r="I332" s="1" t="n">
        <v>51</v>
      </c>
      <c r="J332" s="1" t="inlineStr">
        <is>
          <t>NA</t>
        </is>
      </c>
      <c r="K332" s="1" t="inlineStr">
        <is>
          <t>NA</t>
        </is>
      </c>
      <c r="L332" s="1" t="n">
        <v>102</v>
      </c>
      <c r="M332" s="1" t="n">
        <v>104</v>
      </c>
      <c r="N332" s="1" t="n">
        <v>102</v>
      </c>
      <c r="O332" s="1" t="inlineStr">
        <is>
          <t>NA</t>
        </is>
      </c>
      <c r="P332" s="1" t="inlineStr">
        <is>
          <t>NA</t>
        </is>
      </c>
      <c r="Q332" s="1" t="n">
        <v>23.7</v>
      </c>
      <c r="R332" s="1" t="n">
        <v>23.7</v>
      </c>
      <c r="S332" s="1" t="n">
        <v>23.5</v>
      </c>
      <c r="T332" s="1" t="inlineStr">
        <is>
          <t>NA</t>
        </is>
      </c>
      <c r="U332" s="1" t="inlineStr">
        <is>
          <t>NA</t>
        </is>
      </c>
      <c r="V332" s="1" t="n">
        <v>3.3</v>
      </c>
      <c r="W332" s="1" t="n">
        <v>3.2</v>
      </c>
      <c r="X332" s="1" t="n">
        <v>3.2</v>
      </c>
      <c r="Y332" s="1" t="inlineStr">
        <is>
          <t>NA</t>
        </is>
      </c>
      <c r="Z332" s="1" t="inlineStr">
        <is>
          <t>NA</t>
        </is>
      </c>
      <c r="AA332" s="1" t="n">
        <v>0.5</v>
      </c>
      <c r="AB332" s="1" t="inlineStr">
        <is>
          <t>#</t>
        </is>
      </c>
      <c r="AC332" s="1" t="inlineStr">
        <is>
          <t>Nemeroff 2007</t>
        </is>
      </c>
    </row>
    <row r="333">
      <c r="A333" s="1" t="n">
        <v>3</v>
      </c>
      <c r="B333" s="1" t="n">
        <v>1</v>
      </c>
      <c r="C333" s="1" t="n">
        <v>43</v>
      </c>
      <c r="D333" s="1" t="n">
        <v>51</v>
      </c>
      <c r="E333" s="1" t="inlineStr">
        <is>
          <t>NA</t>
        </is>
      </c>
      <c r="F333" s="1" t="inlineStr">
        <is>
          <t>NA</t>
        </is>
      </c>
      <c r="G333" s="1" t="n">
        <v>28</v>
      </c>
      <c r="H333" s="1" t="n">
        <v>35</v>
      </c>
      <c r="I333" s="1" t="n">
        <v>46</v>
      </c>
      <c r="J333" s="1" t="inlineStr">
        <is>
          <t>NA</t>
        </is>
      </c>
      <c r="K333" s="1" t="inlineStr">
        <is>
          <t>NA</t>
        </is>
      </c>
      <c r="L333" s="1" t="n">
        <v>89</v>
      </c>
      <c r="M333" s="1" t="n">
        <v>87</v>
      </c>
      <c r="N333" s="1" t="n">
        <v>91</v>
      </c>
      <c r="O333" s="1" t="inlineStr">
        <is>
          <t>NA</t>
        </is>
      </c>
      <c r="P333" s="1" t="inlineStr">
        <is>
          <t>NA</t>
        </is>
      </c>
      <c r="Q333" s="1" t="n">
        <v>17.2</v>
      </c>
      <c r="R333" s="1" t="n">
        <v>17.83</v>
      </c>
      <c r="S333" s="1" t="n">
        <v>17.86</v>
      </c>
      <c r="T333" s="1" t="inlineStr">
        <is>
          <t>NA</t>
        </is>
      </c>
      <c r="U333" s="1" t="inlineStr">
        <is>
          <t>NA</t>
        </is>
      </c>
      <c r="V333" s="1" t="n">
        <v>5.08</v>
      </c>
      <c r="W333" s="1" t="n">
        <v>5.19</v>
      </c>
      <c r="X333" s="1" t="n">
        <v>4.66</v>
      </c>
      <c r="Y333" s="1" t="inlineStr">
        <is>
          <t>NA</t>
        </is>
      </c>
      <c r="Z333" s="1" t="inlineStr">
        <is>
          <t>NA</t>
        </is>
      </c>
      <c r="AA333" s="1" t="n">
        <v>0.5</v>
      </c>
      <c r="AB333" s="1" t="inlineStr">
        <is>
          <t>#</t>
        </is>
      </c>
      <c r="AC333" s="1" t="inlineStr">
        <is>
          <t>Goldstein 2004</t>
        </is>
      </c>
    </row>
    <row r="334">
      <c r="A334" s="1" t="n">
        <v>3</v>
      </c>
      <c r="B334" s="1" t="n">
        <v>1</v>
      </c>
      <c r="C334" s="1" t="n">
        <v>48</v>
      </c>
      <c r="D334" s="1" t="n">
        <v>49</v>
      </c>
      <c r="E334" s="1" t="inlineStr">
        <is>
          <t>NA</t>
        </is>
      </c>
      <c r="F334" s="1" t="inlineStr">
        <is>
          <t>NA</t>
        </is>
      </c>
      <c r="G334" s="1" t="n">
        <v>9</v>
      </c>
      <c r="H334" s="1" t="n">
        <v>25</v>
      </c>
      <c r="I334" s="1" t="n">
        <v>28</v>
      </c>
      <c r="J334" s="1" t="inlineStr">
        <is>
          <t>NA</t>
        </is>
      </c>
      <c r="K334" s="1" t="inlineStr">
        <is>
          <t>NA</t>
        </is>
      </c>
      <c r="L334" s="1" t="n">
        <v>45</v>
      </c>
      <c r="M334" s="1" t="n">
        <v>48</v>
      </c>
      <c r="N334" s="1" t="n">
        <v>46</v>
      </c>
      <c r="O334" s="1" t="inlineStr">
        <is>
          <t>NA</t>
        </is>
      </c>
      <c r="P334" s="1" t="inlineStr">
        <is>
          <t>NA</t>
        </is>
      </c>
      <c r="Q334" s="1" t="n">
        <v>27.36</v>
      </c>
      <c r="R334" s="1" t="n">
        <v>26.94</v>
      </c>
      <c r="S334" s="1" t="n">
        <v>26.98</v>
      </c>
      <c r="T334" s="1" t="inlineStr">
        <is>
          <t>NA</t>
        </is>
      </c>
      <c r="U334" s="1" t="inlineStr">
        <is>
          <t>NA</t>
        </is>
      </c>
      <c r="V334" s="1" t="n">
        <v>3.96</v>
      </c>
      <c r="W334" s="1" t="n">
        <v>4.43</v>
      </c>
      <c r="X334" s="1" t="n">
        <v>4</v>
      </c>
      <c r="Y334" s="1" t="inlineStr">
        <is>
          <t>NA</t>
        </is>
      </c>
      <c r="Z334" s="1" t="inlineStr">
        <is>
          <t>NA</t>
        </is>
      </c>
      <c r="AA334" s="1" t="n">
        <v>0.4</v>
      </c>
      <c r="AB334" s="1" t="inlineStr">
        <is>
          <t>#</t>
        </is>
      </c>
      <c r="AC334" s="1" t="inlineStr">
        <is>
          <t>Feighner 1982</t>
        </is>
      </c>
    </row>
    <row r="335">
      <c r="A335" s="1" t="n">
        <v>3</v>
      </c>
      <c r="B335" s="1" t="n">
        <v>4</v>
      </c>
      <c r="C335" s="1" t="n">
        <v>56</v>
      </c>
      <c r="D335" s="1" t="n">
        <v>59</v>
      </c>
      <c r="E335" s="1" t="inlineStr">
        <is>
          <t>NA</t>
        </is>
      </c>
      <c r="F335" s="1" t="inlineStr">
        <is>
          <t>NA</t>
        </is>
      </c>
      <c r="G335" s="1" t="n">
        <v>9</v>
      </c>
      <c r="H335" s="1" t="n">
        <v>19</v>
      </c>
      <c r="I335" s="1" t="n">
        <v>11</v>
      </c>
      <c r="J335" s="1" t="inlineStr">
        <is>
          <t>NA</t>
        </is>
      </c>
      <c r="K335" s="1" t="inlineStr">
        <is>
          <t>NA</t>
        </is>
      </c>
      <c r="L335" s="1" t="n">
        <v>52</v>
      </c>
      <c r="M335" s="1" t="n">
        <v>52</v>
      </c>
      <c r="N335" s="1" t="n">
        <v>53</v>
      </c>
      <c r="O335" s="1" t="inlineStr">
        <is>
          <t>NA</t>
        </is>
      </c>
      <c r="P335" s="1" t="inlineStr">
        <is>
          <t>NA</t>
        </is>
      </c>
      <c r="Q335" s="1" t="n">
        <v>22.8</v>
      </c>
      <c r="R335" s="1" t="n">
        <v>22</v>
      </c>
      <c r="S335" s="1" t="n">
        <v>22.1</v>
      </c>
      <c r="T335" s="1" t="inlineStr">
        <is>
          <t>NA</t>
        </is>
      </c>
      <c r="U335" s="1" t="inlineStr">
        <is>
          <t>NA</t>
        </is>
      </c>
      <c r="V335" s="1" t="n">
        <v>4.2</v>
      </c>
      <c r="W335" s="1" t="n">
        <v>5</v>
      </c>
      <c r="X335" s="1" t="n">
        <v>4.8</v>
      </c>
      <c r="Y335" s="1" t="inlineStr">
        <is>
          <t>NA</t>
        </is>
      </c>
      <c r="Z335" s="1" t="inlineStr">
        <is>
          <t>NA</t>
        </is>
      </c>
      <c r="AA335" s="1" t="n">
        <v>0.5</v>
      </c>
      <c r="AB335" s="1" t="inlineStr">
        <is>
          <t>#</t>
        </is>
      </c>
      <c r="AC335" s="1" t="inlineStr">
        <is>
          <t>Allen 2006</t>
        </is>
      </c>
    </row>
    <row r="336">
      <c r="A336" s="1" t="n">
        <v>2</v>
      </c>
      <c r="B336" s="1" t="n">
        <v>1</v>
      </c>
      <c r="C336" s="1" t="n">
        <v>40</v>
      </c>
      <c r="D336" s="1" t="inlineStr">
        <is>
          <t>NA</t>
        </is>
      </c>
      <c r="E336" s="1" t="inlineStr">
        <is>
          <t>NA</t>
        </is>
      </c>
      <c r="F336" s="1" t="inlineStr">
        <is>
          <t>NA</t>
        </is>
      </c>
      <c r="G336" s="1" t="n">
        <v>34</v>
      </c>
      <c r="H336" s="1" t="n">
        <v>32</v>
      </c>
      <c r="I336" s="1" t="inlineStr">
        <is>
          <t>NA</t>
        </is>
      </c>
      <c r="J336" s="1" t="inlineStr">
        <is>
          <t>NA</t>
        </is>
      </c>
      <c r="K336" s="1" t="inlineStr">
        <is>
          <t>NA</t>
        </is>
      </c>
      <c r="L336" s="1" t="n">
        <v>90</v>
      </c>
      <c r="M336" s="1" t="n">
        <v>84</v>
      </c>
      <c r="N336" s="1" t="inlineStr">
        <is>
          <t>NA</t>
        </is>
      </c>
      <c r="O336" s="1" t="inlineStr">
        <is>
          <t>NA</t>
        </is>
      </c>
      <c r="P336" s="1" t="inlineStr">
        <is>
          <t>NA</t>
        </is>
      </c>
      <c r="Q336" s="1" t="n">
        <v>24.2</v>
      </c>
      <c r="R336" s="1" t="n">
        <v>24.4</v>
      </c>
      <c r="S336" s="1" t="inlineStr">
        <is>
          <t>NA</t>
        </is>
      </c>
      <c r="T336" s="1" t="inlineStr">
        <is>
          <t>NA</t>
        </is>
      </c>
      <c r="U336" s="1" t="inlineStr">
        <is>
          <t>NA</t>
        </is>
      </c>
      <c r="V336" s="1" t="n">
        <v>3.9</v>
      </c>
      <c r="W336" s="1" t="n">
        <v>4.3</v>
      </c>
      <c r="X336" s="1" t="inlineStr">
        <is>
          <t>NA</t>
        </is>
      </c>
      <c r="Y336" s="1" t="inlineStr">
        <is>
          <t>NA</t>
        </is>
      </c>
      <c r="Z336" s="1" t="inlineStr">
        <is>
          <t>NA</t>
        </is>
      </c>
      <c r="AA336" s="1" t="n">
        <v>0.5</v>
      </c>
      <c r="AB336" s="1" t="inlineStr">
        <is>
          <t>#</t>
        </is>
      </c>
      <c r="AC336" s="1" t="inlineStr">
        <is>
          <t>Roose 2004</t>
        </is>
      </c>
    </row>
    <row r="337">
      <c r="A337" s="1" t="n">
        <v>2</v>
      </c>
      <c r="B337" s="1" t="n">
        <v>1</v>
      </c>
      <c r="C337" s="1" t="n">
        <v>43</v>
      </c>
      <c r="D337" s="1" t="inlineStr">
        <is>
          <t>NA</t>
        </is>
      </c>
      <c r="E337" s="1" t="inlineStr">
        <is>
          <t>NA</t>
        </is>
      </c>
      <c r="F337" s="1" t="inlineStr">
        <is>
          <t>NA</t>
        </is>
      </c>
      <c r="G337" s="1" t="n">
        <v>73</v>
      </c>
      <c r="H337" s="1" t="n">
        <v>65</v>
      </c>
      <c r="I337" s="1" t="inlineStr">
        <is>
          <t>NA</t>
        </is>
      </c>
      <c r="J337" s="1" t="inlineStr">
        <is>
          <t>NA</t>
        </is>
      </c>
      <c r="K337" s="1" t="inlineStr">
        <is>
          <t>NA</t>
        </is>
      </c>
      <c r="L337" s="1" t="n">
        <v>123</v>
      </c>
      <c r="M337" s="1" t="n">
        <v>113</v>
      </c>
      <c r="N337" s="1" t="inlineStr">
        <is>
          <t>NA</t>
        </is>
      </c>
      <c r="O337" s="1" t="inlineStr">
        <is>
          <t>NA</t>
        </is>
      </c>
      <c r="P337" s="1" t="inlineStr">
        <is>
          <t>NA</t>
        </is>
      </c>
      <c r="Q337" s="1" t="n">
        <v>22.5</v>
      </c>
      <c r="R337" s="1" t="n">
        <v>22.8</v>
      </c>
      <c r="S337" s="1" t="inlineStr">
        <is>
          <t>NA</t>
        </is>
      </c>
      <c r="T337" s="1" t="inlineStr">
        <is>
          <t>NA</t>
        </is>
      </c>
      <c r="U337" s="1" t="inlineStr">
        <is>
          <t>NA</t>
        </is>
      </c>
      <c r="V337" s="1" t="n">
        <v>5.9</v>
      </c>
      <c r="W337" s="1" t="n">
        <v>5.5</v>
      </c>
      <c r="X337" s="1" t="inlineStr">
        <is>
          <t>NA</t>
        </is>
      </c>
      <c r="Y337" s="1" t="inlineStr">
        <is>
          <t>NA</t>
        </is>
      </c>
      <c r="Z337" s="1" t="inlineStr">
        <is>
          <t>NA</t>
        </is>
      </c>
      <c r="AA337" s="1" t="n">
        <v>0.5</v>
      </c>
      <c r="AB337" s="1" t="inlineStr">
        <is>
          <t>#</t>
        </is>
      </c>
      <c r="AC337" s="1" t="inlineStr">
        <is>
          <t>Ratti 2011_study 096</t>
        </is>
      </c>
    </row>
    <row r="338">
      <c r="A338" s="1" t="n">
        <v>2</v>
      </c>
      <c r="B338" s="1" t="n">
        <v>1</v>
      </c>
      <c r="C338" s="1" t="n">
        <v>43</v>
      </c>
      <c r="D338" s="1" t="inlineStr">
        <is>
          <t>NA</t>
        </is>
      </c>
      <c r="E338" s="1" t="inlineStr">
        <is>
          <t>NA</t>
        </is>
      </c>
      <c r="F338" s="1" t="inlineStr">
        <is>
          <t>NA</t>
        </is>
      </c>
      <c r="G338" s="1" t="n">
        <v>10</v>
      </c>
      <c r="H338" s="1" t="n">
        <v>22</v>
      </c>
      <c r="I338" s="1" t="inlineStr">
        <is>
          <t>NA</t>
        </is>
      </c>
      <c r="J338" s="1" t="inlineStr">
        <is>
          <t>NA</t>
        </is>
      </c>
      <c r="K338" s="1" t="inlineStr">
        <is>
          <t>NA</t>
        </is>
      </c>
      <c r="L338" s="1" t="n">
        <v>56</v>
      </c>
      <c r="M338" s="1" t="n">
        <v>55</v>
      </c>
      <c r="N338" s="1" t="inlineStr">
        <is>
          <t>NA</t>
        </is>
      </c>
      <c r="O338" s="1" t="inlineStr">
        <is>
          <t>NA</t>
        </is>
      </c>
      <c r="P338" s="1" t="inlineStr">
        <is>
          <t>NA</t>
        </is>
      </c>
      <c r="Q338" s="1" t="n">
        <v>25.9</v>
      </c>
      <c r="R338" s="1" t="n">
        <v>26.8</v>
      </c>
      <c r="S338" s="1" t="inlineStr">
        <is>
          <t>NA</t>
        </is>
      </c>
      <c r="T338" s="1" t="inlineStr">
        <is>
          <t>NA</t>
        </is>
      </c>
      <c r="U338" s="1" t="inlineStr">
        <is>
          <t>NA</t>
        </is>
      </c>
      <c r="V338" s="1" t="n">
        <v>5.46</v>
      </c>
      <c r="W338" s="1" t="n">
        <v>5.71</v>
      </c>
      <c r="X338" s="1" t="inlineStr">
        <is>
          <t>NA</t>
        </is>
      </c>
      <c r="Y338" s="1" t="inlineStr">
        <is>
          <t>NA</t>
        </is>
      </c>
      <c r="Z338" s="1" t="inlineStr">
        <is>
          <t>NA</t>
        </is>
      </c>
      <c r="AA338" s="1" t="n">
        <v>0.5</v>
      </c>
      <c r="AB338" s="1" t="inlineStr">
        <is>
          <t>#</t>
        </is>
      </c>
      <c r="AC338" s="1" t="inlineStr">
        <is>
          <t>Rickels 1992</t>
        </is>
      </c>
    </row>
    <row r="339">
      <c r="A339" s="1" t="n">
        <v>2</v>
      </c>
      <c r="B339" s="1" t="n">
        <v>1</v>
      </c>
      <c r="C339" s="1" t="n">
        <v>44</v>
      </c>
      <c r="D339" s="1" t="inlineStr">
        <is>
          <t>NA</t>
        </is>
      </c>
      <c r="E339" s="1" t="inlineStr">
        <is>
          <t>NA</t>
        </is>
      </c>
      <c r="F339" s="1" t="inlineStr">
        <is>
          <t>NA</t>
        </is>
      </c>
      <c r="G339" s="1" t="n">
        <v>15</v>
      </c>
      <c r="H339" s="1" t="n">
        <v>19</v>
      </c>
      <c r="I339" s="1" t="inlineStr">
        <is>
          <t>NA</t>
        </is>
      </c>
      <c r="J339" s="1" t="inlineStr">
        <is>
          <t>NA</t>
        </is>
      </c>
      <c r="K339" s="1" t="inlineStr">
        <is>
          <t>NA</t>
        </is>
      </c>
      <c r="L339" s="1" t="n">
        <v>39</v>
      </c>
      <c r="M339" s="1" t="n">
        <v>44</v>
      </c>
      <c r="N339" s="1" t="inlineStr">
        <is>
          <t>NA</t>
        </is>
      </c>
      <c r="O339" s="1" t="inlineStr">
        <is>
          <t>NA</t>
        </is>
      </c>
      <c r="P339" s="1" t="inlineStr">
        <is>
          <t>NA</t>
        </is>
      </c>
      <c r="Q339" s="1" t="n">
        <v>22.4</v>
      </c>
      <c r="R339" s="1" t="n">
        <v>22.7</v>
      </c>
      <c r="S339" s="1" t="inlineStr">
        <is>
          <t>NA</t>
        </is>
      </c>
      <c r="T339" s="1" t="inlineStr">
        <is>
          <t>NA</t>
        </is>
      </c>
      <c r="U339" s="1" t="inlineStr">
        <is>
          <t>NA</t>
        </is>
      </c>
      <c r="V339" s="1" t="n">
        <v>8</v>
      </c>
      <c r="W339" s="1" t="n">
        <v>6.9</v>
      </c>
      <c r="X339" s="1" t="inlineStr">
        <is>
          <t>NA</t>
        </is>
      </c>
      <c r="Y339" s="1" t="inlineStr">
        <is>
          <t>NA</t>
        </is>
      </c>
      <c r="Z339" s="1" t="inlineStr">
        <is>
          <t>NA</t>
        </is>
      </c>
      <c r="AA339" s="1" t="n">
        <v>0.5</v>
      </c>
      <c r="AB339" s="1" t="inlineStr">
        <is>
          <t>#</t>
        </is>
      </c>
      <c r="AC339" s="1" t="inlineStr">
        <is>
          <t>Gual 2003</t>
        </is>
      </c>
    </row>
    <row r="340">
      <c r="A340" s="1" t="n">
        <v>2</v>
      </c>
      <c r="B340" s="1" t="n">
        <v>1</v>
      </c>
      <c r="C340" s="1" t="n">
        <v>44</v>
      </c>
      <c r="D340" s="1" t="inlineStr">
        <is>
          <t>NA</t>
        </is>
      </c>
      <c r="E340" s="1" t="inlineStr">
        <is>
          <t>NA</t>
        </is>
      </c>
      <c r="F340" s="1" t="inlineStr">
        <is>
          <t>NA</t>
        </is>
      </c>
      <c r="G340" s="1" t="n">
        <v>12</v>
      </c>
      <c r="H340" s="1" t="n">
        <v>28</v>
      </c>
      <c r="I340" s="1" t="inlineStr">
        <is>
          <t>NA</t>
        </is>
      </c>
      <c r="J340" s="1" t="inlineStr">
        <is>
          <t>NA</t>
        </is>
      </c>
      <c r="K340" s="1" t="inlineStr">
        <is>
          <t>NA</t>
        </is>
      </c>
      <c r="L340" s="1" t="n">
        <v>38</v>
      </c>
      <c r="M340" s="1" t="n">
        <v>39</v>
      </c>
      <c r="N340" s="1" t="inlineStr">
        <is>
          <t>NA</t>
        </is>
      </c>
      <c r="O340" s="1" t="inlineStr">
        <is>
          <t>NA</t>
        </is>
      </c>
      <c r="P340" s="1" t="inlineStr">
        <is>
          <t>NA</t>
        </is>
      </c>
      <c r="Q340" s="1" t="n">
        <v>23.3</v>
      </c>
      <c r="R340" s="1" t="n">
        <v>22.9</v>
      </c>
      <c r="S340" s="1" t="inlineStr">
        <is>
          <t>NA</t>
        </is>
      </c>
      <c r="T340" s="1" t="inlineStr">
        <is>
          <t>NA</t>
        </is>
      </c>
      <c r="U340" s="1" t="inlineStr">
        <is>
          <t>NA</t>
        </is>
      </c>
      <c r="V340" s="1" t="n">
        <v>2.8</v>
      </c>
      <c r="W340" s="1" t="n">
        <v>2.3</v>
      </c>
      <c r="X340" s="1" t="inlineStr">
        <is>
          <t>NA</t>
        </is>
      </c>
      <c r="Y340" s="1" t="inlineStr">
        <is>
          <t>NA</t>
        </is>
      </c>
      <c r="Z340" s="1" t="inlineStr">
        <is>
          <t>NA</t>
        </is>
      </c>
      <c r="AA340" s="1" t="n">
        <v>0.5</v>
      </c>
      <c r="AB340" s="1" t="inlineStr">
        <is>
          <t>#</t>
        </is>
      </c>
      <c r="AC340" s="1" t="inlineStr">
        <is>
          <t>Valle-Cabrera 2018</t>
        </is>
      </c>
    </row>
    <row r="341">
      <c r="A341" s="1" t="n">
        <v>2</v>
      </c>
      <c r="B341" s="1" t="n">
        <v>1</v>
      </c>
      <c r="C341" s="1" t="n">
        <v>45</v>
      </c>
      <c r="D341" s="1" t="inlineStr">
        <is>
          <t>NA</t>
        </is>
      </c>
      <c r="E341" s="1" t="inlineStr">
        <is>
          <t>NA</t>
        </is>
      </c>
      <c r="F341" s="1" t="inlineStr">
        <is>
          <t>NA</t>
        </is>
      </c>
      <c r="G341" s="1" t="n">
        <v>20</v>
      </c>
      <c r="H341" s="1" t="n">
        <v>34</v>
      </c>
      <c r="I341" s="1" t="inlineStr">
        <is>
          <t>NA</t>
        </is>
      </c>
      <c r="J341" s="1" t="inlineStr">
        <is>
          <t>NA</t>
        </is>
      </c>
      <c r="K341" s="1" t="inlineStr">
        <is>
          <t>NA</t>
        </is>
      </c>
      <c r="L341" s="1" t="n">
        <v>56</v>
      </c>
      <c r="M341" s="1" t="n">
        <v>59</v>
      </c>
      <c r="N341" s="1" t="inlineStr">
        <is>
          <t>NA</t>
        </is>
      </c>
      <c r="O341" s="1" t="inlineStr">
        <is>
          <t>NA</t>
        </is>
      </c>
      <c r="P341" s="1" t="inlineStr">
        <is>
          <t>NA</t>
        </is>
      </c>
      <c r="Q341" s="1" t="n">
        <v>23.04</v>
      </c>
      <c r="R341" s="1" t="n">
        <v>22.81</v>
      </c>
      <c r="S341" s="1" t="inlineStr">
        <is>
          <t>NA</t>
        </is>
      </c>
      <c r="T341" s="1" t="inlineStr">
        <is>
          <t>NA</t>
        </is>
      </c>
      <c r="U341" s="1" t="inlineStr">
        <is>
          <t>NA</t>
        </is>
      </c>
      <c r="V341" s="1" t="n">
        <v>3.56</v>
      </c>
      <c r="W341" s="1" t="n">
        <v>3.43</v>
      </c>
      <c r="X341" s="1" t="inlineStr">
        <is>
          <t>NA</t>
        </is>
      </c>
      <c r="Y341" s="1" t="inlineStr">
        <is>
          <t>NA</t>
        </is>
      </c>
      <c r="Z341" s="1" t="inlineStr">
        <is>
          <t>NA</t>
        </is>
      </c>
      <c r="AA341" s="1" t="n">
        <v>0.5</v>
      </c>
      <c r="AB341" s="1" t="inlineStr">
        <is>
          <t>#</t>
        </is>
      </c>
      <c r="AC341" s="1" t="inlineStr">
        <is>
          <t>Bakish 1992b</t>
        </is>
      </c>
    </row>
    <row r="342">
      <c r="A342" s="1" t="n">
        <v>2</v>
      </c>
      <c r="B342" s="1" t="n">
        <v>1</v>
      </c>
      <c r="C342" s="1" t="n">
        <v>48</v>
      </c>
      <c r="D342" s="1" t="inlineStr">
        <is>
          <t>NA</t>
        </is>
      </c>
      <c r="E342" s="1" t="inlineStr">
        <is>
          <t>NA</t>
        </is>
      </c>
      <c r="F342" s="1" t="inlineStr">
        <is>
          <t>NA</t>
        </is>
      </c>
      <c r="G342" s="1" t="n">
        <v>27</v>
      </c>
      <c r="H342" s="1" t="n">
        <v>31</v>
      </c>
      <c r="I342" s="1" t="inlineStr">
        <is>
          <t>NA</t>
        </is>
      </c>
      <c r="J342" s="1" t="inlineStr">
        <is>
          <t>NA</t>
        </is>
      </c>
      <c r="K342" s="1" t="inlineStr">
        <is>
          <t>NA</t>
        </is>
      </c>
      <c r="L342" s="1" t="n">
        <v>95</v>
      </c>
      <c r="M342" s="1" t="n">
        <v>92</v>
      </c>
      <c r="N342" s="1" t="inlineStr">
        <is>
          <t>NA</t>
        </is>
      </c>
      <c r="O342" s="1" t="inlineStr">
        <is>
          <t>NA</t>
        </is>
      </c>
      <c r="P342" s="1" t="inlineStr">
        <is>
          <t>NA</t>
        </is>
      </c>
      <c r="Q342" s="1" t="n">
        <v>23.5</v>
      </c>
      <c r="R342" s="1" t="n">
        <v>24.3</v>
      </c>
      <c r="S342" s="1" t="inlineStr">
        <is>
          <t>NA</t>
        </is>
      </c>
      <c r="T342" s="1" t="inlineStr">
        <is>
          <t>NA</t>
        </is>
      </c>
      <c r="U342" s="1" t="inlineStr">
        <is>
          <t>NA</t>
        </is>
      </c>
      <c r="V342" s="1" t="n">
        <v>2.14</v>
      </c>
      <c r="W342" s="1" t="n">
        <v>2.01</v>
      </c>
      <c r="X342" s="1" t="inlineStr">
        <is>
          <t>NA</t>
        </is>
      </c>
      <c r="Y342" s="1" t="inlineStr">
        <is>
          <t>NA</t>
        </is>
      </c>
      <c r="Z342" s="1" t="inlineStr">
        <is>
          <t>NA</t>
        </is>
      </c>
      <c r="AA342" s="1" t="n">
        <v>0.5</v>
      </c>
      <c r="AB342" s="1" t="inlineStr">
        <is>
          <t>#</t>
        </is>
      </c>
      <c r="AC342" s="1" t="inlineStr">
        <is>
          <t>Rickels 1994</t>
        </is>
      </c>
    </row>
    <row r="343">
      <c r="A343" s="1" t="n">
        <v>2</v>
      </c>
      <c r="B343" s="1" t="n">
        <v>1</v>
      </c>
      <c r="C343" s="1" t="n">
        <v>48</v>
      </c>
      <c r="D343" s="1" t="inlineStr">
        <is>
          <t>NA</t>
        </is>
      </c>
      <c r="E343" s="1" t="inlineStr">
        <is>
          <t>NA</t>
        </is>
      </c>
      <c r="F343" s="1" t="inlineStr">
        <is>
          <t>NA</t>
        </is>
      </c>
      <c r="G343" s="1" t="n">
        <v>157</v>
      </c>
      <c r="H343" s="1" t="n">
        <v>152</v>
      </c>
      <c r="I343" s="1" t="inlineStr">
        <is>
          <t>NA</t>
        </is>
      </c>
      <c r="J343" s="1" t="inlineStr">
        <is>
          <t>NA</t>
        </is>
      </c>
      <c r="K343" s="1" t="inlineStr">
        <is>
          <t>NA</t>
        </is>
      </c>
      <c r="L343" s="1" t="n">
        <v>162</v>
      </c>
      <c r="M343" s="1" t="n">
        <v>164</v>
      </c>
      <c r="N343" s="1" t="inlineStr">
        <is>
          <t>NA</t>
        </is>
      </c>
      <c r="O343" s="1" t="inlineStr">
        <is>
          <t>NA</t>
        </is>
      </c>
      <c r="P343" s="1" t="inlineStr">
        <is>
          <t>NA</t>
        </is>
      </c>
      <c r="Q343" s="1" t="n">
        <v>25.4</v>
      </c>
      <c r="R343" s="1" t="n">
        <v>25.5</v>
      </c>
      <c r="S343" s="1" t="inlineStr">
        <is>
          <t>NA</t>
        </is>
      </c>
      <c r="T343" s="1" t="inlineStr">
        <is>
          <t>NA</t>
        </is>
      </c>
      <c r="U343" s="1" t="inlineStr">
        <is>
          <t>NA</t>
        </is>
      </c>
      <c r="V343" s="1" t="n">
        <v>5</v>
      </c>
      <c r="W343" s="1" t="n">
        <v>5.1</v>
      </c>
      <c r="X343" s="1" t="inlineStr">
        <is>
          <t>NA</t>
        </is>
      </c>
      <c r="Y343" s="1" t="inlineStr">
        <is>
          <t>NA</t>
        </is>
      </c>
      <c r="Z343" s="1" t="inlineStr">
        <is>
          <t>NA</t>
        </is>
      </c>
      <c r="AA343" s="1" t="n">
        <v>0.5</v>
      </c>
      <c r="AB343" s="1" t="inlineStr">
        <is>
          <t>#</t>
        </is>
      </c>
      <c r="AC343" s="1" t="inlineStr">
        <is>
          <t>Versiani 1989</t>
        </is>
      </c>
    </row>
    <row r="344">
      <c r="A344" s="1" t="n">
        <v>2</v>
      </c>
      <c r="B344" s="1" t="n">
        <v>1</v>
      </c>
      <c r="C344" s="1" t="n">
        <v>51</v>
      </c>
      <c r="D344" s="1" t="inlineStr">
        <is>
          <t>NA</t>
        </is>
      </c>
      <c r="E344" s="1" t="inlineStr">
        <is>
          <t>NA</t>
        </is>
      </c>
      <c r="F344" s="1" t="inlineStr">
        <is>
          <t>NA</t>
        </is>
      </c>
      <c r="G344" s="1" t="n">
        <v>60</v>
      </c>
      <c r="H344" s="1" t="n">
        <v>80</v>
      </c>
      <c r="I344" s="1" t="inlineStr">
        <is>
          <t>NA</t>
        </is>
      </c>
      <c r="J344" s="1" t="inlineStr">
        <is>
          <t>NA</t>
        </is>
      </c>
      <c r="K344" s="1" t="inlineStr">
        <is>
          <t>NA</t>
        </is>
      </c>
      <c r="L344" s="1" t="n">
        <v>161</v>
      </c>
      <c r="M344" s="1" t="n">
        <v>152</v>
      </c>
      <c r="N344" s="1" t="inlineStr">
        <is>
          <t>NA</t>
        </is>
      </c>
      <c r="O344" s="1" t="inlineStr">
        <is>
          <t>NA</t>
        </is>
      </c>
      <c r="P344" s="1" t="inlineStr">
        <is>
          <t>NA</t>
        </is>
      </c>
      <c r="Q344" s="1" t="n">
        <v>31.6</v>
      </c>
      <c r="R344" s="1" t="n">
        <v>32.9</v>
      </c>
      <c r="S344" s="1" t="inlineStr">
        <is>
          <t>NA</t>
        </is>
      </c>
      <c r="T344" s="1" t="inlineStr">
        <is>
          <t>NA</t>
        </is>
      </c>
      <c r="U344" s="1" t="inlineStr">
        <is>
          <t>NA</t>
        </is>
      </c>
      <c r="V344" s="1" t="n">
        <v>4.18</v>
      </c>
      <c r="W344" s="1" t="n">
        <v>4.39</v>
      </c>
      <c r="X344" s="1" t="inlineStr">
        <is>
          <t>NA</t>
        </is>
      </c>
      <c r="Y344" s="1" t="inlineStr">
        <is>
          <t>NA</t>
        </is>
      </c>
      <c r="Z344" s="1" t="inlineStr">
        <is>
          <t>NA</t>
        </is>
      </c>
      <c r="AA344" s="1" t="n">
        <v>0.5</v>
      </c>
      <c r="AB344" s="1" t="inlineStr">
        <is>
          <t>#</t>
        </is>
      </c>
      <c r="AC344" s="1" t="inlineStr">
        <is>
          <t>Mahableshwarkar 2015a</t>
        </is>
      </c>
    </row>
    <row r="345">
      <c r="A345" s="1" t="n">
        <v>2</v>
      </c>
      <c r="B345" s="1" t="n">
        <v>1</v>
      </c>
      <c r="C345" s="1" t="n">
        <v>52</v>
      </c>
      <c r="D345" s="1" t="inlineStr">
        <is>
          <t>NA</t>
        </is>
      </c>
      <c r="E345" s="1" t="inlineStr">
        <is>
          <t>NA</t>
        </is>
      </c>
      <c r="F345" s="1" t="inlineStr">
        <is>
          <t>NA</t>
        </is>
      </c>
      <c r="G345" s="1" t="n">
        <v>91</v>
      </c>
      <c r="H345" s="1" t="n">
        <v>120</v>
      </c>
      <c r="I345" s="1" t="inlineStr">
        <is>
          <t>NA</t>
        </is>
      </c>
      <c r="J345" s="1" t="inlineStr">
        <is>
          <t>NA</t>
        </is>
      </c>
      <c r="K345" s="1" t="inlineStr">
        <is>
          <t>NA</t>
        </is>
      </c>
      <c r="L345" s="1" t="n">
        <v>197</v>
      </c>
      <c r="M345" s="1" t="n">
        <v>187</v>
      </c>
      <c r="N345" s="1" t="inlineStr">
        <is>
          <t>NA</t>
        </is>
      </c>
      <c r="O345" s="1" t="inlineStr">
        <is>
          <t>NA</t>
        </is>
      </c>
      <c r="P345" s="1" t="inlineStr">
        <is>
          <t>NA</t>
        </is>
      </c>
      <c r="Q345" s="1" t="n">
        <v>30.4</v>
      </c>
      <c r="R345" s="1" t="n">
        <v>30</v>
      </c>
      <c r="S345" s="1" t="inlineStr">
        <is>
          <t>NA</t>
        </is>
      </c>
      <c r="T345" s="1" t="inlineStr">
        <is>
          <t>NA</t>
        </is>
      </c>
      <c r="U345" s="1" t="inlineStr">
        <is>
          <t>NA</t>
        </is>
      </c>
      <c r="V345" s="1" t="n">
        <v>4.77</v>
      </c>
      <c r="W345" s="1" t="n">
        <v>4.65</v>
      </c>
      <c r="X345" s="1" t="inlineStr">
        <is>
          <t>NA</t>
        </is>
      </c>
      <c r="Y345" s="1" t="inlineStr">
        <is>
          <t>NA</t>
        </is>
      </c>
      <c r="Z345" s="1" t="inlineStr">
        <is>
          <t>NA</t>
        </is>
      </c>
      <c r="AA345" s="1" t="n">
        <v>0.5</v>
      </c>
      <c r="AB345" s="1" t="inlineStr">
        <is>
          <t>#</t>
        </is>
      </c>
      <c r="AC345" s="1" t="inlineStr">
        <is>
          <t>Hewett 2009</t>
        </is>
      </c>
    </row>
    <row r="346">
      <c r="A346" s="1" t="n">
        <v>2</v>
      </c>
      <c r="B346" s="1" t="n">
        <v>6</v>
      </c>
      <c r="C346" s="1" t="n">
        <v>7</v>
      </c>
      <c r="D346" s="1" t="inlineStr">
        <is>
          <t>NA</t>
        </is>
      </c>
      <c r="E346" s="1" t="inlineStr">
        <is>
          <t>NA</t>
        </is>
      </c>
      <c r="F346" s="1" t="inlineStr">
        <is>
          <t>NA</t>
        </is>
      </c>
      <c r="G346" s="1" t="n">
        <v>61</v>
      </c>
      <c r="H346" s="1" t="n">
        <v>51</v>
      </c>
      <c r="I346" s="1" t="inlineStr">
        <is>
          <t>NA</t>
        </is>
      </c>
      <c r="J346" s="1" t="inlineStr">
        <is>
          <t>NA</t>
        </is>
      </c>
      <c r="K346" s="1" t="inlineStr">
        <is>
          <t>NA</t>
        </is>
      </c>
      <c r="L346" s="1" t="n">
        <v>100</v>
      </c>
      <c r="M346" s="1" t="n">
        <v>100</v>
      </c>
      <c r="N346" s="1" t="inlineStr">
        <is>
          <t>NA</t>
        </is>
      </c>
      <c r="O346" s="1" t="inlineStr">
        <is>
          <t>NA</t>
        </is>
      </c>
      <c r="P346" s="1" t="inlineStr">
        <is>
          <t>NA</t>
        </is>
      </c>
      <c r="Q346" s="1" t="n">
        <v>29.2</v>
      </c>
      <c r="R346" s="1" t="n">
        <v>27.5</v>
      </c>
      <c r="S346" s="1" t="inlineStr">
        <is>
          <t>NA</t>
        </is>
      </c>
      <c r="T346" s="1" t="inlineStr">
        <is>
          <t>NA</t>
        </is>
      </c>
      <c r="U346" s="1" t="inlineStr">
        <is>
          <t>NA</t>
        </is>
      </c>
      <c r="V346" s="1" t="n">
        <v>4.9</v>
      </c>
      <c r="W346" s="1" t="n">
        <v>5.1</v>
      </c>
      <c r="X346" s="1" t="inlineStr">
        <is>
          <t>NA</t>
        </is>
      </c>
      <c r="Y346" s="1" t="inlineStr">
        <is>
          <t>NA</t>
        </is>
      </c>
      <c r="Z346" s="1" t="inlineStr">
        <is>
          <t>NA</t>
        </is>
      </c>
      <c r="AA346" s="1" t="n">
        <v>0.5</v>
      </c>
      <c r="AB346" s="1" t="inlineStr">
        <is>
          <t>#</t>
        </is>
      </c>
      <c r="AC346" s="1" t="inlineStr">
        <is>
          <t>Van Moffaert 1995b</t>
        </is>
      </c>
    </row>
    <row r="347">
      <c r="A347" s="1" t="n">
        <v>2</v>
      </c>
      <c r="B347" s="1" t="n">
        <v>6</v>
      </c>
      <c r="C347" s="1" t="n">
        <v>42</v>
      </c>
      <c r="D347" s="1" t="inlineStr">
        <is>
          <t>NA</t>
        </is>
      </c>
      <c r="E347" s="1" t="inlineStr">
        <is>
          <t>NA</t>
        </is>
      </c>
      <c r="F347" s="1" t="inlineStr">
        <is>
          <t>NA</t>
        </is>
      </c>
      <c r="G347" s="1" t="n">
        <v>35</v>
      </c>
      <c r="H347" s="1" t="n">
        <v>30</v>
      </c>
      <c r="I347" s="1" t="inlineStr">
        <is>
          <t>NA</t>
        </is>
      </c>
      <c r="J347" s="1" t="inlineStr">
        <is>
          <t>NA</t>
        </is>
      </c>
      <c r="K347" s="1" t="inlineStr">
        <is>
          <t>NA</t>
        </is>
      </c>
      <c r="L347" s="1" t="n">
        <v>66</v>
      </c>
      <c r="M347" s="1" t="n">
        <v>66</v>
      </c>
      <c r="N347" s="1" t="inlineStr">
        <is>
          <t>NA</t>
        </is>
      </c>
      <c r="O347" s="1" t="inlineStr">
        <is>
          <t>NA</t>
        </is>
      </c>
      <c r="P347" s="1" t="inlineStr">
        <is>
          <t>NA</t>
        </is>
      </c>
      <c r="Q347" s="1" t="n">
        <v>23.1</v>
      </c>
      <c r="R347" s="1" t="n">
        <v>24.3</v>
      </c>
      <c r="S347" s="1" t="inlineStr">
        <is>
          <t>NA</t>
        </is>
      </c>
      <c r="T347" s="1" t="inlineStr">
        <is>
          <t>NA</t>
        </is>
      </c>
      <c r="U347" s="1" t="inlineStr">
        <is>
          <t>NA</t>
        </is>
      </c>
      <c r="V347" s="1" t="n">
        <v>5.1</v>
      </c>
      <c r="W347" s="1" t="n">
        <v>5.2</v>
      </c>
      <c r="X347" s="1" t="inlineStr">
        <is>
          <t>NA</t>
        </is>
      </c>
      <c r="Y347" s="1" t="inlineStr">
        <is>
          <t>NA</t>
        </is>
      </c>
      <c r="Z347" s="1" t="inlineStr">
        <is>
          <t>NA</t>
        </is>
      </c>
      <c r="AA347" s="1" t="n">
        <v>0.5</v>
      </c>
      <c r="AB347" s="1" t="inlineStr">
        <is>
          <t>#</t>
        </is>
      </c>
      <c r="AC347" s="1" t="inlineStr">
        <is>
          <t>Hong 2003</t>
        </is>
      </c>
    </row>
    <row r="348">
      <c r="A348" s="1" t="n">
        <v>2</v>
      </c>
      <c r="B348" s="1" t="n">
        <v>6</v>
      </c>
      <c r="C348" s="1" t="n">
        <v>43</v>
      </c>
      <c r="D348" s="1" t="inlineStr">
        <is>
          <t>NA</t>
        </is>
      </c>
      <c r="E348" s="1" t="inlineStr">
        <is>
          <t>NA</t>
        </is>
      </c>
      <c r="F348" s="1" t="inlineStr">
        <is>
          <t>NA</t>
        </is>
      </c>
      <c r="G348" s="1" t="n">
        <v>74</v>
      </c>
      <c r="H348" s="1" t="n">
        <v>66</v>
      </c>
      <c r="I348" s="1" t="inlineStr">
        <is>
          <t>NA</t>
        </is>
      </c>
      <c r="J348" s="1" t="inlineStr">
        <is>
          <t>NA</t>
        </is>
      </c>
      <c r="K348" s="1" t="inlineStr">
        <is>
          <t>NA</t>
        </is>
      </c>
      <c r="L348" s="1" t="n">
        <v>139</v>
      </c>
      <c r="M348" s="1" t="n">
        <v>136</v>
      </c>
      <c r="N348" s="1" t="inlineStr">
        <is>
          <t>NA</t>
        </is>
      </c>
      <c r="O348" s="1" t="inlineStr">
        <is>
          <t>NA</t>
        </is>
      </c>
      <c r="P348" s="1" t="inlineStr">
        <is>
          <t>NA</t>
        </is>
      </c>
      <c r="Q348" s="1" t="n">
        <v>22.4</v>
      </c>
      <c r="R348" s="1" t="n">
        <v>22.4</v>
      </c>
      <c r="S348" s="1" t="inlineStr">
        <is>
          <t>NA</t>
        </is>
      </c>
      <c r="T348" s="1" t="inlineStr">
        <is>
          <t>NA</t>
        </is>
      </c>
      <c r="U348" s="1" t="inlineStr">
        <is>
          <t>NA</t>
        </is>
      </c>
      <c r="V348" s="1" t="n">
        <v>3.3</v>
      </c>
      <c r="W348" s="1" t="n">
        <v>3.2</v>
      </c>
      <c r="X348" s="1" t="inlineStr">
        <is>
          <t>NA</t>
        </is>
      </c>
      <c r="Y348" s="1" t="inlineStr">
        <is>
          <t>NA</t>
        </is>
      </c>
      <c r="Z348" s="1" t="inlineStr">
        <is>
          <t>NA</t>
        </is>
      </c>
      <c r="AA348" s="1" t="n">
        <v>0.5</v>
      </c>
      <c r="AB348" s="1" t="inlineStr">
        <is>
          <t>#</t>
        </is>
      </c>
      <c r="AC348" s="1" t="inlineStr">
        <is>
          <t>Benkert 2000</t>
        </is>
      </c>
    </row>
    <row r="349">
      <c r="A349" s="1" t="n">
        <v>2</v>
      </c>
      <c r="B349" s="1" t="n">
        <v>6</v>
      </c>
      <c r="C349" s="1" t="n">
        <v>43</v>
      </c>
      <c r="D349" s="1" t="inlineStr">
        <is>
          <t>NA</t>
        </is>
      </c>
      <c r="E349" s="1" t="inlineStr">
        <is>
          <t>NA</t>
        </is>
      </c>
      <c r="F349" s="1" t="inlineStr">
        <is>
          <t>NA</t>
        </is>
      </c>
      <c r="G349" s="1" t="n">
        <v>19</v>
      </c>
      <c r="H349" s="1" t="n">
        <v>20</v>
      </c>
      <c r="I349" s="1" t="inlineStr">
        <is>
          <t>NA</t>
        </is>
      </c>
      <c r="J349" s="1" t="inlineStr">
        <is>
          <t>NA</t>
        </is>
      </c>
      <c r="K349" s="1" t="inlineStr">
        <is>
          <t>NA</t>
        </is>
      </c>
      <c r="L349" s="1" t="n">
        <v>30</v>
      </c>
      <c r="M349" s="1" t="n">
        <v>30</v>
      </c>
      <c r="N349" s="1" t="inlineStr">
        <is>
          <t>NA</t>
        </is>
      </c>
      <c r="O349" s="1" t="inlineStr">
        <is>
          <t>NA</t>
        </is>
      </c>
      <c r="P349" s="1" t="inlineStr">
        <is>
          <t>NA</t>
        </is>
      </c>
      <c r="Q349" s="1" t="n">
        <v>22.9</v>
      </c>
      <c r="R349" s="1" t="n">
        <v>23</v>
      </c>
      <c r="S349" s="1" t="inlineStr">
        <is>
          <t>NA</t>
        </is>
      </c>
      <c r="T349" s="1" t="inlineStr">
        <is>
          <t>NA</t>
        </is>
      </c>
      <c r="U349" s="1" t="inlineStr">
        <is>
          <t>NA</t>
        </is>
      </c>
      <c r="V349" s="1" t="n">
        <v>2.9</v>
      </c>
      <c r="W349" s="1" t="n">
        <v>2.9</v>
      </c>
      <c r="X349" s="1" t="inlineStr">
        <is>
          <t>NA</t>
        </is>
      </c>
      <c r="Y349" s="1" t="inlineStr">
        <is>
          <t>NA</t>
        </is>
      </c>
      <c r="Z349" s="1" t="inlineStr">
        <is>
          <t>NA</t>
        </is>
      </c>
      <c r="AA349" s="1" t="n">
        <v>0.5</v>
      </c>
      <c r="AB349" s="1" t="inlineStr">
        <is>
          <t>#</t>
        </is>
      </c>
      <c r="AC349" s="1" t="inlineStr">
        <is>
          <t>Kim 2011</t>
        </is>
      </c>
    </row>
    <row r="350">
      <c r="A350" s="1" t="n">
        <v>2</v>
      </c>
      <c r="B350" s="1" t="n">
        <v>6</v>
      </c>
      <c r="C350" s="1" t="n">
        <v>43</v>
      </c>
      <c r="D350" s="1" t="inlineStr">
        <is>
          <t>NA</t>
        </is>
      </c>
      <c r="E350" s="1" t="inlineStr">
        <is>
          <t>NA</t>
        </is>
      </c>
      <c r="F350" s="1" t="inlineStr">
        <is>
          <t>NA</t>
        </is>
      </c>
      <c r="G350" s="1" t="n">
        <v>81</v>
      </c>
      <c r="H350" s="1" t="n">
        <v>69</v>
      </c>
      <c r="I350" s="1" t="inlineStr">
        <is>
          <t>NA</t>
        </is>
      </c>
      <c r="J350" s="1" t="inlineStr">
        <is>
          <t>NA</t>
        </is>
      </c>
      <c r="K350" s="1" t="inlineStr">
        <is>
          <t>NA</t>
        </is>
      </c>
      <c r="L350" s="1" t="n">
        <v>128</v>
      </c>
      <c r="M350" s="1" t="n">
        <v>126</v>
      </c>
      <c r="N350" s="1" t="inlineStr">
        <is>
          <t>NA</t>
        </is>
      </c>
      <c r="O350" s="1" t="inlineStr">
        <is>
          <t>NA</t>
        </is>
      </c>
      <c r="P350" s="1" t="inlineStr">
        <is>
          <t>NA</t>
        </is>
      </c>
      <c r="Q350" s="1" t="n">
        <v>22.2</v>
      </c>
      <c r="R350" s="1" t="n">
        <v>22.4</v>
      </c>
      <c r="S350" s="1" t="inlineStr">
        <is>
          <t>NA</t>
        </is>
      </c>
      <c r="T350" s="1" t="inlineStr">
        <is>
          <t>NA</t>
        </is>
      </c>
      <c r="U350" s="1" t="inlineStr">
        <is>
          <t>NA</t>
        </is>
      </c>
      <c r="V350" s="1" t="n">
        <v>3.5</v>
      </c>
      <c r="W350" s="1" t="n">
        <v>3.5</v>
      </c>
      <c r="X350" s="1" t="inlineStr">
        <is>
          <t>NA</t>
        </is>
      </c>
      <c r="Y350" s="1" t="inlineStr">
        <is>
          <t>NA</t>
        </is>
      </c>
      <c r="Z350" s="1" t="inlineStr">
        <is>
          <t>NA</t>
        </is>
      </c>
      <c r="AA350" s="1" t="n">
        <v>0.5</v>
      </c>
      <c r="AB350" s="1" t="inlineStr">
        <is>
          <t>#</t>
        </is>
      </c>
      <c r="AC350" s="1" t="inlineStr">
        <is>
          <t>Schatzberg 2002</t>
        </is>
      </c>
    </row>
    <row r="351">
      <c r="A351" s="1" t="n">
        <v>2</v>
      </c>
      <c r="B351" s="1" t="n">
        <v>6</v>
      </c>
      <c r="C351" s="1" t="n">
        <v>47</v>
      </c>
      <c r="D351" s="1" t="inlineStr">
        <is>
          <t>NA</t>
        </is>
      </c>
      <c r="E351" s="1" t="inlineStr">
        <is>
          <t>NA</t>
        </is>
      </c>
      <c r="F351" s="1" t="inlineStr">
        <is>
          <t>NA</t>
        </is>
      </c>
      <c r="G351" s="1" t="n">
        <v>50</v>
      </c>
      <c r="H351" s="1" t="n">
        <v>51</v>
      </c>
      <c r="I351" s="1" t="inlineStr">
        <is>
          <t>NA</t>
        </is>
      </c>
      <c r="J351" s="1" t="inlineStr">
        <is>
          <t>NA</t>
        </is>
      </c>
      <c r="K351" s="1" t="inlineStr">
        <is>
          <t>NA</t>
        </is>
      </c>
      <c r="L351" s="1" t="n">
        <v>87</v>
      </c>
      <c r="M351" s="1" t="n">
        <v>87</v>
      </c>
      <c r="N351" s="1" t="inlineStr">
        <is>
          <t>NA</t>
        </is>
      </c>
      <c r="O351" s="1" t="inlineStr">
        <is>
          <t>NA</t>
        </is>
      </c>
      <c r="P351" s="1" t="inlineStr">
        <is>
          <t>NA</t>
        </is>
      </c>
      <c r="Q351" s="1" t="n">
        <v>27.7</v>
      </c>
      <c r="R351" s="1" t="n">
        <v>26.7</v>
      </c>
      <c r="S351" s="1" t="inlineStr">
        <is>
          <t>NA</t>
        </is>
      </c>
      <c r="T351" s="1" t="inlineStr">
        <is>
          <t>NA</t>
        </is>
      </c>
      <c r="U351" s="1" t="inlineStr">
        <is>
          <t>NA</t>
        </is>
      </c>
      <c r="V351" s="1" t="n">
        <v>5.7</v>
      </c>
      <c r="W351" s="1" t="n">
        <v>5.4</v>
      </c>
      <c r="X351" s="1" t="inlineStr">
        <is>
          <t>NA</t>
        </is>
      </c>
      <c r="Y351" s="1" t="inlineStr">
        <is>
          <t>NA</t>
        </is>
      </c>
      <c r="Z351" s="1" t="inlineStr">
        <is>
          <t>NA</t>
        </is>
      </c>
      <c r="AA351" s="1" t="n">
        <v>0.5</v>
      </c>
      <c r="AB351" s="1" t="inlineStr">
        <is>
          <t>#</t>
        </is>
      </c>
      <c r="AC351" s="1" t="inlineStr">
        <is>
          <t>Richou 1995</t>
        </is>
      </c>
    </row>
    <row r="352">
      <c r="A352" s="1" t="n">
        <v>2</v>
      </c>
      <c r="B352" s="1" t="n">
        <v>8</v>
      </c>
      <c r="C352" s="1" t="n">
        <v>8</v>
      </c>
      <c r="D352" s="1" t="inlineStr">
        <is>
          <t>NA</t>
        </is>
      </c>
      <c r="E352" s="1" t="inlineStr">
        <is>
          <t>NA</t>
        </is>
      </c>
      <c r="F352" s="1" t="inlineStr">
        <is>
          <t>NA</t>
        </is>
      </c>
      <c r="G352" s="1" t="n">
        <v>23</v>
      </c>
      <c r="H352" s="1" t="n">
        <v>19</v>
      </c>
      <c r="I352" s="1" t="inlineStr">
        <is>
          <t>NA</t>
        </is>
      </c>
      <c r="J352" s="1" t="inlineStr">
        <is>
          <t>NA</t>
        </is>
      </c>
      <c r="K352" s="1" t="inlineStr">
        <is>
          <t>NA</t>
        </is>
      </c>
      <c r="L352" s="1" t="n">
        <v>121</v>
      </c>
      <c r="M352" s="1" t="n">
        <v>120</v>
      </c>
      <c r="N352" s="1" t="inlineStr">
        <is>
          <t>NA</t>
        </is>
      </c>
      <c r="O352" s="1" t="inlineStr">
        <is>
          <t>NA</t>
        </is>
      </c>
      <c r="P352" s="1" t="inlineStr">
        <is>
          <t>NA</t>
        </is>
      </c>
      <c r="Q352" s="1" t="n">
        <v>26.8</v>
      </c>
      <c r="R352" s="1" t="n">
        <v>26.7</v>
      </c>
      <c r="S352" s="1" t="inlineStr">
        <is>
          <t>NA</t>
        </is>
      </c>
      <c r="T352" s="1" t="inlineStr">
        <is>
          <t>NA</t>
        </is>
      </c>
      <c r="U352" s="1" t="inlineStr">
        <is>
          <t>NA</t>
        </is>
      </c>
      <c r="V352" s="1" t="n">
        <v>10.3</v>
      </c>
      <c r="W352" s="1" t="n">
        <v>9.800000000000001</v>
      </c>
      <c r="X352" s="1" t="inlineStr">
        <is>
          <t>NA</t>
        </is>
      </c>
      <c r="Y352" s="1" t="inlineStr">
        <is>
          <t>NA</t>
        </is>
      </c>
      <c r="Z352" s="1" t="inlineStr">
        <is>
          <t>NA</t>
        </is>
      </c>
      <c r="AA352" s="1" t="n">
        <v>0.5</v>
      </c>
      <c r="AB352" s="1" t="inlineStr">
        <is>
          <t>#</t>
        </is>
      </c>
      <c r="AC352" s="1" t="inlineStr">
        <is>
          <t>Egede 2015</t>
        </is>
      </c>
    </row>
    <row r="353">
      <c r="A353" s="1" t="n">
        <v>2</v>
      </c>
      <c r="B353" s="1" t="n">
        <v>11</v>
      </c>
      <c r="C353" s="1" t="n">
        <v>13</v>
      </c>
      <c r="D353" s="1" t="inlineStr">
        <is>
          <t>NA</t>
        </is>
      </c>
      <c r="E353" s="1" t="inlineStr">
        <is>
          <t>NA</t>
        </is>
      </c>
      <c r="F353" s="1" t="inlineStr">
        <is>
          <t>NA</t>
        </is>
      </c>
      <c r="G353" s="1" t="n">
        <v>11</v>
      </c>
      <c r="H353" s="1" t="n">
        <v>12</v>
      </c>
      <c r="I353" s="1" t="inlineStr">
        <is>
          <t>NA</t>
        </is>
      </c>
      <c r="J353" s="1" t="inlineStr">
        <is>
          <t>NA</t>
        </is>
      </c>
      <c r="K353" s="1" t="inlineStr">
        <is>
          <t>NA</t>
        </is>
      </c>
      <c r="L353" s="1" t="n">
        <v>25</v>
      </c>
      <c r="M353" s="1" t="n">
        <v>23</v>
      </c>
      <c r="N353" s="1" t="inlineStr">
        <is>
          <t>NA</t>
        </is>
      </c>
      <c r="O353" s="1" t="inlineStr">
        <is>
          <t>NA</t>
        </is>
      </c>
      <c r="P353" s="1" t="inlineStr">
        <is>
          <t>NA</t>
        </is>
      </c>
      <c r="Q353" s="1" t="n">
        <v>22.6</v>
      </c>
      <c r="R353" s="1" t="n">
        <v>24.7</v>
      </c>
      <c r="S353" s="1" t="inlineStr">
        <is>
          <t>NA</t>
        </is>
      </c>
      <c r="T353" s="1" t="inlineStr">
        <is>
          <t>NA</t>
        </is>
      </c>
      <c r="U353" s="1" t="inlineStr">
        <is>
          <t>NA</t>
        </is>
      </c>
      <c r="V353" s="1" t="n">
        <v>7.2</v>
      </c>
      <c r="W353" s="1" t="n">
        <v>7.7</v>
      </c>
      <c r="X353" s="1" t="inlineStr">
        <is>
          <t>NA</t>
        </is>
      </c>
      <c r="Y353" s="1" t="inlineStr">
        <is>
          <t>NA</t>
        </is>
      </c>
      <c r="Z353" s="1" t="inlineStr">
        <is>
          <t>NA</t>
        </is>
      </c>
      <c r="AA353" s="1" t="n">
        <v>0.6</v>
      </c>
      <c r="AB353" s="1" t="inlineStr">
        <is>
          <t>#</t>
        </is>
      </c>
      <c r="AC353" s="1" t="inlineStr">
        <is>
          <t>Jordan 2014</t>
        </is>
      </c>
    </row>
    <row r="354">
      <c r="A354" s="1" t="n">
        <v>2</v>
      </c>
      <c r="B354" s="1" t="n">
        <v>14</v>
      </c>
      <c r="C354" s="1" t="n">
        <v>42</v>
      </c>
      <c r="D354" s="1" t="inlineStr">
        <is>
          <t>NA</t>
        </is>
      </c>
      <c r="E354" s="1" t="inlineStr">
        <is>
          <t>NA</t>
        </is>
      </c>
      <c r="F354" s="1" t="inlineStr">
        <is>
          <t>NA</t>
        </is>
      </c>
      <c r="G354" s="1" t="n">
        <v>18</v>
      </c>
      <c r="H354" s="1" t="n">
        <v>19</v>
      </c>
      <c r="I354" s="1" t="inlineStr">
        <is>
          <t>NA</t>
        </is>
      </c>
      <c r="J354" s="1" t="inlineStr">
        <is>
          <t>NA</t>
        </is>
      </c>
      <c r="K354" s="1" t="inlineStr">
        <is>
          <t>NA</t>
        </is>
      </c>
      <c r="L354" s="1" t="n">
        <v>33</v>
      </c>
      <c r="M354" s="1" t="n">
        <v>33</v>
      </c>
      <c r="N354" s="1" t="inlineStr">
        <is>
          <t>NA</t>
        </is>
      </c>
      <c r="O354" s="1" t="inlineStr">
        <is>
          <t>NA</t>
        </is>
      </c>
      <c r="P354" s="1" t="inlineStr">
        <is>
          <t>NA</t>
        </is>
      </c>
      <c r="Q354" s="1" t="n">
        <v>19.8</v>
      </c>
      <c r="R354" s="1" t="n">
        <v>21.2</v>
      </c>
      <c r="S354" s="1" t="inlineStr">
        <is>
          <t>NA</t>
        </is>
      </c>
      <c r="T354" s="1" t="inlineStr">
        <is>
          <t>NA</t>
        </is>
      </c>
      <c r="U354" s="1" t="inlineStr">
        <is>
          <t>NA</t>
        </is>
      </c>
      <c r="V354" s="1" t="n">
        <v>4.1</v>
      </c>
      <c r="W354" s="1" t="n">
        <v>3.7</v>
      </c>
      <c r="X354" s="1" t="inlineStr">
        <is>
          <t>NA</t>
        </is>
      </c>
      <c r="Y354" s="1" t="inlineStr">
        <is>
          <t>NA</t>
        </is>
      </c>
      <c r="Z354" s="1" t="inlineStr">
        <is>
          <t>NA</t>
        </is>
      </c>
      <c r="AA354" s="1" t="n">
        <v>0.5</v>
      </c>
      <c r="AB354" s="1" t="inlineStr">
        <is>
          <t>#</t>
        </is>
      </c>
      <c r="AC354" s="1" t="inlineStr">
        <is>
          <t>Husain 2014</t>
        </is>
      </c>
    </row>
    <row r="355">
      <c r="A355" s="1" t="n">
        <v>2</v>
      </c>
      <c r="B355" s="1" t="n">
        <v>40</v>
      </c>
      <c r="C355" s="1" t="n">
        <v>41</v>
      </c>
      <c r="D355" s="1" t="inlineStr">
        <is>
          <t>NA</t>
        </is>
      </c>
      <c r="E355" s="1" t="inlineStr">
        <is>
          <t>NA</t>
        </is>
      </c>
      <c r="F355" s="1" t="inlineStr">
        <is>
          <t>NA</t>
        </is>
      </c>
      <c r="G355" s="1" t="n">
        <v>136</v>
      </c>
      <c r="H355" s="1" t="n">
        <v>132</v>
      </c>
      <c r="I355" s="1" t="inlineStr">
        <is>
          <t>NA</t>
        </is>
      </c>
      <c r="J355" s="1" t="inlineStr">
        <is>
          <t>NA</t>
        </is>
      </c>
      <c r="K355" s="1" t="inlineStr">
        <is>
          <t>NA</t>
        </is>
      </c>
      <c r="L355" s="1" t="n">
        <v>182</v>
      </c>
      <c r="M355" s="1" t="n">
        <v>175</v>
      </c>
      <c r="N355" s="1" t="inlineStr">
        <is>
          <t>NA</t>
        </is>
      </c>
      <c r="O355" s="1" t="inlineStr">
        <is>
          <t>NA</t>
        </is>
      </c>
      <c r="P355" s="1" t="inlineStr">
        <is>
          <t>NA</t>
        </is>
      </c>
      <c r="Q355" s="1" t="n">
        <v>30.2</v>
      </c>
      <c r="R355" s="1" t="n">
        <v>29.5</v>
      </c>
      <c r="S355" s="1" t="inlineStr">
        <is>
          <t>NA</t>
        </is>
      </c>
      <c r="T355" s="1" t="inlineStr">
        <is>
          <t>NA</t>
        </is>
      </c>
      <c r="U355" s="1" t="inlineStr">
        <is>
          <t>NA</t>
        </is>
      </c>
      <c r="V355" s="1" t="n">
        <v>4.7</v>
      </c>
      <c r="W355" s="1" t="n">
        <v>4.3</v>
      </c>
      <c r="X355" s="1" t="inlineStr">
        <is>
          <t>NA</t>
        </is>
      </c>
      <c r="Y355" s="1" t="inlineStr">
        <is>
          <t>NA</t>
        </is>
      </c>
      <c r="Z355" s="1" t="inlineStr">
        <is>
          <t>NA</t>
        </is>
      </c>
      <c r="AA355" s="1" t="n">
        <v>0.5</v>
      </c>
      <c r="AB355" s="1" t="inlineStr">
        <is>
          <t>#</t>
        </is>
      </c>
      <c r="AC355" s="1" t="inlineStr">
        <is>
          <t>Colonna 2005</t>
        </is>
      </c>
    </row>
    <row r="356">
      <c r="A356" s="1" t="n">
        <v>2</v>
      </c>
      <c r="B356" s="1" t="n">
        <v>42</v>
      </c>
      <c r="C356" s="1" t="n">
        <v>43</v>
      </c>
      <c r="D356" s="1" t="inlineStr">
        <is>
          <t>NA</t>
        </is>
      </c>
      <c r="E356" s="1" t="inlineStr">
        <is>
          <t>NA</t>
        </is>
      </c>
      <c r="F356" s="1" t="inlineStr">
        <is>
          <t>NA</t>
        </is>
      </c>
      <c r="G356" s="1" t="n">
        <v>27</v>
      </c>
      <c r="H356" s="1" t="n">
        <v>30</v>
      </c>
      <c r="I356" s="1" t="inlineStr">
        <is>
          <t>NA</t>
        </is>
      </c>
      <c r="J356" s="1" t="inlineStr">
        <is>
          <t>NA</t>
        </is>
      </c>
      <c r="K356" s="1" t="inlineStr">
        <is>
          <t>NA</t>
        </is>
      </c>
      <c r="L356" s="1" t="n">
        <v>45</v>
      </c>
      <c r="M356" s="1" t="n">
        <v>45</v>
      </c>
      <c r="N356" s="1" t="inlineStr">
        <is>
          <t>NA</t>
        </is>
      </c>
      <c r="O356" s="1" t="inlineStr">
        <is>
          <t>NA</t>
        </is>
      </c>
      <c r="P356" s="1" t="inlineStr">
        <is>
          <t>NA</t>
        </is>
      </c>
      <c r="Q356" s="1" t="n">
        <v>24.5</v>
      </c>
      <c r="R356" s="1" t="n">
        <v>25</v>
      </c>
      <c r="S356" s="1" t="inlineStr">
        <is>
          <t>NA</t>
        </is>
      </c>
      <c r="T356" s="1" t="inlineStr">
        <is>
          <t>NA</t>
        </is>
      </c>
      <c r="U356" s="1" t="inlineStr">
        <is>
          <t>NA</t>
        </is>
      </c>
      <c r="V356" s="1" t="n">
        <v>5</v>
      </c>
      <c r="W356" s="1" t="n">
        <v>4.7</v>
      </c>
      <c r="X356" s="1" t="inlineStr">
        <is>
          <t>NA</t>
        </is>
      </c>
      <c r="Y356" s="1" t="inlineStr">
        <is>
          <t>NA</t>
        </is>
      </c>
      <c r="Z356" s="1" t="inlineStr">
        <is>
          <t>NA</t>
        </is>
      </c>
      <c r="AA356" s="1" t="n">
        <v>0.5</v>
      </c>
      <c r="AB356" s="1" t="inlineStr">
        <is>
          <t>#</t>
        </is>
      </c>
      <c r="AC356" s="1" t="inlineStr">
        <is>
          <t>Gagiano 1993</t>
        </is>
      </c>
    </row>
    <row r="357">
      <c r="A357" s="1" t="n">
        <v>2</v>
      </c>
      <c r="B357" s="1" t="n">
        <v>42</v>
      </c>
      <c r="C357" s="1" t="n">
        <v>44</v>
      </c>
      <c r="D357" s="1" t="inlineStr">
        <is>
          <t>NA</t>
        </is>
      </c>
      <c r="E357" s="1" t="inlineStr">
        <is>
          <t>NA</t>
        </is>
      </c>
      <c r="F357" s="1" t="inlineStr">
        <is>
          <t>NA</t>
        </is>
      </c>
      <c r="G357" s="1" t="n">
        <v>13</v>
      </c>
      <c r="H357" s="1" t="n">
        <v>22</v>
      </c>
      <c r="I357" s="1" t="inlineStr">
        <is>
          <t>NA</t>
        </is>
      </c>
      <c r="J357" s="1" t="inlineStr">
        <is>
          <t>NA</t>
        </is>
      </c>
      <c r="K357" s="1" t="inlineStr">
        <is>
          <t>NA</t>
        </is>
      </c>
      <c r="L357" s="1" t="n">
        <v>33</v>
      </c>
      <c r="M357" s="1" t="n">
        <v>42</v>
      </c>
      <c r="N357" s="1" t="inlineStr">
        <is>
          <t>NA</t>
        </is>
      </c>
      <c r="O357" s="1" t="inlineStr">
        <is>
          <t>NA</t>
        </is>
      </c>
      <c r="P357" s="1" t="inlineStr">
        <is>
          <t>NA</t>
        </is>
      </c>
      <c r="Q357" s="1" t="n">
        <v>25.4</v>
      </c>
      <c r="R357" s="1" t="n">
        <v>24.2</v>
      </c>
      <c r="S357" s="1" t="inlineStr">
        <is>
          <t>NA</t>
        </is>
      </c>
      <c r="T357" s="1" t="inlineStr">
        <is>
          <t>NA</t>
        </is>
      </c>
      <c r="U357" s="1" t="inlineStr">
        <is>
          <t>NA</t>
        </is>
      </c>
      <c r="V357" s="1" t="n">
        <v>5</v>
      </c>
      <c r="W357" s="1" t="n">
        <v>4.4</v>
      </c>
      <c r="X357" s="1" t="inlineStr">
        <is>
          <t>NA</t>
        </is>
      </c>
      <c r="Y357" s="1" t="inlineStr">
        <is>
          <t>NA</t>
        </is>
      </c>
      <c r="Z357" s="1" t="inlineStr">
        <is>
          <t>NA</t>
        </is>
      </c>
      <c r="AA357" s="1" t="n">
        <v>0.5</v>
      </c>
      <c r="AB357" s="1" t="inlineStr">
        <is>
          <t>#</t>
        </is>
      </c>
      <c r="AC357" s="1" t="inlineStr">
        <is>
          <t>Finkel 1999</t>
        </is>
      </c>
    </row>
    <row r="358">
      <c r="A358" s="1" t="n">
        <v>2</v>
      </c>
      <c r="B358" s="1" t="n">
        <v>42</v>
      </c>
      <c r="C358" s="1" t="n">
        <v>52</v>
      </c>
      <c r="D358" s="1" t="inlineStr">
        <is>
          <t>NA</t>
        </is>
      </c>
      <c r="E358" s="1" t="inlineStr">
        <is>
          <t>NA</t>
        </is>
      </c>
      <c r="F358" s="1" t="inlineStr">
        <is>
          <t>NA</t>
        </is>
      </c>
      <c r="G358" s="1" t="n">
        <v>28</v>
      </c>
      <c r="H358" s="1" t="n">
        <v>26</v>
      </c>
      <c r="I358" s="1" t="inlineStr">
        <is>
          <t>NA</t>
        </is>
      </c>
      <c r="J358" s="1" t="inlineStr">
        <is>
          <t>NA</t>
        </is>
      </c>
      <c r="K358" s="1" t="inlineStr">
        <is>
          <t>NA</t>
        </is>
      </c>
      <c r="L358" s="1" t="n">
        <v>47</v>
      </c>
      <c r="M358" s="1" t="n">
        <v>40</v>
      </c>
      <c r="N358" s="1" t="inlineStr">
        <is>
          <t>NA</t>
        </is>
      </c>
      <c r="O358" s="1" t="inlineStr">
        <is>
          <t>NA</t>
        </is>
      </c>
      <c r="P358" s="1" t="inlineStr">
        <is>
          <t>NA</t>
        </is>
      </c>
      <c r="Q358" s="1" t="n">
        <v>26.9</v>
      </c>
      <c r="R358" s="1" t="n">
        <v>27.9</v>
      </c>
      <c r="S358" s="1" t="inlineStr">
        <is>
          <t>NA</t>
        </is>
      </c>
      <c r="T358" s="1" t="inlineStr">
        <is>
          <t>NA</t>
        </is>
      </c>
      <c r="U358" s="1" t="inlineStr">
        <is>
          <t>NA</t>
        </is>
      </c>
      <c r="V358" s="1" t="n">
        <v>3.9</v>
      </c>
      <c r="W358" s="1" t="n">
        <v>5.2</v>
      </c>
      <c r="X358" s="1" t="inlineStr">
        <is>
          <t>NA</t>
        </is>
      </c>
      <c r="Y358" s="1" t="inlineStr">
        <is>
          <t>NA</t>
        </is>
      </c>
      <c r="Z358" s="1" t="inlineStr">
        <is>
          <t>NA</t>
        </is>
      </c>
      <c r="AA358" s="1" t="n">
        <v>0.5</v>
      </c>
      <c r="AB358" s="1" t="inlineStr">
        <is>
          <t>#</t>
        </is>
      </c>
      <c r="AC358" s="1" t="inlineStr">
        <is>
          <t>Alves 1999</t>
        </is>
      </c>
    </row>
    <row r="359">
      <c r="A359" s="1" t="n">
        <v>2</v>
      </c>
      <c r="B359" s="1" t="n">
        <v>42</v>
      </c>
      <c r="C359" s="1" t="n">
        <v>52</v>
      </c>
      <c r="D359" s="1" t="inlineStr">
        <is>
          <t>NA</t>
        </is>
      </c>
      <c r="E359" s="1" t="inlineStr">
        <is>
          <t>NA</t>
        </is>
      </c>
      <c r="F359" s="1" t="inlineStr">
        <is>
          <t>NA</t>
        </is>
      </c>
      <c r="G359" s="1" t="n">
        <v>28</v>
      </c>
      <c r="H359" s="1" t="n">
        <v>30</v>
      </c>
      <c r="I359" s="1" t="inlineStr">
        <is>
          <t>NA</t>
        </is>
      </c>
      <c r="J359" s="1" t="inlineStr">
        <is>
          <t>NA</t>
        </is>
      </c>
      <c r="K359" s="1" t="inlineStr">
        <is>
          <t>NA</t>
        </is>
      </c>
      <c r="L359" s="1" t="n">
        <v>54</v>
      </c>
      <c r="M359" s="1" t="n">
        <v>55</v>
      </c>
      <c r="N359" s="1" t="inlineStr">
        <is>
          <t>NA</t>
        </is>
      </c>
      <c r="O359" s="1" t="inlineStr">
        <is>
          <t>NA</t>
        </is>
      </c>
      <c r="P359" s="1" t="inlineStr">
        <is>
          <t>NA</t>
        </is>
      </c>
      <c r="Q359" s="1" t="n">
        <v>27.1</v>
      </c>
      <c r="R359" s="1" t="n">
        <v>27.8</v>
      </c>
      <c r="S359" s="1" t="inlineStr">
        <is>
          <t>NA</t>
        </is>
      </c>
      <c r="T359" s="1" t="inlineStr">
        <is>
          <t>NA</t>
        </is>
      </c>
      <c r="U359" s="1" t="inlineStr">
        <is>
          <t>NA</t>
        </is>
      </c>
      <c r="V359" s="1" t="n">
        <v>5.6</v>
      </c>
      <c r="W359" s="1" t="n">
        <v>5.6</v>
      </c>
      <c r="X359" s="1" t="inlineStr">
        <is>
          <t>NA</t>
        </is>
      </c>
      <c r="Y359" s="1" t="inlineStr">
        <is>
          <t>NA</t>
        </is>
      </c>
      <c r="Z359" s="1" t="inlineStr">
        <is>
          <t>NA</t>
        </is>
      </c>
      <c r="AA359" s="1" t="n">
        <v>0.5</v>
      </c>
      <c r="AB359" s="1" t="inlineStr">
        <is>
          <t>#</t>
        </is>
      </c>
      <c r="AC359" s="1" t="inlineStr">
        <is>
          <t>Tzanakaki 2000</t>
        </is>
      </c>
    </row>
    <row r="360">
      <c r="A360" s="1" t="n">
        <v>2</v>
      </c>
      <c r="B360" s="1" t="n">
        <v>43</v>
      </c>
      <c r="C360" s="1" t="n">
        <v>52</v>
      </c>
      <c r="D360" s="1" t="inlineStr">
        <is>
          <t>NA</t>
        </is>
      </c>
      <c r="E360" s="1" t="inlineStr">
        <is>
          <t>NA</t>
        </is>
      </c>
      <c r="F360" s="1" t="inlineStr">
        <is>
          <t>NA</t>
        </is>
      </c>
      <c r="G360" s="1" t="n">
        <v>48</v>
      </c>
      <c r="H360" s="1" t="n">
        <v>43</v>
      </c>
      <c r="I360" s="1" t="inlineStr">
        <is>
          <t>NA</t>
        </is>
      </c>
      <c r="J360" s="1" t="inlineStr">
        <is>
          <t>NA</t>
        </is>
      </c>
      <c r="K360" s="1" t="inlineStr">
        <is>
          <t>NA</t>
        </is>
      </c>
      <c r="L360" s="1" t="n">
        <v>53</v>
      </c>
      <c r="M360" s="1" t="n">
        <v>52</v>
      </c>
      <c r="N360" s="1" t="inlineStr">
        <is>
          <t>NA</t>
        </is>
      </c>
      <c r="O360" s="1" t="inlineStr">
        <is>
          <t>NA</t>
        </is>
      </c>
      <c r="P360" s="1" t="inlineStr">
        <is>
          <t>NA</t>
        </is>
      </c>
      <c r="Q360" s="1" t="n">
        <v>27.3</v>
      </c>
      <c r="R360" s="1" t="n">
        <v>26.9</v>
      </c>
      <c r="S360" s="1" t="inlineStr">
        <is>
          <t>NA</t>
        </is>
      </c>
      <c r="T360" s="1" t="inlineStr">
        <is>
          <t>NA</t>
        </is>
      </c>
      <c r="U360" s="1" t="inlineStr">
        <is>
          <t>NA</t>
        </is>
      </c>
      <c r="V360" s="1" t="n">
        <v>5.9</v>
      </c>
      <c r="W360" s="1" t="n">
        <v>5.8</v>
      </c>
      <c r="X360" s="1" t="inlineStr">
        <is>
          <t>NA</t>
        </is>
      </c>
      <c r="Y360" s="1" t="inlineStr">
        <is>
          <t>NA</t>
        </is>
      </c>
      <c r="Z360" s="1" t="inlineStr">
        <is>
          <t>NA</t>
        </is>
      </c>
      <c r="AA360" s="1" t="n">
        <v>0.5</v>
      </c>
      <c r="AB360" s="1" t="inlineStr">
        <is>
          <t>#</t>
        </is>
      </c>
      <c r="AC360" s="1" t="inlineStr">
        <is>
          <t>Hwang 2004</t>
        </is>
      </c>
    </row>
    <row r="361">
      <c r="A361" s="1" t="n">
        <v>2</v>
      </c>
      <c r="B361" s="1" t="n">
        <v>44</v>
      </c>
      <c r="C361" s="1" t="n">
        <v>52</v>
      </c>
      <c r="D361" s="1" t="inlineStr">
        <is>
          <t>NA</t>
        </is>
      </c>
      <c r="E361" s="1" t="inlineStr">
        <is>
          <t>NA</t>
        </is>
      </c>
      <c r="F361" s="1" t="inlineStr">
        <is>
          <t>NA</t>
        </is>
      </c>
      <c r="G361" s="1" t="n">
        <v>41</v>
      </c>
      <c r="H361" s="1" t="n">
        <v>49</v>
      </c>
      <c r="I361" s="1" t="inlineStr">
        <is>
          <t>NA</t>
        </is>
      </c>
      <c r="J361" s="1" t="inlineStr">
        <is>
          <t>NA</t>
        </is>
      </c>
      <c r="K361" s="1" t="inlineStr">
        <is>
          <t>NA</t>
        </is>
      </c>
      <c r="L361" s="1" t="n">
        <v>72</v>
      </c>
      <c r="M361" s="1" t="n">
        <v>75</v>
      </c>
      <c r="N361" s="1" t="inlineStr">
        <is>
          <t>NA</t>
        </is>
      </c>
      <c r="O361" s="1" t="inlineStr">
        <is>
          <t>NA</t>
        </is>
      </c>
      <c r="P361" s="1" t="inlineStr">
        <is>
          <t>NA</t>
        </is>
      </c>
      <c r="Q361" s="1" t="n">
        <v>25.8</v>
      </c>
      <c r="R361" s="1" t="n">
        <v>25.5</v>
      </c>
      <c r="S361" s="1" t="inlineStr">
        <is>
          <t>NA</t>
        </is>
      </c>
      <c r="T361" s="1" t="inlineStr">
        <is>
          <t>NA</t>
        </is>
      </c>
      <c r="U361" s="1" t="inlineStr">
        <is>
          <t>NA</t>
        </is>
      </c>
      <c r="V361" s="1" t="n">
        <v>4.5</v>
      </c>
      <c r="W361" s="1" t="n">
        <v>3.5</v>
      </c>
      <c r="X361" s="1" t="inlineStr">
        <is>
          <t>NA</t>
        </is>
      </c>
      <c r="Y361" s="1" t="inlineStr">
        <is>
          <t>NA</t>
        </is>
      </c>
      <c r="Z361" s="1" t="inlineStr">
        <is>
          <t>NA</t>
        </is>
      </c>
      <c r="AA361" s="1" t="n">
        <v>0.5</v>
      </c>
      <c r="AB361" s="1" t="inlineStr">
        <is>
          <t>#</t>
        </is>
      </c>
      <c r="AC361" s="1" t="inlineStr">
        <is>
          <t>Mehtonen 2000</t>
        </is>
      </c>
    </row>
    <row r="362">
      <c r="A362" s="1" t="n">
        <v>2</v>
      </c>
      <c r="B362" s="1" t="n">
        <v>45</v>
      </c>
      <c r="C362" s="1" t="n">
        <v>52</v>
      </c>
      <c r="D362" s="1" t="inlineStr">
        <is>
          <t>NA</t>
        </is>
      </c>
      <c r="E362" s="1" t="inlineStr">
        <is>
          <t>NA</t>
        </is>
      </c>
      <c r="F362" s="1" t="inlineStr">
        <is>
          <t>NA</t>
        </is>
      </c>
      <c r="G362" s="1" t="n">
        <v>44</v>
      </c>
      <c r="H362" s="1" t="n">
        <v>43</v>
      </c>
      <c r="I362" s="1" t="inlineStr">
        <is>
          <t>NA</t>
        </is>
      </c>
      <c r="J362" s="1" t="inlineStr">
        <is>
          <t>NA</t>
        </is>
      </c>
      <c r="K362" s="1" t="inlineStr">
        <is>
          <t>NA</t>
        </is>
      </c>
      <c r="L362" s="1" t="n">
        <v>59</v>
      </c>
      <c r="M362" s="1" t="n">
        <v>57</v>
      </c>
      <c r="N362" s="1" t="inlineStr">
        <is>
          <t>NA</t>
        </is>
      </c>
      <c r="O362" s="1" t="inlineStr">
        <is>
          <t>NA</t>
        </is>
      </c>
      <c r="P362" s="1" t="inlineStr">
        <is>
          <t>NA</t>
        </is>
      </c>
      <c r="Q362" s="1" t="n">
        <v>24.5</v>
      </c>
      <c r="R362" s="1" t="n">
        <v>23.9</v>
      </c>
      <c r="S362" s="1" t="inlineStr">
        <is>
          <t>NA</t>
        </is>
      </c>
      <c r="T362" s="1" t="inlineStr">
        <is>
          <t>NA</t>
        </is>
      </c>
      <c r="U362" s="1" t="inlineStr">
        <is>
          <t>NA</t>
        </is>
      </c>
      <c r="V362" s="1" t="n">
        <v>3.2</v>
      </c>
      <c r="W362" s="1" t="n">
        <v>3</v>
      </c>
      <c r="X362" s="1" t="inlineStr">
        <is>
          <t>NA</t>
        </is>
      </c>
      <c r="Y362" s="1" t="inlineStr">
        <is>
          <t>NA</t>
        </is>
      </c>
      <c r="Z362" s="1" t="inlineStr">
        <is>
          <t>NA</t>
        </is>
      </c>
      <c r="AA362" s="1" t="n">
        <v>0.5</v>
      </c>
      <c r="AB362" s="1" t="inlineStr">
        <is>
          <t>#</t>
        </is>
      </c>
      <c r="AC362" s="1" t="inlineStr">
        <is>
          <t>Gentil 2000</t>
        </is>
      </c>
    </row>
    <row r="363">
      <c r="A363" s="1" t="n">
        <v>2</v>
      </c>
      <c r="B363" s="1" t="n">
        <v>48</v>
      </c>
      <c r="C363" s="1" t="n">
        <v>52</v>
      </c>
      <c r="D363" s="1" t="inlineStr">
        <is>
          <t>NA</t>
        </is>
      </c>
      <c r="E363" s="1" t="inlineStr">
        <is>
          <t>NA</t>
        </is>
      </c>
      <c r="F363" s="1" t="inlineStr">
        <is>
          <t>NA</t>
        </is>
      </c>
      <c r="G363" s="1" t="n">
        <v>50</v>
      </c>
      <c r="H363" s="1" t="n">
        <v>44</v>
      </c>
      <c r="I363" s="1" t="inlineStr">
        <is>
          <t>NA</t>
        </is>
      </c>
      <c r="J363" s="1" t="inlineStr">
        <is>
          <t>NA</t>
        </is>
      </c>
      <c r="K363" s="1" t="inlineStr">
        <is>
          <t>NA</t>
        </is>
      </c>
      <c r="L363" s="1" t="n">
        <v>82</v>
      </c>
      <c r="M363" s="1" t="n">
        <v>85</v>
      </c>
      <c r="N363" s="1" t="inlineStr">
        <is>
          <t>NA</t>
        </is>
      </c>
      <c r="O363" s="1" t="inlineStr">
        <is>
          <t>NA</t>
        </is>
      </c>
      <c r="P363" s="1" t="inlineStr">
        <is>
          <t>NA</t>
        </is>
      </c>
      <c r="Q363" s="1" t="n">
        <v>35.9</v>
      </c>
      <c r="R363" s="1" t="n">
        <v>36.8</v>
      </c>
      <c r="S363" s="1" t="inlineStr">
        <is>
          <t>NA</t>
        </is>
      </c>
      <c r="T363" s="1" t="inlineStr">
        <is>
          <t>NA</t>
        </is>
      </c>
      <c r="U363" s="1" t="inlineStr">
        <is>
          <t>NA</t>
        </is>
      </c>
      <c r="V363" s="1" t="n">
        <v>5.7</v>
      </c>
      <c r="W363" s="1" t="n">
        <v>6.2</v>
      </c>
      <c r="X363" s="1" t="inlineStr">
        <is>
          <t>NA</t>
        </is>
      </c>
      <c r="Y363" s="1" t="inlineStr">
        <is>
          <t>NA</t>
        </is>
      </c>
      <c r="Z363" s="1" t="inlineStr">
        <is>
          <t>NA</t>
        </is>
      </c>
      <c r="AA363" s="1" t="n">
        <v>0.5</v>
      </c>
      <c r="AB363" s="1" t="inlineStr">
        <is>
          <t>#</t>
        </is>
      </c>
      <c r="AC363" s="1" t="inlineStr">
        <is>
          <t>Benkert 1996</t>
        </is>
      </c>
    </row>
    <row r="364">
      <c r="A364" s="1" t="n">
        <v>2</v>
      </c>
      <c r="B364" s="1" t="n">
        <v>51</v>
      </c>
      <c r="C364" s="1" t="n">
        <v>52</v>
      </c>
      <c r="D364" s="1" t="inlineStr">
        <is>
          <t>NA</t>
        </is>
      </c>
      <c r="E364" s="1" t="inlineStr">
        <is>
          <t>NA</t>
        </is>
      </c>
      <c r="F364" s="1" t="inlineStr">
        <is>
          <t>NA</t>
        </is>
      </c>
      <c r="G364" s="1" t="n">
        <v>12</v>
      </c>
      <c r="H364" s="1" t="n">
        <v>12</v>
      </c>
      <c r="I364" s="1" t="inlineStr">
        <is>
          <t>NA</t>
        </is>
      </c>
      <c r="J364" s="1" t="inlineStr">
        <is>
          <t>NA</t>
        </is>
      </c>
      <c r="K364" s="1" t="inlineStr">
        <is>
          <t>NA</t>
        </is>
      </c>
      <c r="L364" s="1" t="n">
        <v>13</v>
      </c>
      <c r="M364" s="1" t="n">
        <v>13</v>
      </c>
      <c r="N364" s="1" t="inlineStr">
        <is>
          <t>NA</t>
        </is>
      </c>
      <c r="O364" s="1" t="inlineStr">
        <is>
          <t>NA</t>
        </is>
      </c>
      <c r="P364" s="1" t="inlineStr">
        <is>
          <t>NA</t>
        </is>
      </c>
      <c r="Q364" s="1" t="n">
        <v>26.73</v>
      </c>
      <c r="R364" s="1" t="n">
        <v>28.7</v>
      </c>
      <c r="S364" s="1" t="inlineStr">
        <is>
          <t>NA</t>
        </is>
      </c>
      <c r="T364" s="1" t="inlineStr">
        <is>
          <t>NA</t>
        </is>
      </c>
      <c r="U364" s="1" t="inlineStr">
        <is>
          <t>NA</t>
        </is>
      </c>
      <c r="V364" s="1" t="n">
        <v>2.5</v>
      </c>
      <c r="W364" s="1" t="n">
        <v>2.25</v>
      </c>
      <c r="X364" s="1" t="inlineStr">
        <is>
          <t>NA</t>
        </is>
      </c>
      <c r="Y364" s="1" t="inlineStr">
        <is>
          <t>NA</t>
        </is>
      </c>
      <c r="Z364" s="1" t="inlineStr">
        <is>
          <t>NA</t>
        </is>
      </c>
      <c r="AA364" s="1" t="n">
        <v>0.5</v>
      </c>
      <c r="AB364" s="1" t="inlineStr">
        <is>
          <t>#</t>
        </is>
      </c>
      <c r="AC364" s="1" t="inlineStr">
        <is>
          <t>Badyal 2005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364"/>
  <sheetViews>
    <sheetView tabSelected="1" topLeftCell="X303" zoomScaleNormal="100" workbookViewId="0">
      <selection activeCell="AK154" sqref="AK154:AK325"/>
    </sheetView>
  </sheetViews>
  <sheetFormatPr baseColWidth="8" defaultColWidth="11.54296875" defaultRowHeight="14.5"/>
  <cols>
    <col width="11.54296875" customWidth="1" style="1" min="1" max="41"/>
    <col width="55.36328125" customWidth="1" style="1" min="42" max="42"/>
    <col width="11.54296875" customWidth="1" style="1" min="43" max="16384"/>
  </cols>
  <sheetData>
    <row r="1" ht="18.5" customFormat="1" customHeight="1" s="9">
      <c r="A1" s="8" t="inlineStr">
        <is>
          <t>DATA</t>
        </is>
      </c>
      <c r="AM1" s="8" t="inlineStr">
        <is>
          <t>TREATMENT AND CLASS CODES</t>
        </is>
      </c>
      <c r="AR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CCFB[,2]</t>
        </is>
      </c>
      <c r="W2" s="1" t="inlineStr">
        <is>
          <t>CCFB[,3]</t>
        </is>
      </c>
      <c r="X2" s="1" t="inlineStr">
        <is>
          <t>CCFB[,4]</t>
        </is>
      </c>
      <c r="Y2" s="1" t="inlineStr">
        <is>
          <t>#</t>
        </is>
      </c>
      <c r="Z2" s="1" t="inlineStr">
        <is>
          <t>studyid</t>
        </is>
      </c>
      <c r="AM2" s="3" t="inlineStr">
        <is>
          <t>trtcode</t>
        </is>
      </c>
      <c r="AN2" s="3" t="inlineStr">
        <is>
          <t>trt</t>
        </is>
      </c>
      <c r="AO2" s="3" t="inlineStr">
        <is>
          <t>classcode</t>
        </is>
      </c>
      <c r="AP2" s="3" t="inlineStr">
        <is>
          <t>class</t>
        </is>
      </c>
      <c r="AR2" t="inlineStr">
        <is>
          <t>t1</t>
        </is>
      </c>
      <c r="AS2" t="inlineStr">
        <is>
          <t>t2</t>
        </is>
      </c>
      <c r="AT2" t="inlineStr">
        <is>
          <t>n1</t>
        </is>
      </c>
      <c r="AU2" t="inlineStr">
        <is>
          <t>n2</t>
        </is>
      </c>
      <c r="AV2" t="inlineStr">
        <is>
          <t>nstudies</t>
        </is>
      </c>
      <c r="AX2" t="inlineStr">
        <is>
          <t>c1</t>
        </is>
      </c>
      <c r="AY2" t="inlineStr">
        <is>
          <t>c2</t>
        </is>
      </c>
      <c r="AZ2" t="inlineStr">
        <is>
          <t>n1</t>
        </is>
      </c>
      <c r="BA2" t="inlineStr">
        <is>
          <t>n2</t>
        </is>
      </c>
      <c r="BB2" t="inlineStr">
        <is>
          <t>nstudies</t>
        </is>
      </c>
    </row>
    <row r="3">
      <c r="A3" s="1" t="n">
        <v>4</v>
      </c>
      <c r="B3" s="1" t="n">
        <v>1</v>
      </c>
      <c r="C3" s="1" t="n">
        <v>6</v>
      </c>
      <c r="D3" s="1" t="n">
        <v>6</v>
      </c>
      <c r="E3" s="1" t="n">
        <v>6</v>
      </c>
      <c r="F3" s="1" t="inlineStr">
        <is>
          <t>NA</t>
        </is>
      </c>
      <c r="G3" s="1" t="n">
        <v>-10.4</v>
      </c>
      <c r="H3" s="1" t="n">
        <v>-13.3</v>
      </c>
      <c r="I3" s="1" t="n">
        <v>-13.8</v>
      </c>
      <c r="J3" s="1" t="n">
        <v>-11.9</v>
      </c>
      <c r="K3" s="1" t="inlineStr">
        <is>
          <t>NA</t>
        </is>
      </c>
      <c r="L3" s="1" t="n">
        <v>7.5</v>
      </c>
      <c r="M3" s="1" t="n">
        <v>6.8</v>
      </c>
      <c r="N3" s="1" t="n">
        <v>6.9</v>
      </c>
      <c r="O3" s="1" t="n">
        <v>7.6</v>
      </c>
      <c r="P3" s="1" t="inlineStr">
        <is>
          <t>NA</t>
        </is>
      </c>
      <c r="Q3" s="1" t="n">
        <v>70</v>
      </c>
      <c r="R3" s="1" t="n">
        <v>65</v>
      </c>
      <c r="S3" s="1" t="n">
        <v>66</v>
      </c>
      <c r="T3" s="1" t="n">
        <v>69</v>
      </c>
      <c r="U3" s="1" t="inlineStr">
        <is>
          <t>NA</t>
        </is>
      </c>
      <c r="V3" s="1" t="n">
        <v>2</v>
      </c>
      <c r="W3" s="1" t="n">
        <v>2</v>
      </c>
      <c r="X3" s="1" t="n">
        <v>2</v>
      </c>
      <c r="Y3" s="1" t="inlineStr">
        <is>
          <t>#</t>
        </is>
      </c>
      <c r="Z3" s="1" t="inlineStr">
        <is>
          <t>Kinoshita 2009</t>
        </is>
      </c>
      <c r="AM3" s="1" t="n">
        <v>1</v>
      </c>
      <c r="AN3" s="1" t="inlineStr">
        <is>
          <t>Pill placebo</t>
        </is>
      </c>
      <c r="AO3" s="1" t="n">
        <v>1</v>
      </c>
      <c r="AP3" s="1" t="inlineStr">
        <is>
          <t>Placebo</t>
        </is>
      </c>
      <c r="AR3" t="inlineStr">
        <is>
          <t>Pill placebo</t>
        </is>
      </c>
      <c r="AS3" t="inlineStr">
        <is>
          <t>Mirtazapine</t>
        </is>
      </c>
      <c r="AT3" t="n">
        <v>424</v>
      </c>
      <c r="AU3" t="n">
        <v>414</v>
      </c>
      <c r="AV3" t="n">
        <v>9</v>
      </c>
      <c r="AX3" t="inlineStr">
        <is>
          <t>Placebo</t>
        </is>
      </c>
      <c r="AY3" t="inlineStr">
        <is>
          <t>Mirtazapine</t>
        </is>
      </c>
      <c r="AZ3" t="n">
        <v>424</v>
      </c>
      <c r="BA3" t="n">
        <v>414</v>
      </c>
      <c r="BB3" t="n">
        <v>9</v>
      </c>
    </row>
    <row r="4">
      <c r="A4" s="1" t="n">
        <v>4</v>
      </c>
      <c r="B4" s="1" t="n">
        <v>1</v>
      </c>
      <c r="C4" s="1" t="n">
        <v>40</v>
      </c>
      <c r="D4" s="1" t="n">
        <v>40</v>
      </c>
      <c r="E4" s="1" t="n">
        <v>43</v>
      </c>
      <c r="F4" s="1" t="inlineStr">
        <is>
          <t>NA</t>
        </is>
      </c>
      <c r="G4" s="1" t="n">
        <v>-12.1</v>
      </c>
      <c r="H4" s="1" t="n">
        <v>-15</v>
      </c>
      <c r="I4" s="1" t="n">
        <v>-15.3</v>
      </c>
      <c r="J4" s="1" t="n">
        <v>-13.8</v>
      </c>
      <c r="K4" s="1" t="inlineStr">
        <is>
          <t>NA</t>
        </is>
      </c>
      <c r="L4" s="1" t="n">
        <v>11.05</v>
      </c>
      <c r="M4" s="1" t="n">
        <v>10.2</v>
      </c>
      <c r="N4" s="1" t="n">
        <v>10.72</v>
      </c>
      <c r="O4" s="1" t="n">
        <v>10.83</v>
      </c>
      <c r="P4" s="1" t="inlineStr">
        <is>
          <t>NA</t>
        </is>
      </c>
      <c r="Q4" s="1" t="n">
        <v>101</v>
      </c>
      <c r="R4" s="1" t="n">
        <v>104</v>
      </c>
      <c r="S4" s="1" t="n">
        <v>95</v>
      </c>
      <c r="T4" s="1" t="n">
        <v>97</v>
      </c>
      <c r="U4" s="1" t="inlineStr">
        <is>
          <t>NA</t>
        </is>
      </c>
      <c r="V4" s="1" t="n">
        <v>2</v>
      </c>
      <c r="W4" s="1" t="n">
        <v>2</v>
      </c>
      <c r="X4" s="1" t="n">
        <v>2</v>
      </c>
      <c r="Y4" s="1" t="inlineStr">
        <is>
          <t>#</t>
        </is>
      </c>
      <c r="Z4" s="1" t="inlineStr">
        <is>
          <t>Jefferson 2000</t>
        </is>
      </c>
      <c r="AM4" s="1" t="n">
        <v>2</v>
      </c>
      <c r="AN4" s="1" t="inlineStr">
        <is>
          <t>Attention placebo</t>
        </is>
      </c>
      <c r="AO4" s="1" t="n">
        <v>2</v>
      </c>
      <c r="AP4" s="1" t="inlineStr">
        <is>
          <t>Attention placebo</t>
        </is>
      </c>
      <c r="AR4" t="inlineStr">
        <is>
          <t>Mirtazapine</t>
        </is>
      </c>
      <c r="AS4" t="inlineStr">
        <is>
          <t>Mirtazapine</t>
        </is>
      </c>
      <c r="AT4" t="n">
        <v>226</v>
      </c>
      <c r="AU4" t="n">
        <v>232</v>
      </c>
      <c r="AV4" t="n">
        <v>4</v>
      </c>
      <c r="AX4" t="inlineStr">
        <is>
          <t>Mirtazapine</t>
        </is>
      </c>
      <c r="AY4" t="inlineStr">
        <is>
          <t>Mirtazapine</t>
        </is>
      </c>
      <c r="AZ4" t="n">
        <v>226</v>
      </c>
      <c r="BA4" t="n">
        <v>232</v>
      </c>
      <c r="BB4" t="n">
        <v>4</v>
      </c>
    </row>
    <row r="5">
      <c r="A5" s="1" t="n">
        <v>4</v>
      </c>
      <c r="B5" s="1" t="n">
        <v>1</v>
      </c>
      <c r="C5" s="1" t="n">
        <v>40</v>
      </c>
      <c r="D5" s="1" t="n">
        <v>41</v>
      </c>
      <c r="E5" s="1" t="n">
        <v>41</v>
      </c>
      <c r="F5" s="1" t="inlineStr">
        <is>
          <t>NA</t>
        </is>
      </c>
      <c r="G5" s="1" t="n">
        <v>-9.4</v>
      </c>
      <c r="H5" s="1" t="n">
        <v>-12</v>
      </c>
      <c r="I5" s="1" t="n">
        <v>-12.8</v>
      </c>
      <c r="J5" s="1" t="n">
        <v>-13.9</v>
      </c>
      <c r="K5" s="1" t="inlineStr">
        <is>
          <t>NA</t>
        </is>
      </c>
      <c r="L5" s="1" t="n">
        <v>9.82</v>
      </c>
      <c r="M5" s="1" t="n">
        <v>10.06</v>
      </c>
      <c r="N5" s="1" t="n">
        <v>8.69</v>
      </c>
      <c r="O5" s="1" t="n">
        <v>8.869999999999999</v>
      </c>
      <c r="P5" s="1" t="inlineStr">
        <is>
          <t>NA</t>
        </is>
      </c>
      <c r="Q5" s="1" t="n">
        <v>119</v>
      </c>
      <c r="R5" s="1" t="n">
        <v>125</v>
      </c>
      <c r="S5" s="1" t="n">
        <v>118</v>
      </c>
      <c r="T5" s="1" t="n">
        <v>123</v>
      </c>
      <c r="U5" s="1" t="inlineStr">
        <is>
          <t>NA</t>
        </is>
      </c>
      <c r="V5" s="1" t="n">
        <v>2</v>
      </c>
      <c r="W5" s="1" t="n">
        <v>2</v>
      </c>
      <c r="X5" s="1" t="n">
        <v>2</v>
      </c>
      <c r="Y5" s="1" t="inlineStr">
        <is>
          <t>#</t>
        </is>
      </c>
      <c r="Z5" s="1" t="inlineStr">
        <is>
          <t>Burke 2002</t>
        </is>
      </c>
      <c r="AM5" s="1" t="n">
        <v>3</v>
      </c>
      <c r="AN5" s="1" t="inlineStr">
        <is>
          <t>No treatment</t>
        </is>
      </c>
      <c r="AO5" s="1" t="n">
        <v>3</v>
      </c>
      <c r="AP5" s="1" t="inlineStr">
        <is>
          <t>No treatment</t>
        </is>
      </c>
      <c r="AR5" t="inlineStr">
        <is>
          <t>Pill placebo</t>
        </is>
      </c>
      <c r="AS5" t="inlineStr">
        <is>
          <t>Citalopram</t>
        </is>
      </c>
      <c r="AT5" t="n">
        <v>1257</v>
      </c>
      <c r="AU5" t="n">
        <v>1298</v>
      </c>
      <c r="AV5" t="n">
        <v>12</v>
      </c>
      <c r="AX5" t="inlineStr">
        <is>
          <t>Placebo</t>
        </is>
      </c>
      <c r="AY5" t="inlineStr">
        <is>
          <t>SSRIs</t>
        </is>
      </c>
      <c r="AZ5" t="n">
        <v>10517</v>
      </c>
      <c r="BA5" t="n">
        <v>11442</v>
      </c>
      <c r="BB5" t="n">
        <v>104</v>
      </c>
    </row>
    <row r="6">
      <c r="A6" s="1" t="n">
        <v>4</v>
      </c>
      <c r="B6" s="1" t="n">
        <v>1</v>
      </c>
      <c r="C6" s="1" t="n">
        <v>42</v>
      </c>
      <c r="D6" s="1" t="n">
        <v>42</v>
      </c>
      <c r="E6" s="1" t="n">
        <v>42</v>
      </c>
      <c r="F6" s="1" t="inlineStr">
        <is>
          <t>NA</t>
        </is>
      </c>
      <c r="G6" s="1" t="n">
        <v>-5.7</v>
      </c>
      <c r="H6" s="1" t="n">
        <v>-9.800000000000001</v>
      </c>
      <c r="I6" s="1" t="n">
        <v>-9.6</v>
      </c>
      <c r="J6" s="1" t="n">
        <v>-7.2</v>
      </c>
      <c r="K6" s="1" t="inlineStr">
        <is>
          <t>NA</t>
        </is>
      </c>
      <c r="L6" s="1" t="n">
        <v>8.6</v>
      </c>
      <c r="M6" s="1" t="n">
        <v>8.5</v>
      </c>
      <c r="N6" s="1" t="n">
        <v>8.199999999999999</v>
      </c>
      <c r="O6" s="1" t="n">
        <v>9.1</v>
      </c>
      <c r="P6" s="1" t="inlineStr">
        <is>
          <t>NA</t>
        </is>
      </c>
      <c r="Q6" s="1" t="n">
        <v>48</v>
      </c>
      <c r="R6" s="1" t="n">
        <v>97</v>
      </c>
      <c r="S6" s="1" t="n">
        <v>97</v>
      </c>
      <c r="T6" s="1" t="n">
        <v>103</v>
      </c>
      <c r="U6" s="1" t="inlineStr">
        <is>
          <t>NA</t>
        </is>
      </c>
      <c r="V6" s="1" t="n">
        <v>2</v>
      </c>
      <c r="W6" s="1" t="n">
        <v>2</v>
      </c>
      <c r="X6" s="1" t="n">
        <v>2</v>
      </c>
      <c r="Y6" s="1" t="inlineStr">
        <is>
          <t>#</t>
        </is>
      </c>
      <c r="Z6" s="1" t="inlineStr">
        <is>
          <t>Wernicke 1987</t>
        </is>
      </c>
      <c r="AM6" s="1" t="n">
        <v>4</v>
      </c>
      <c r="AN6" s="1" t="inlineStr">
        <is>
          <t>Waitlist</t>
        </is>
      </c>
      <c r="AO6" s="1" t="n">
        <v>4</v>
      </c>
      <c r="AP6" s="1" t="inlineStr">
        <is>
          <t>Waitlist</t>
        </is>
      </c>
      <c r="AR6" t="inlineStr">
        <is>
          <t>Pill placebo</t>
        </is>
      </c>
      <c r="AS6" t="inlineStr">
        <is>
          <t>Paroxetine</t>
        </is>
      </c>
      <c r="AT6" t="n">
        <v>3185</v>
      </c>
      <c r="AU6" t="n">
        <v>3329</v>
      </c>
      <c r="AV6" t="n">
        <v>31</v>
      </c>
      <c r="AX6" t="inlineStr">
        <is>
          <t>SSRIs</t>
        </is>
      </c>
      <c r="AY6" t="inlineStr">
        <is>
          <t>SSRIs</t>
        </is>
      </c>
      <c r="AZ6" t="n">
        <v>5575</v>
      </c>
      <c r="BA6" t="n">
        <v>5504</v>
      </c>
      <c r="BB6" t="n">
        <v>52</v>
      </c>
    </row>
    <row r="7">
      <c r="A7" s="1" t="n">
        <v>4</v>
      </c>
      <c r="B7" s="1" t="n">
        <v>100</v>
      </c>
      <c r="C7" s="1" t="n">
        <v>42</v>
      </c>
      <c r="D7" s="1" t="n">
        <v>66</v>
      </c>
      <c r="E7" s="1" t="n">
        <v>98</v>
      </c>
      <c r="F7" s="1" t="inlineStr">
        <is>
          <t>NA</t>
        </is>
      </c>
      <c r="G7" s="1" t="n">
        <v>-6.5</v>
      </c>
      <c r="H7" s="1" t="n">
        <v>-8.800000000000001</v>
      </c>
      <c r="I7" s="1" t="n">
        <v>-13.4</v>
      </c>
      <c r="J7" s="1" t="n">
        <v>-16.9</v>
      </c>
      <c r="K7" s="1" t="inlineStr">
        <is>
          <t>NA</t>
        </is>
      </c>
      <c r="L7" s="1" t="n">
        <v>9.6</v>
      </c>
      <c r="M7" s="1" t="n">
        <v>9.9</v>
      </c>
      <c r="N7" s="1" t="n">
        <v>7.5</v>
      </c>
      <c r="O7" s="1" t="n">
        <v>9.199999999999999</v>
      </c>
      <c r="P7" s="1" t="inlineStr">
        <is>
          <t>NA</t>
        </is>
      </c>
      <c r="Q7" s="1" t="n">
        <v>30</v>
      </c>
      <c r="R7" s="1" t="n">
        <v>31</v>
      </c>
      <c r="S7" s="1" t="n">
        <v>32</v>
      </c>
      <c r="T7" s="1" t="n">
        <v>29</v>
      </c>
      <c r="U7" s="1" t="inlineStr">
        <is>
          <t>NA</t>
        </is>
      </c>
      <c r="V7" s="1" t="n">
        <v>2</v>
      </c>
      <c r="W7" s="1" t="n">
        <v>2</v>
      </c>
      <c r="X7" s="1" t="n">
        <v>2</v>
      </c>
      <c r="Y7" s="1" t="inlineStr">
        <is>
          <t>#</t>
        </is>
      </c>
      <c r="Z7" s="1" t="inlineStr">
        <is>
          <t>Lam 2016</t>
        </is>
      </c>
      <c r="AM7" s="1" t="n">
        <v>5</v>
      </c>
      <c r="AN7" s="1" t="inlineStr">
        <is>
          <t>TAU</t>
        </is>
      </c>
      <c r="AO7" s="1" t="n">
        <v>5</v>
      </c>
      <c r="AP7" s="1" t="inlineStr">
        <is>
          <t>TAU</t>
        </is>
      </c>
      <c r="AR7" t="inlineStr">
        <is>
          <t>Citalopram</t>
        </is>
      </c>
      <c r="AS7" t="inlineStr">
        <is>
          <t>Citalopram</t>
        </is>
      </c>
      <c r="AT7" t="n">
        <v>260</v>
      </c>
      <c r="AU7" t="n">
        <v>253</v>
      </c>
      <c r="AV7" t="n">
        <v>3</v>
      </c>
      <c r="AX7" t="inlineStr">
        <is>
          <t>Placebo</t>
        </is>
      </c>
      <c r="AY7" t="inlineStr">
        <is>
          <t>Light therapy</t>
        </is>
      </c>
      <c r="AZ7" t="n">
        <v>30</v>
      </c>
      <c r="BA7" t="n">
        <v>32</v>
      </c>
      <c r="BB7" t="n">
        <v>1</v>
      </c>
    </row>
    <row r="8">
      <c r="A8" s="1" t="n">
        <v>4</v>
      </c>
      <c r="B8" s="1" t="n">
        <v>1</v>
      </c>
      <c r="C8" s="1" t="n">
        <v>43</v>
      </c>
      <c r="D8" s="1" t="n">
        <v>51</v>
      </c>
      <c r="E8" s="1" t="n">
        <v>51</v>
      </c>
      <c r="F8" s="1" t="inlineStr">
        <is>
          <t>NA</t>
        </is>
      </c>
      <c r="G8" s="1" t="n">
        <v>-8.800000000000001</v>
      </c>
      <c r="H8" s="1" t="n">
        <v>-11.7</v>
      </c>
      <c r="I8" s="1" t="n">
        <v>-11</v>
      </c>
      <c r="J8" s="1" t="n">
        <v>-12.1</v>
      </c>
      <c r="K8" s="1" t="inlineStr">
        <is>
          <t>NA</t>
        </is>
      </c>
      <c r="L8" s="1" t="n">
        <v>4.82</v>
      </c>
      <c r="M8" s="1" t="n">
        <v>4.61</v>
      </c>
      <c r="N8" s="1" t="n">
        <v>4.82</v>
      </c>
      <c r="O8" s="1" t="n">
        <v>4.82</v>
      </c>
      <c r="P8" s="1" t="inlineStr">
        <is>
          <t>NA</t>
        </is>
      </c>
      <c r="Q8" s="1" t="n">
        <v>93</v>
      </c>
      <c r="R8" s="1" t="n">
        <v>85</v>
      </c>
      <c r="S8" s="1" t="n">
        <v>93</v>
      </c>
      <c r="T8" s="1" t="n">
        <v>93</v>
      </c>
      <c r="U8" s="1" t="inlineStr">
        <is>
          <t>NA</t>
        </is>
      </c>
      <c r="V8" s="1" t="n">
        <v>2</v>
      </c>
      <c r="W8" s="1" t="n">
        <v>2</v>
      </c>
      <c r="X8" s="1" t="n">
        <v>2</v>
      </c>
      <c r="Y8" s="1" t="inlineStr">
        <is>
          <t>#</t>
        </is>
      </c>
      <c r="Z8" s="1" t="inlineStr">
        <is>
          <t>Detke 2004</t>
        </is>
      </c>
      <c r="AM8" s="1" t="n">
        <v>6</v>
      </c>
      <c r="AN8" s="1" t="inlineStr">
        <is>
          <t>Mirtazapine</t>
        </is>
      </c>
      <c r="AO8" s="1" t="n">
        <v>6</v>
      </c>
      <c r="AP8" s="1" t="inlineStr">
        <is>
          <t>Mirtazapine</t>
        </is>
      </c>
      <c r="AR8" t="inlineStr">
        <is>
          <t>Citalopram</t>
        </is>
      </c>
      <c r="AS8" t="inlineStr">
        <is>
          <t>Paroxetine</t>
        </is>
      </c>
      <c r="AT8" t="n">
        <v>199</v>
      </c>
      <c r="AU8" t="n">
        <v>194</v>
      </c>
      <c r="AV8" t="n">
        <v>2</v>
      </c>
      <c r="AX8" t="inlineStr">
        <is>
          <t>Placebo</t>
        </is>
      </c>
      <c r="AY8" t="inlineStr">
        <is>
          <t>Light therapy + AD</t>
        </is>
      </c>
      <c r="AZ8" t="n">
        <v>30</v>
      </c>
      <c r="BA8" t="n">
        <v>29</v>
      </c>
      <c r="BB8" t="n">
        <v>1</v>
      </c>
    </row>
    <row r="9">
      <c r="A9" s="1" t="n">
        <v>4</v>
      </c>
      <c r="B9" s="1" t="n">
        <v>1</v>
      </c>
      <c r="C9" s="1" t="n">
        <v>44</v>
      </c>
      <c r="D9" s="1" t="n">
        <v>44</v>
      </c>
      <c r="E9" s="1" t="n">
        <v>44</v>
      </c>
      <c r="F9" s="1" t="inlineStr">
        <is>
          <t>NA</t>
        </is>
      </c>
      <c r="G9" s="1" t="n">
        <v>-7.6</v>
      </c>
      <c r="H9" s="1" t="n">
        <v>-10.6</v>
      </c>
      <c r="I9" s="1" t="n">
        <v>-9.800000000000001</v>
      </c>
      <c r="J9" s="1" t="n">
        <v>-9.199999999999999</v>
      </c>
      <c r="K9" s="1" t="inlineStr">
        <is>
          <t>NA</t>
        </is>
      </c>
      <c r="L9" s="1" t="n">
        <v>7.5</v>
      </c>
      <c r="M9" s="1" t="n">
        <v>8.6</v>
      </c>
      <c r="N9" s="1" t="n">
        <v>8.9</v>
      </c>
      <c r="O9" s="1" t="n">
        <v>8.199999999999999</v>
      </c>
      <c r="P9" s="1" t="inlineStr">
        <is>
          <t>NA</t>
        </is>
      </c>
      <c r="Q9" s="1" t="n">
        <v>86</v>
      </c>
      <c r="R9" s="1" t="n">
        <v>90</v>
      </c>
      <c r="S9" s="1" t="n">
        <v>89</v>
      </c>
      <c r="T9" s="1" t="n">
        <v>82</v>
      </c>
      <c r="U9" s="1" t="inlineStr">
        <is>
          <t>NA</t>
        </is>
      </c>
      <c r="V9" s="1" t="n">
        <v>2</v>
      </c>
      <c r="W9" s="1" t="n">
        <v>2</v>
      </c>
      <c r="X9" s="1" t="n">
        <v>2</v>
      </c>
      <c r="Y9" s="1" t="inlineStr">
        <is>
          <t>#</t>
        </is>
      </c>
      <c r="Z9" s="1" t="inlineStr">
        <is>
          <t>Fabre 1995a</t>
        </is>
      </c>
      <c r="AM9" s="1" t="n">
        <v>7</v>
      </c>
      <c r="AN9" s="1" t="inlineStr">
        <is>
          <t>Trazodone</t>
        </is>
      </c>
      <c r="AO9" s="1" t="n">
        <v>7</v>
      </c>
      <c r="AP9" s="1" t="inlineStr">
        <is>
          <t>Trazodone</t>
        </is>
      </c>
      <c r="AR9" t="inlineStr">
        <is>
          <t>Pill placebo</t>
        </is>
      </c>
      <c r="AS9" t="inlineStr">
        <is>
          <t>Escitalopram</t>
        </is>
      </c>
      <c r="AT9" t="n">
        <v>2554</v>
      </c>
      <c r="AU9" t="n">
        <v>2837</v>
      </c>
      <c r="AV9" t="n">
        <v>20</v>
      </c>
      <c r="AX9" t="inlineStr">
        <is>
          <t>SSRIs</t>
        </is>
      </c>
      <c r="AY9" t="inlineStr">
        <is>
          <t>Light therapy</t>
        </is>
      </c>
      <c r="AZ9" t="n">
        <v>31</v>
      </c>
      <c r="BA9" t="n">
        <v>32</v>
      </c>
      <c r="BB9" t="n">
        <v>1</v>
      </c>
    </row>
    <row r="10">
      <c r="A10" s="1" t="n">
        <v>4</v>
      </c>
      <c r="B10" s="1" t="n">
        <v>100</v>
      </c>
      <c r="C10" s="1" t="n">
        <v>44</v>
      </c>
      <c r="D10" s="1" t="n">
        <v>62</v>
      </c>
      <c r="E10" s="1" t="n">
        <v>63</v>
      </c>
      <c r="F10" s="1" t="inlineStr">
        <is>
          <t>NA</t>
        </is>
      </c>
      <c r="G10" s="1" t="n">
        <v>-6.1</v>
      </c>
      <c r="H10" s="1" t="n">
        <v>-6.1</v>
      </c>
      <c r="I10" s="1" t="n">
        <v>-7.1</v>
      </c>
      <c r="J10" s="1" t="n">
        <v>-7.2</v>
      </c>
      <c r="K10" s="1" t="inlineStr">
        <is>
          <t>NA</t>
        </is>
      </c>
      <c r="L10" s="1" t="n">
        <v>7.3</v>
      </c>
      <c r="M10" s="1" t="n">
        <v>6.7</v>
      </c>
      <c r="N10" s="1" t="n">
        <v>6.9</v>
      </c>
      <c r="O10" s="1" t="n">
        <v>6.9</v>
      </c>
      <c r="P10" s="1" t="inlineStr">
        <is>
          <t>NA</t>
        </is>
      </c>
      <c r="Q10" s="1" t="n">
        <v>49</v>
      </c>
      <c r="R10" s="1" t="n">
        <v>49</v>
      </c>
      <c r="S10" s="1" t="n">
        <v>53</v>
      </c>
      <c r="T10" s="1" t="n">
        <v>51</v>
      </c>
      <c r="U10" s="1" t="inlineStr">
        <is>
          <t>NA</t>
        </is>
      </c>
      <c r="V10" s="1" t="n">
        <v>2</v>
      </c>
      <c r="W10" s="1" t="n">
        <v>2</v>
      </c>
      <c r="X10" s="1" t="n">
        <v>2</v>
      </c>
      <c r="Y10" s="1" t="inlineStr">
        <is>
          <t>#</t>
        </is>
      </c>
      <c r="Z10" s="1" t="inlineStr">
        <is>
          <t>Blumenthal 2007/Hoffman 2011</t>
        </is>
      </c>
      <c r="AM10" s="1" t="n">
        <v>8</v>
      </c>
      <c r="AN10" s="1" t="inlineStr">
        <is>
          <t>Behavioural activation (BA) individual</t>
        </is>
      </c>
      <c r="AO10" s="1" t="n">
        <v>8</v>
      </c>
      <c r="AP10" s="1" t="inlineStr">
        <is>
          <t>Behavioural therapies individual</t>
        </is>
      </c>
      <c r="AR10" t="inlineStr">
        <is>
          <t>Citalopram</t>
        </is>
      </c>
      <c r="AS10" t="inlineStr">
        <is>
          <t>Escitalopram</t>
        </is>
      </c>
      <c r="AT10" t="n">
        <v>946</v>
      </c>
      <c r="AU10" t="n">
        <v>929</v>
      </c>
      <c r="AV10" t="n">
        <v>8</v>
      </c>
      <c r="AX10" t="inlineStr">
        <is>
          <t>SSRIs</t>
        </is>
      </c>
      <c r="AY10" t="inlineStr">
        <is>
          <t>Light therapy + AD</t>
        </is>
      </c>
      <c r="AZ10" t="n">
        <v>31</v>
      </c>
      <c r="BA10" t="n">
        <v>29</v>
      </c>
      <c r="BB10" t="n">
        <v>1</v>
      </c>
    </row>
    <row r="11">
      <c r="A11" s="1" t="n">
        <v>4</v>
      </c>
      <c r="B11" s="1" t="n">
        <v>3</v>
      </c>
      <c r="C11" s="1" t="n">
        <v>44</v>
      </c>
      <c r="D11" s="1" t="n">
        <v>60</v>
      </c>
      <c r="E11" s="1" t="n">
        <v>88</v>
      </c>
      <c r="F11" s="1" t="inlineStr">
        <is>
          <t>NA</t>
        </is>
      </c>
      <c r="G11" s="1" t="n">
        <v>-1.56</v>
      </c>
      <c r="H11" s="1" t="n">
        <v>-1.92</v>
      </c>
      <c r="I11" s="1" t="n">
        <v>-2.13</v>
      </c>
      <c r="J11" s="1" t="n">
        <v>-4.53</v>
      </c>
      <c r="K11" s="1" t="inlineStr">
        <is>
          <t>NA</t>
        </is>
      </c>
      <c r="L11" s="1" t="n">
        <v>3.09838667696593</v>
      </c>
      <c r="M11" s="1" t="n">
        <v>6.19677335393187</v>
      </c>
      <c r="N11" s="1" t="n">
        <v>6.19677335393187</v>
      </c>
      <c r="O11" s="1" t="n">
        <v>12.548466041712</v>
      </c>
      <c r="P11" s="1" t="inlineStr">
        <is>
          <t>NA</t>
        </is>
      </c>
      <c r="Q11" s="1" t="n">
        <v>15</v>
      </c>
      <c r="R11" s="1" t="n">
        <v>15</v>
      </c>
      <c r="S11" s="1" t="n">
        <v>15</v>
      </c>
      <c r="T11" s="1" t="n">
        <v>15</v>
      </c>
      <c r="U11" s="1" t="inlineStr">
        <is>
          <t>NA</t>
        </is>
      </c>
      <c r="V11" s="1" t="n">
        <v>2</v>
      </c>
      <c r="W11" s="1" t="n">
        <v>2</v>
      </c>
      <c r="X11" s="1" t="n">
        <v>2</v>
      </c>
      <c r="Y11" s="1" t="inlineStr">
        <is>
          <t>#</t>
        </is>
      </c>
      <c r="Z11" s="1" t="inlineStr">
        <is>
          <t>Khoshnab 2017</t>
        </is>
      </c>
      <c r="AM11" s="1" t="n">
        <v>9</v>
      </c>
      <c r="AN11" s="1" t="inlineStr">
        <is>
          <t>Behavioural therapy (Lewinsohn 1976) individual</t>
        </is>
      </c>
      <c r="AR11" t="inlineStr">
        <is>
          <t>Escitalopram</t>
        </is>
      </c>
      <c r="AS11" t="inlineStr">
        <is>
          <t>Escitalopram</t>
        </is>
      </c>
      <c r="AT11" t="n">
        <v>489</v>
      </c>
      <c r="AU11" t="n">
        <v>490</v>
      </c>
      <c r="AV11" t="n">
        <v>3</v>
      </c>
      <c r="AX11" t="inlineStr">
        <is>
          <t>Light therapy</t>
        </is>
      </c>
      <c r="AY11" t="inlineStr">
        <is>
          <t>Light therapy + AD</t>
        </is>
      </c>
      <c r="AZ11" t="n">
        <v>32</v>
      </c>
      <c r="BA11" t="n">
        <v>29</v>
      </c>
      <c r="BB11" t="n">
        <v>1</v>
      </c>
    </row>
    <row r="12">
      <c r="A12" s="1" t="n">
        <v>4</v>
      </c>
      <c r="B12" s="1" t="n">
        <v>5</v>
      </c>
      <c r="C12" s="1" t="n">
        <v>10</v>
      </c>
      <c r="D12" s="1" t="n">
        <v>39</v>
      </c>
      <c r="E12" s="1" t="n">
        <v>70</v>
      </c>
      <c r="F12" s="1" t="inlineStr">
        <is>
          <t>NA</t>
        </is>
      </c>
      <c r="G12" s="1" t="n">
        <v>-7.8</v>
      </c>
      <c r="H12" s="1" t="n">
        <v>-9.6</v>
      </c>
      <c r="I12" s="1" t="n">
        <v>-6.9</v>
      </c>
      <c r="J12" s="1" t="n">
        <v>-9.800000000000001</v>
      </c>
      <c r="K12" s="1" t="inlineStr">
        <is>
          <t>NA</t>
        </is>
      </c>
      <c r="L12" s="1" t="n">
        <v>7</v>
      </c>
      <c r="M12" s="1" t="n">
        <v>2.4</v>
      </c>
      <c r="N12" s="1" t="n">
        <v>6.8</v>
      </c>
      <c r="O12" s="1" t="n">
        <v>4.7</v>
      </c>
      <c r="P12" s="1" t="inlineStr">
        <is>
          <t>NA</t>
        </is>
      </c>
      <c r="Q12" s="1" t="n">
        <v>16</v>
      </c>
      <c r="R12" s="1" t="n">
        <v>12</v>
      </c>
      <c r="S12" s="1" t="n">
        <v>25</v>
      </c>
      <c r="T12" s="1" t="n">
        <v>43</v>
      </c>
      <c r="U12" s="1" t="inlineStr">
        <is>
          <t>NA</t>
        </is>
      </c>
      <c r="V12" s="1" t="n">
        <v>2</v>
      </c>
      <c r="W12" s="1" t="n">
        <v>2</v>
      </c>
      <c r="X12" s="1" t="n">
        <v>2</v>
      </c>
      <c r="Y12" s="1" t="inlineStr">
        <is>
          <t>#</t>
        </is>
      </c>
      <c r="Z12" s="1" t="inlineStr">
        <is>
          <t>Zu 2014</t>
        </is>
      </c>
      <c r="AM12" s="1" t="n">
        <v>10</v>
      </c>
      <c r="AN12" s="1" t="inlineStr">
        <is>
          <t>CBT individual (15 sessions or over)</t>
        </is>
      </c>
      <c r="AO12" s="1" t="n">
        <v>9</v>
      </c>
      <c r="AP12" s="1" t="inlineStr">
        <is>
          <t>Cognitive and cognitive behavioural therapies individual</t>
        </is>
      </c>
      <c r="AR12" t="inlineStr">
        <is>
          <t>Pill placebo</t>
        </is>
      </c>
      <c r="AS12" t="inlineStr">
        <is>
          <t>Fluoxetine</t>
        </is>
      </c>
      <c r="AT12" t="n">
        <v>2288</v>
      </c>
      <c r="AU12" t="n">
        <v>2742</v>
      </c>
      <c r="AV12" t="n">
        <v>26</v>
      </c>
      <c r="AX12" t="inlineStr">
        <is>
          <t>Placebo</t>
        </is>
      </c>
      <c r="AY12" t="inlineStr">
        <is>
          <t>SNRIs</t>
        </is>
      </c>
      <c r="AZ12" t="n">
        <v>4124</v>
      </c>
      <c r="BA12" t="n">
        <v>4294</v>
      </c>
      <c r="BB12" t="n">
        <v>41</v>
      </c>
    </row>
    <row r="13">
      <c r="A13" s="1" t="n">
        <v>3</v>
      </c>
      <c r="B13" s="1" t="n">
        <v>1</v>
      </c>
      <c r="C13" s="1" t="n">
        <v>6</v>
      </c>
      <c r="D13" s="1" t="n">
        <v>6</v>
      </c>
      <c r="E13" s="1" t="inlineStr">
        <is>
          <t>NA</t>
        </is>
      </c>
      <c r="F13" s="1" t="inlineStr">
        <is>
          <t>NA</t>
        </is>
      </c>
      <c r="G13" s="1" t="n">
        <v>-9.6</v>
      </c>
      <c r="H13" s="1" t="n">
        <v>-7.6</v>
      </c>
      <c r="I13" s="1" t="n">
        <v>-7.3</v>
      </c>
      <c r="J13" s="1" t="inlineStr">
        <is>
          <t>NA</t>
        </is>
      </c>
      <c r="K13" s="1" t="inlineStr">
        <is>
          <t>NA</t>
        </is>
      </c>
      <c r="L13" s="1" t="n">
        <v>7.7</v>
      </c>
      <c r="M13" s="1" t="n">
        <v>7.7</v>
      </c>
      <c r="N13" s="1" t="n">
        <v>7.7</v>
      </c>
      <c r="O13" s="1" t="inlineStr">
        <is>
          <t>NA</t>
        </is>
      </c>
      <c r="P13" s="1" t="inlineStr">
        <is>
          <t>NA</t>
        </is>
      </c>
      <c r="Q13" s="1" t="n">
        <v>28</v>
      </c>
      <c r="R13" s="1" t="n">
        <v>30</v>
      </c>
      <c r="S13" s="1" t="n">
        <v>28</v>
      </c>
      <c r="T13" s="1" t="inlineStr">
        <is>
          <t>NA</t>
        </is>
      </c>
      <c r="U13" s="1" t="inlineStr">
        <is>
          <t>NA</t>
        </is>
      </c>
      <c r="V13" s="1" t="n">
        <v>2</v>
      </c>
      <c r="W13" s="1" t="n">
        <v>2</v>
      </c>
      <c r="X13" s="1" t="inlineStr">
        <is>
          <t>NA</t>
        </is>
      </c>
      <c r="Y13" s="1" t="inlineStr">
        <is>
          <t>#</t>
        </is>
      </c>
      <c r="Z13" s="1" t="inlineStr">
        <is>
          <t>003-008 (FDA)</t>
        </is>
      </c>
      <c r="AM13" s="1" t="n">
        <v>11</v>
      </c>
      <c r="AN13" s="1" t="inlineStr">
        <is>
          <t>CBT individual (under 15 sessions)</t>
        </is>
      </c>
      <c r="AR13" t="inlineStr">
        <is>
          <t>Fluoxetine</t>
        </is>
      </c>
      <c r="AS13" t="inlineStr">
        <is>
          <t>Fluoxetine</t>
        </is>
      </c>
      <c r="AT13" t="n">
        <v>479</v>
      </c>
      <c r="AU13" t="n">
        <v>498</v>
      </c>
      <c r="AV13" t="n">
        <v>5</v>
      </c>
      <c r="AX13" t="inlineStr">
        <is>
          <t>SSRIs</t>
        </is>
      </c>
      <c r="AY13" t="inlineStr">
        <is>
          <t>SNRIs</t>
        </is>
      </c>
      <c r="AZ13" t="n">
        <v>3476</v>
      </c>
      <c r="BA13" t="n">
        <v>3447</v>
      </c>
      <c r="BB13" t="n">
        <v>37</v>
      </c>
    </row>
    <row r="14">
      <c r="A14" s="1" t="n">
        <v>3</v>
      </c>
      <c r="B14" s="1" t="n">
        <v>1</v>
      </c>
      <c r="C14" s="1" t="n">
        <v>6</v>
      </c>
      <c r="D14" s="1" t="n">
        <v>45</v>
      </c>
      <c r="E14" s="1" t="inlineStr">
        <is>
          <t>NA</t>
        </is>
      </c>
      <c r="F14" s="1" t="inlineStr">
        <is>
          <t>NA</t>
        </is>
      </c>
      <c r="G14" s="1" t="n">
        <v>-4.8</v>
      </c>
      <c r="H14" s="1" t="n">
        <v>-10.6</v>
      </c>
      <c r="I14" s="1" t="n">
        <v>-11.5</v>
      </c>
      <c r="J14" s="1" t="inlineStr">
        <is>
          <t>NA</t>
        </is>
      </c>
      <c r="K14" s="1" t="inlineStr">
        <is>
          <t>NA</t>
        </is>
      </c>
      <c r="L14" s="1" t="n">
        <v>6.4</v>
      </c>
      <c r="M14" s="1" t="n">
        <v>8.699999999999999</v>
      </c>
      <c r="N14" s="1" t="n">
        <v>9.1</v>
      </c>
      <c r="O14" s="1" t="inlineStr">
        <is>
          <t>NA</t>
        </is>
      </c>
      <c r="P14" s="1" t="inlineStr">
        <is>
          <t>NA</t>
        </is>
      </c>
      <c r="Q14" s="1" t="n">
        <v>39</v>
      </c>
      <c r="R14" s="1" t="n">
        <v>40</v>
      </c>
      <c r="S14" s="1" t="n">
        <v>40</v>
      </c>
      <c r="T14" s="1" t="inlineStr">
        <is>
          <t>NA</t>
        </is>
      </c>
      <c r="U14" s="1" t="inlineStr">
        <is>
          <t>NA</t>
        </is>
      </c>
      <c r="V14" s="1" t="n">
        <v>2</v>
      </c>
      <c r="W14" s="1" t="n">
        <v>2</v>
      </c>
      <c r="X14" s="1" t="inlineStr">
        <is>
          <t>NA</t>
        </is>
      </c>
      <c r="Y14" s="1" t="inlineStr">
        <is>
          <t>#</t>
        </is>
      </c>
      <c r="Z14" s="1" t="inlineStr">
        <is>
          <t>MIR 003-020 (FDA)</t>
        </is>
      </c>
      <c r="AM14" s="1" t="n">
        <v>12</v>
      </c>
      <c r="AN14" s="1" t="inlineStr">
        <is>
          <t>Dialectical behavioural therapy (DBT) individual</t>
        </is>
      </c>
      <c r="AR14" t="inlineStr">
        <is>
          <t>Pill placebo</t>
        </is>
      </c>
      <c r="AS14" t="inlineStr">
        <is>
          <t>Bright light therapy</t>
        </is>
      </c>
      <c r="AT14" t="n">
        <v>30</v>
      </c>
      <c r="AU14" t="n">
        <v>32</v>
      </c>
      <c r="AV14" t="n">
        <v>1</v>
      </c>
      <c r="AX14" t="inlineStr">
        <is>
          <t>SNRIs</t>
        </is>
      </c>
      <c r="AY14" t="inlineStr">
        <is>
          <t>SNRIs</t>
        </is>
      </c>
      <c r="AZ14" t="n">
        <v>2279</v>
      </c>
      <c r="BA14" t="n">
        <v>2301</v>
      </c>
      <c r="BB14" t="n">
        <v>19</v>
      </c>
    </row>
    <row r="15">
      <c r="A15" s="1" t="n">
        <v>3</v>
      </c>
      <c r="B15" s="1" t="n">
        <v>1</v>
      </c>
      <c r="C15" s="1" t="n">
        <v>6</v>
      </c>
      <c r="D15" s="1" t="n">
        <v>45</v>
      </c>
      <c r="E15" s="1" t="inlineStr">
        <is>
          <t>NA</t>
        </is>
      </c>
      <c r="F15" s="1" t="inlineStr">
        <is>
          <t>NA</t>
        </is>
      </c>
      <c r="G15" s="1" t="n">
        <v>-9.5</v>
      </c>
      <c r="H15" s="1" t="n">
        <v>-11.7</v>
      </c>
      <c r="I15" s="1" t="n">
        <v>-13.6</v>
      </c>
      <c r="J15" s="1" t="inlineStr">
        <is>
          <t>NA</t>
        </is>
      </c>
      <c r="K15" s="1" t="inlineStr">
        <is>
          <t>NA</t>
        </is>
      </c>
      <c r="L15" s="1" t="n">
        <v>8.9</v>
      </c>
      <c r="M15" s="1" t="n">
        <v>7.6</v>
      </c>
      <c r="N15" s="1" t="n">
        <v>7.2</v>
      </c>
      <c r="O15" s="1" t="inlineStr">
        <is>
          <t>NA</t>
        </is>
      </c>
      <c r="P15" s="1" t="inlineStr">
        <is>
          <t>NA</t>
        </is>
      </c>
      <c r="Q15" s="1" t="n">
        <v>48</v>
      </c>
      <c r="R15" s="1" t="n">
        <v>45</v>
      </c>
      <c r="S15" s="1" t="n">
        <v>48</v>
      </c>
      <c r="T15" s="1" t="inlineStr">
        <is>
          <t>NA</t>
        </is>
      </c>
      <c r="U15" s="1" t="inlineStr">
        <is>
          <t>NA</t>
        </is>
      </c>
      <c r="V15" s="1" t="n">
        <v>2</v>
      </c>
      <c r="W15" s="1" t="n">
        <v>2</v>
      </c>
      <c r="X15" s="1" t="inlineStr">
        <is>
          <t>NA</t>
        </is>
      </c>
      <c r="Y15" s="1" t="inlineStr">
        <is>
          <t>#</t>
        </is>
      </c>
      <c r="Z15" s="1" t="inlineStr">
        <is>
          <t>MIR 003-021 (FDA)</t>
        </is>
      </c>
      <c r="AM15" s="1" t="n">
        <v>13</v>
      </c>
      <c r="AN15" s="1" t="inlineStr">
        <is>
          <t>Third-wave cognitive therapy individual</t>
        </is>
      </c>
      <c r="AR15" t="inlineStr">
        <is>
          <t>Pill placebo</t>
        </is>
      </c>
      <c r="AS15" t="inlineStr">
        <is>
          <t>Bright light therapy + fluoxetine</t>
        </is>
      </c>
      <c r="AT15" t="n">
        <v>30</v>
      </c>
      <c r="AU15" t="n">
        <v>29</v>
      </c>
      <c r="AV15" t="n">
        <v>1</v>
      </c>
      <c r="AX15" t="inlineStr">
        <is>
          <t>Placebo</t>
        </is>
      </c>
      <c r="AY15" t="inlineStr">
        <is>
          <t>Exercise individual</t>
        </is>
      </c>
      <c r="AZ15" t="n">
        <v>49</v>
      </c>
      <c r="BA15" t="n">
        <v>53</v>
      </c>
      <c r="BB15" t="n">
        <v>1</v>
      </c>
    </row>
    <row r="16">
      <c r="A16" s="1" t="n">
        <v>3</v>
      </c>
      <c r="B16" s="1" t="n">
        <v>1</v>
      </c>
      <c r="C16" s="1" t="n">
        <v>40</v>
      </c>
      <c r="D16" s="1" t="n">
        <v>40</v>
      </c>
      <c r="E16" s="1" t="inlineStr">
        <is>
          <t>NA</t>
        </is>
      </c>
      <c r="F16" s="1" t="inlineStr">
        <is>
          <t>NA</t>
        </is>
      </c>
      <c r="G16" s="1" t="n">
        <v>-10.56</v>
      </c>
      <c r="H16" s="1" t="n">
        <v>-11.51</v>
      </c>
      <c r="I16" s="1" t="n">
        <v>-13.31</v>
      </c>
      <c r="J16" s="1" t="inlineStr">
        <is>
          <t>NA</t>
        </is>
      </c>
      <c r="K16" s="1" t="inlineStr">
        <is>
          <t>NA</t>
        </is>
      </c>
      <c r="L16" s="1" t="n">
        <v>7.76</v>
      </c>
      <c r="M16" s="1" t="n">
        <v>7.76</v>
      </c>
      <c r="N16" s="1" t="n">
        <v>9.82</v>
      </c>
      <c r="O16" s="1" t="inlineStr">
        <is>
          <t>NA</t>
        </is>
      </c>
      <c r="P16" s="1" t="inlineStr">
        <is>
          <t>NA</t>
        </is>
      </c>
      <c r="Q16" s="1" t="n">
        <v>64</v>
      </c>
      <c r="R16" s="1" t="n">
        <v>68</v>
      </c>
      <c r="S16" s="1" t="n">
        <v>61</v>
      </c>
      <c r="T16" s="1" t="inlineStr">
        <is>
          <t>NA</t>
        </is>
      </c>
      <c r="U16" s="1" t="inlineStr">
        <is>
          <t>NA</t>
        </is>
      </c>
      <c r="V16" s="1" t="n">
        <v>2</v>
      </c>
      <c r="W16" s="1" t="n">
        <v>2</v>
      </c>
      <c r="X16" s="1" t="inlineStr">
        <is>
          <t>NA</t>
        </is>
      </c>
      <c r="Y16" s="1" t="inlineStr">
        <is>
          <t>#</t>
        </is>
      </c>
      <c r="Z16" s="1" t="inlineStr">
        <is>
          <t>Montgomery 1992</t>
        </is>
      </c>
      <c r="AM16" s="1" t="n">
        <v>14</v>
      </c>
      <c r="AN16" s="1" t="inlineStr">
        <is>
          <t>CBT group (under 15 sessions)</t>
        </is>
      </c>
      <c r="AO16" s="1" t="n">
        <v>10</v>
      </c>
      <c r="AP16" s="1" t="inlineStr">
        <is>
          <t>Cognitive and cognitive behavioural therapies group</t>
        </is>
      </c>
      <c r="AR16" t="inlineStr">
        <is>
          <t>Fluoxetine</t>
        </is>
      </c>
      <c r="AS16" t="inlineStr">
        <is>
          <t>Bright light therapy</t>
        </is>
      </c>
      <c r="AT16" t="n">
        <v>31</v>
      </c>
      <c r="AU16" t="n">
        <v>32</v>
      </c>
      <c r="AV16" t="n">
        <v>1</v>
      </c>
      <c r="AX16" t="inlineStr">
        <is>
          <t>Placebo</t>
        </is>
      </c>
      <c r="AY16" t="inlineStr">
        <is>
          <t>Exercise group</t>
        </is>
      </c>
      <c r="AZ16" t="n">
        <v>49</v>
      </c>
      <c r="BA16" t="n">
        <v>51</v>
      </c>
      <c r="BB16" t="n">
        <v>1</v>
      </c>
    </row>
    <row r="17">
      <c r="A17" s="1" t="n">
        <v>3</v>
      </c>
      <c r="B17" s="1" t="n">
        <v>1</v>
      </c>
      <c r="C17" s="1" t="n">
        <v>40</v>
      </c>
      <c r="D17" s="1" t="n">
        <v>40</v>
      </c>
      <c r="E17" s="1" t="inlineStr">
        <is>
          <t>NA</t>
        </is>
      </c>
      <c r="F17" s="1" t="inlineStr">
        <is>
          <t>NA</t>
        </is>
      </c>
      <c r="G17" s="1" t="n">
        <v>-15.95</v>
      </c>
      <c r="H17" s="1" t="n">
        <v>-17.94</v>
      </c>
      <c r="I17" s="1" t="n">
        <v>-16.04</v>
      </c>
      <c r="J17" s="1" t="inlineStr">
        <is>
          <t>NA</t>
        </is>
      </c>
      <c r="K17" s="1" t="inlineStr">
        <is>
          <t>NA</t>
        </is>
      </c>
      <c r="L17" s="1" t="n">
        <v>13.22</v>
      </c>
      <c r="M17" s="1" t="n">
        <v>12.91</v>
      </c>
      <c r="N17" s="1" t="n">
        <v>13.53</v>
      </c>
      <c r="O17" s="1" t="inlineStr">
        <is>
          <t>NA</t>
        </is>
      </c>
      <c r="P17" s="1" t="inlineStr">
        <is>
          <t>NA</t>
        </is>
      </c>
      <c r="Q17" s="1" t="n">
        <v>88</v>
      </c>
      <c r="R17" s="1" t="n">
        <v>88</v>
      </c>
      <c r="S17" s="1" t="n">
        <v>97</v>
      </c>
      <c r="T17" s="1" t="inlineStr">
        <is>
          <t>NA</t>
        </is>
      </c>
      <c r="U17" s="1" t="inlineStr">
        <is>
          <t>NA</t>
        </is>
      </c>
      <c r="V17" s="1" t="n">
        <v>2</v>
      </c>
      <c r="W17" s="1" t="n">
        <v>2</v>
      </c>
      <c r="X17" s="1" t="inlineStr">
        <is>
          <t>NA</t>
        </is>
      </c>
      <c r="Y17" s="1" t="inlineStr">
        <is>
          <t>#</t>
        </is>
      </c>
      <c r="Z17" s="1" t="inlineStr">
        <is>
          <t>Study 89306 (FDA)</t>
        </is>
      </c>
      <c r="AM17" s="1" t="n">
        <v>15</v>
      </c>
      <c r="AN17" s="1" t="inlineStr">
        <is>
          <t>Problem solving individual</t>
        </is>
      </c>
      <c r="AO17" s="1" t="n">
        <v>11</v>
      </c>
      <c r="AP17" s="1" t="inlineStr">
        <is>
          <t>Problem solving individual</t>
        </is>
      </c>
      <c r="AR17" t="inlineStr">
        <is>
          <t>Fluoxetine</t>
        </is>
      </c>
      <c r="AS17" t="inlineStr">
        <is>
          <t>Bright light therapy + fluoxetine</t>
        </is>
      </c>
      <c r="AT17" t="n">
        <v>31</v>
      </c>
      <c r="AU17" t="n">
        <v>29</v>
      </c>
      <c r="AV17" t="n">
        <v>1</v>
      </c>
      <c r="AX17" t="inlineStr">
        <is>
          <t>SSRIs</t>
        </is>
      </c>
      <c r="AY17" t="inlineStr">
        <is>
          <t>Exercise individual</t>
        </is>
      </c>
      <c r="AZ17" t="n">
        <v>64</v>
      </c>
      <c r="BA17" t="n">
        <v>68</v>
      </c>
      <c r="BB17" t="n">
        <v>2</v>
      </c>
    </row>
    <row r="18">
      <c r="A18" s="1" t="n">
        <v>3</v>
      </c>
      <c r="B18" s="1" t="n">
        <v>1</v>
      </c>
      <c r="C18" s="1" t="n">
        <v>40</v>
      </c>
      <c r="D18" s="1" t="n">
        <v>41</v>
      </c>
      <c r="E18" s="1" t="inlineStr">
        <is>
          <t>NA</t>
        </is>
      </c>
      <c r="F18" s="1" t="inlineStr">
        <is>
          <t>NA</t>
        </is>
      </c>
      <c r="G18" s="1" t="n">
        <v>-11.2</v>
      </c>
      <c r="H18" s="1" t="n">
        <v>-13</v>
      </c>
      <c r="I18" s="1" t="n">
        <v>-12.9</v>
      </c>
      <c r="J18" s="1" t="inlineStr">
        <is>
          <t>NA</t>
        </is>
      </c>
      <c r="K18" s="1" t="inlineStr">
        <is>
          <t>NA</t>
        </is>
      </c>
      <c r="L18" s="1" t="n">
        <v>10.35</v>
      </c>
      <c r="M18" s="1" t="n">
        <v>9.789999999999999</v>
      </c>
      <c r="N18" s="1" t="n">
        <v>10.03</v>
      </c>
      <c r="O18" s="1" t="inlineStr">
        <is>
          <t>NA</t>
        </is>
      </c>
      <c r="P18" s="1" t="inlineStr">
        <is>
          <t>NA</t>
        </is>
      </c>
      <c r="Q18" s="1" t="n">
        <v>125</v>
      </c>
      <c r="R18" s="1" t="n">
        <v>119</v>
      </c>
      <c r="S18" s="1" t="n">
        <v>124</v>
      </c>
      <c r="T18" s="1" t="inlineStr">
        <is>
          <t>NA</t>
        </is>
      </c>
      <c r="U18" s="1" t="inlineStr">
        <is>
          <t>NA</t>
        </is>
      </c>
      <c r="V18" s="1" t="n">
        <v>2</v>
      </c>
      <c r="W18" s="1" t="n">
        <v>2</v>
      </c>
      <c r="X18" s="1" t="inlineStr">
        <is>
          <t>NA</t>
        </is>
      </c>
      <c r="Y18" s="1" t="inlineStr">
        <is>
          <t>#</t>
        </is>
      </c>
      <c r="Z18" s="1" t="inlineStr">
        <is>
          <t>Forest Laboratories 2000</t>
        </is>
      </c>
      <c r="AM18" s="1" t="n">
        <v>16</v>
      </c>
      <c r="AN18" s="1" t="inlineStr">
        <is>
          <t>Problem solving group</t>
        </is>
      </c>
      <c r="AO18" s="1" t="n">
        <v>12</v>
      </c>
      <c r="AP18" s="1" t="inlineStr">
        <is>
          <t>Problem solving group</t>
        </is>
      </c>
      <c r="AR18" t="inlineStr">
        <is>
          <t>Bright light therapy</t>
        </is>
      </c>
      <c r="AS18" t="inlineStr">
        <is>
          <t>Bright light therapy + fluoxetine</t>
        </is>
      </c>
      <c r="AT18" t="n">
        <v>32</v>
      </c>
      <c r="AU18" t="n">
        <v>29</v>
      </c>
      <c r="AV18" t="n">
        <v>1</v>
      </c>
      <c r="AX18" t="inlineStr">
        <is>
          <t>SSRIs</t>
        </is>
      </c>
      <c r="AY18" t="inlineStr">
        <is>
          <t>Exercise group</t>
        </is>
      </c>
      <c r="AZ18" t="n">
        <v>49</v>
      </c>
      <c r="BA18" t="n">
        <v>51</v>
      </c>
      <c r="BB18" t="n">
        <v>1</v>
      </c>
    </row>
    <row r="19">
      <c r="A19" s="1" t="n">
        <v>3</v>
      </c>
      <c r="B19" s="1" t="n">
        <v>1</v>
      </c>
      <c r="C19" s="1" t="n">
        <v>41</v>
      </c>
      <c r="D19" s="1" t="n">
        <v>41</v>
      </c>
      <c r="E19" s="1" t="inlineStr">
        <is>
          <t>NA</t>
        </is>
      </c>
      <c r="F19" s="1" t="inlineStr">
        <is>
          <t>NA</t>
        </is>
      </c>
      <c r="G19" s="1" t="n">
        <v>-8.5</v>
      </c>
      <c r="H19" s="1" t="n">
        <v>-11.5</v>
      </c>
      <c r="I19" s="1" t="n">
        <v>-11.6</v>
      </c>
      <c r="J19" s="1" t="inlineStr">
        <is>
          <t>NA</t>
        </is>
      </c>
      <c r="K19" s="1" t="inlineStr">
        <is>
          <t>NA</t>
        </is>
      </c>
      <c r="L19" s="1" t="n">
        <v>8.800000000000001</v>
      </c>
      <c r="M19" s="1" t="n">
        <v>8.93</v>
      </c>
      <c r="N19" s="1" t="n">
        <v>10.7</v>
      </c>
      <c r="O19" s="1" t="inlineStr">
        <is>
          <t>NA</t>
        </is>
      </c>
      <c r="P19" s="1" t="inlineStr">
        <is>
          <t>NA</t>
        </is>
      </c>
      <c r="Q19" s="1" t="n">
        <v>215</v>
      </c>
      <c r="R19" s="1" t="n">
        <v>319</v>
      </c>
      <c r="S19" s="1" t="n">
        <v>318</v>
      </c>
      <c r="T19" s="1" t="inlineStr">
        <is>
          <t>NA</t>
        </is>
      </c>
      <c r="U19" s="1" t="inlineStr">
        <is>
          <t>NA</t>
        </is>
      </c>
      <c r="V19" s="1" t="n">
        <v>2</v>
      </c>
      <c r="W19" s="1" t="n">
        <v>2</v>
      </c>
      <c r="X19" s="1" t="inlineStr">
        <is>
          <t>NA</t>
        </is>
      </c>
      <c r="Y19" s="1" t="inlineStr">
        <is>
          <t>#</t>
        </is>
      </c>
      <c r="Z19" s="1" t="inlineStr">
        <is>
          <t>Forest Laboratories 2010</t>
        </is>
      </c>
      <c r="AM19" s="1" t="n">
        <v>17</v>
      </c>
      <c r="AN19" s="1" t="inlineStr">
        <is>
          <t>Non-directive/supportive/person-centred counselling</t>
        </is>
      </c>
      <c r="AO19" s="1" t="n">
        <v>13</v>
      </c>
      <c r="AP19" s="1" t="inlineStr">
        <is>
          <t>Counselling individual</t>
        </is>
      </c>
      <c r="AR19" t="inlineStr">
        <is>
          <t>Pill placebo</t>
        </is>
      </c>
      <c r="AS19" t="inlineStr">
        <is>
          <t>Duloxetine</t>
        </is>
      </c>
      <c r="AT19" t="n">
        <v>2492</v>
      </c>
      <c r="AU19" t="n">
        <v>2727</v>
      </c>
      <c r="AV19" t="n">
        <v>21</v>
      </c>
      <c r="AX19" t="inlineStr">
        <is>
          <t>Exercise individual</t>
        </is>
      </c>
      <c r="AY19" t="inlineStr">
        <is>
          <t>Exercise group</t>
        </is>
      </c>
      <c r="AZ19" t="n">
        <v>53</v>
      </c>
      <c r="BA19" t="n">
        <v>51</v>
      </c>
      <c r="BB19" t="n">
        <v>1</v>
      </c>
    </row>
    <row r="20">
      <c r="A20" s="1" t="n">
        <v>3</v>
      </c>
      <c r="B20" s="1" t="n">
        <v>1</v>
      </c>
      <c r="C20" s="1" t="n">
        <v>41</v>
      </c>
      <c r="D20" s="1" t="n">
        <v>44</v>
      </c>
      <c r="E20" s="1" t="inlineStr">
        <is>
          <t>NA</t>
        </is>
      </c>
      <c r="F20" s="1" t="inlineStr">
        <is>
          <t>NA</t>
        </is>
      </c>
      <c r="G20" s="1" t="n">
        <v>-12.4</v>
      </c>
      <c r="H20" s="1" t="n">
        <v>-15.8</v>
      </c>
      <c r="I20" s="1" t="n">
        <v>-16.7</v>
      </c>
      <c r="J20" s="1" t="inlineStr">
        <is>
          <t>NA</t>
        </is>
      </c>
      <c r="K20" s="1" t="inlineStr">
        <is>
          <t>NA</t>
        </is>
      </c>
      <c r="L20" s="1" t="n">
        <v>10.34</v>
      </c>
      <c r="M20" s="1" t="n">
        <v>10.3</v>
      </c>
      <c r="N20" s="1" t="n">
        <v>10.46</v>
      </c>
      <c r="O20" s="1" t="inlineStr">
        <is>
          <t>NA</t>
        </is>
      </c>
      <c r="P20" s="1" t="inlineStr">
        <is>
          <t>NA</t>
        </is>
      </c>
      <c r="Q20" s="1" t="n">
        <v>132</v>
      </c>
      <c r="R20" s="1" t="n">
        <v>131</v>
      </c>
      <c r="S20" s="1" t="n">
        <v>135</v>
      </c>
      <c r="T20" s="1" t="inlineStr">
        <is>
          <t>NA</t>
        </is>
      </c>
      <c r="U20" s="1" t="inlineStr">
        <is>
          <t>NA</t>
        </is>
      </c>
      <c r="V20" s="1" t="n">
        <v>2</v>
      </c>
      <c r="W20" s="1" t="n">
        <v>2</v>
      </c>
      <c r="X20" s="1" t="inlineStr">
        <is>
          <t>NA</t>
        </is>
      </c>
      <c r="Y20" s="1" t="inlineStr">
        <is>
          <t>#</t>
        </is>
      </c>
      <c r="Z20" s="1" t="inlineStr">
        <is>
          <t>Forest Research Institute 2005</t>
        </is>
      </c>
      <c r="AM20" s="1" t="n">
        <v>18</v>
      </c>
      <c r="AN20" s="1" t="inlineStr">
        <is>
          <t>Interpersonal psychotherapy (IPT) individual</t>
        </is>
      </c>
      <c r="AO20" s="1" t="n">
        <v>14</v>
      </c>
      <c r="AP20" s="1" t="inlineStr">
        <is>
          <t>Interpersonal psychotherapy (IPT) individual</t>
        </is>
      </c>
      <c r="AR20" t="inlineStr">
        <is>
          <t>Paroxetine</t>
        </is>
      </c>
      <c r="AS20" t="inlineStr">
        <is>
          <t>Duloxetine</t>
        </is>
      </c>
      <c r="AT20" t="n">
        <v>1058</v>
      </c>
      <c r="AU20" t="n">
        <v>993</v>
      </c>
      <c r="AV20" t="n">
        <v>9</v>
      </c>
      <c r="AX20" t="inlineStr">
        <is>
          <t>No treatment</t>
        </is>
      </c>
      <c r="AY20" t="inlineStr">
        <is>
          <t>SSRIs</t>
        </is>
      </c>
      <c r="AZ20" t="n">
        <v>111</v>
      </c>
      <c r="BA20" t="n">
        <v>100</v>
      </c>
      <c r="BB20" t="n">
        <v>2</v>
      </c>
    </row>
    <row r="21">
      <c r="A21" s="1" t="n">
        <v>3</v>
      </c>
      <c r="B21" s="1" t="n">
        <v>1</v>
      </c>
      <c r="C21" s="1" t="n">
        <v>41</v>
      </c>
      <c r="D21" s="1" t="n">
        <v>51</v>
      </c>
      <c r="E21" s="1" t="inlineStr">
        <is>
          <t>NA</t>
        </is>
      </c>
      <c r="F21" s="1" t="inlineStr">
        <is>
          <t>NA</t>
        </is>
      </c>
      <c r="G21" s="1" t="n">
        <v>-5.97</v>
      </c>
      <c r="H21" s="1" t="n">
        <v>-7.22</v>
      </c>
      <c r="I21" s="1" t="n">
        <v>-7.61</v>
      </c>
      <c r="J21" s="1" t="inlineStr">
        <is>
          <t>NA</t>
        </is>
      </c>
      <c r="K21" s="1" t="inlineStr">
        <is>
          <t>NA</t>
        </is>
      </c>
      <c r="L21" s="1" t="n">
        <v>6.79</v>
      </c>
      <c r="M21" s="1" t="n">
        <v>6.62</v>
      </c>
      <c r="N21" s="1" t="n">
        <v>6.94</v>
      </c>
      <c r="O21" s="1" t="inlineStr">
        <is>
          <t>NA</t>
        </is>
      </c>
      <c r="P21" s="1" t="inlineStr">
        <is>
          <t>NA</t>
        </is>
      </c>
      <c r="Q21" s="1" t="n">
        <v>137</v>
      </c>
      <c r="R21" s="1" t="n">
        <v>274</v>
      </c>
      <c r="S21" s="1" t="n">
        <v>273</v>
      </c>
      <c r="T21" s="1" t="inlineStr">
        <is>
          <t>NA</t>
        </is>
      </c>
      <c r="U21" s="1" t="inlineStr">
        <is>
          <t>NA</t>
        </is>
      </c>
      <c r="V21" s="1" t="n">
        <v>2</v>
      </c>
      <c r="W21" s="1" t="n">
        <v>2</v>
      </c>
      <c r="X21" s="1" t="inlineStr">
        <is>
          <t>NA</t>
        </is>
      </c>
      <c r="Y21" s="1" t="inlineStr">
        <is>
          <t>#</t>
        </is>
      </c>
      <c r="Z21" s="1" t="inlineStr">
        <is>
          <t>Nierenberg 2007</t>
        </is>
      </c>
      <c r="AM21" s="1" t="n">
        <v>19</v>
      </c>
      <c r="AN21" s="1" t="inlineStr">
        <is>
          <t>Psychoeducational group programme</t>
        </is>
      </c>
      <c r="AO21" s="1" t="n">
        <v>15</v>
      </c>
      <c r="AP21" s="1" t="inlineStr">
        <is>
          <t>Psychoeducation group</t>
        </is>
      </c>
      <c r="AR21" t="inlineStr">
        <is>
          <t>Duloxetine</t>
        </is>
      </c>
      <c r="AS21" t="inlineStr">
        <is>
          <t>Duloxetine</t>
        </is>
      </c>
      <c r="AT21" t="n">
        <v>1266</v>
      </c>
      <c r="AU21" t="n">
        <v>1264</v>
      </c>
      <c r="AV21" t="n">
        <v>6</v>
      </c>
      <c r="AX21" t="inlineStr">
        <is>
          <t>No treatment</t>
        </is>
      </c>
      <c r="AY21" t="inlineStr">
        <is>
          <t>Exercise individual</t>
        </is>
      </c>
      <c r="AZ21" t="n">
        <v>25</v>
      </c>
      <c r="BA21" t="n">
        <v>25</v>
      </c>
      <c r="BB21" t="n">
        <v>2</v>
      </c>
    </row>
    <row r="22">
      <c r="A22" s="1" t="n">
        <v>3</v>
      </c>
      <c r="B22" s="1" t="n">
        <v>1</v>
      </c>
      <c r="C22" s="1" t="n">
        <v>42</v>
      </c>
      <c r="D22" s="1" t="n">
        <v>42</v>
      </c>
      <c r="E22" s="1" t="inlineStr">
        <is>
          <t>NA</t>
        </is>
      </c>
      <c r="F22" s="1" t="inlineStr">
        <is>
          <t>NA</t>
        </is>
      </c>
      <c r="G22" s="1" t="n">
        <v>-5.69</v>
      </c>
      <c r="H22" s="1" t="n">
        <v>-9.779999999999999</v>
      </c>
      <c r="I22" s="1" t="n">
        <v>-7.2</v>
      </c>
      <c r="J22" s="1" t="inlineStr">
        <is>
          <t>NA</t>
        </is>
      </c>
      <c r="K22" s="1" t="inlineStr">
        <is>
          <t>NA</t>
        </is>
      </c>
      <c r="L22" s="1" t="n">
        <v>8.65</v>
      </c>
      <c r="M22" s="1" t="n">
        <v>8.470000000000001</v>
      </c>
      <c r="N22" s="1" t="n">
        <v>9.029999999999999</v>
      </c>
      <c r="O22" s="1" t="inlineStr">
        <is>
          <t>NA</t>
        </is>
      </c>
      <c r="P22" s="1" t="inlineStr">
        <is>
          <t>NA</t>
        </is>
      </c>
      <c r="Q22" s="1" t="n">
        <v>48</v>
      </c>
      <c r="R22" s="1" t="n">
        <v>97</v>
      </c>
      <c r="S22" s="1" t="n">
        <v>103</v>
      </c>
      <c r="T22" s="1" t="inlineStr">
        <is>
          <t>NA</t>
        </is>
      </c>
      <c r="U22" s="1" t="inlineStr">
        <is>
          <t>NA</t>
        </is>
      </c>
      <c r="V22" s="1" t="n">
        <v>2</v>
      </c>
      <c r="W22" s="1" t="n">
        <v>2</v>
      </c>
      <c r="X22" s="1" t="inlineStr">
        <is>
          <t>NA</t>
        </is>
      </c>
      <c r="Y22" s="1" t="inlineStr">
        <is>
          <t>#</t>
        </is>
      </c>
      <c r="Z22" s="1" t="inlineStr">
        <is>
          <t>Study 62b (FDA)</t>
        </is>
      </c>
      <c r="AM22" s="1" t="n">
        <v>20</v>
      </c>
      <c r="AN22" s="1" t="inlineStr">
        <is>
          <t>Cognitive bibliotherapy</t>
        </is>
      </c>
      <c r="AO22" s="1" t="n">
        <v>16</v>
      </c>
      <c r="AP22" s="1" t="inlineStr">
        <is>
          <t>Self-help</t>
        </is>
      </c>
      <c r="AR22" t="inlineStr">
        <is>
          <t>Pill placebo</t>
        </is>
      </c>
      <c r="AS22" t="inlineStr">
        <is>
          <t>Sertraline</t>
        </is>
      </c>
      <c r="AT22" t="n">
        <v>1233</v>
      </c>
      <c r="AU22" t="n">
        <v>1236</v>
      </c>
      <c r="AV22" t="n">
        <v>15</v>
      </c>
      <c r="AX22" t="inlineStr">
        <is>
          <t>No treatment</t>
        </is>
      </c>
      <c r="AY22" t="inlineStr">
        <is>
          <t>Exercise individual + AD</t>
        </is>
      </c>
      <c r="AZ22" t="n">
        <v>15</v>
      </c>
      <c r="BA22" t="n">
        <v>15</v>
      </c>
      <c r="BB22" t="n">
        <v>1</v>
      </c>
    </row>
    <row r="23">
      <c r="A23" s="1" t="n">
        <v>3</v>
      </c>
      <c r="B23" s="1" t="n">
        <v>1</v>
      </c>
      <c r="C23" s="1" t="n">
        <v>42</v>
      </c>
      <c r="D23" s="1" t="n">
        <v>42</v>
      </c>
      <c r="E23" s="1" t="inlineStr">
        <is>
          <t>NA</t>
        </is>
      </c>
      <c r="F23" s="1" t="inlineStr">
        <is>
          <t>NA</t>
        </is>
      </c>
      <c r="G23" s="1" t="n">
        <v>-7</v>
      </c>
      <c r="H23" s="1" t="n">
        <v>-10</v>
      </c>
      <c r="I23" s="1" t="n">
        <v>-11.2</v>
      </c>
      <c r="J23" s="1" t="inlineStr">
        <is>
          <t>NA</t>
        </is>
      </c>
      <c r="K23" s="1" t="inlineStr">
        <is>
          <t>NA</t>
        </is>
      </c>
      <c r="L23" s="1" t="n">
        <v>8.6</v>
      </c>
      <c r="M23" s="1" t="n">
        <v>8.4</v>
      </c>
      <c r="N23" s="1" t="n">
        <v>8.199999999999999</v>
      </c>
      <c r="O23" s="1" t="inlineStr">
        <is>
          <t>NA</t>
        </is>
      </c>
      <c r="P23" s="1" t="inlineStr">
        <is>
          <t>NA</t>
        </is>
      </c>
      <c r="Q23" s="1" t="n">
        <v>77</v>
      </c>
      <c r="R23" s="1" t="n">
        <v>91</v>
      </c>
      <c r="S23" s="1" t="n">
        <v>92</v>
      </c>
      <c r="T23" s="1" t="inlineStr">
        <is>
          <t>NA</t>
        </is>
      </c>
      <c r="U23" s="1" t="inlineStr">
        <is>
          <t>NA</t>
        </is>
      </c>
      <c r="V23" s="1" t="n">
        <v>2</v>
      </c>
      <c r="W23" s="1" t="n">
        <v>2</v>
      </c>
      <c r="X23" s="1" t="inlineStr">
        <is>
          <t>NA</t>
        </is>
      </c>
      <c r="Y23" s="1" t="inlineStr">
        <is>
          <t>#</t>
        </is>
      </c>
      <c r="Z23" s="1" t="inlineStr">
        <is>
          <t>Wernicke 1988</t>
        </is>
      </c>
      <c r="AM23" s="1" t="n">
        <v>21</v>
      </c>
      <c r="AN23" s="1" t="inlineStr">
        <is>
          <t>Computerised-CBT (CCBT)</t>
        </is>
      </c>
      <c r="AR23" t="inlineStr">
        <is>
          <t>Sertraline</t>
        </is>
      </c>
      <c r="AS23" t="inlineStr">
        <is>
          <t>Sertraline</t>
        </is>
      </c>
      <c r="AT23" t="n">
        <v>269</v>
      </c>
      <c r="AU23" t="n">
        <v>253</v>
      </c>
      <c r="AV23" t="n">
        <v>3</v>
      </c>
      <c r="AX23" t="inlineStr">
        <is>
          <t>SSRIs</t>
        </is>
      </c>
      <c r="AY23" t="inlineStr">
        <is>
          <t>Exercise individual + AD</t>
        </is>
      </c>
      <c r="AZ23" t="n">
        <v>15</v>
      </c>
      <c r="BA23" t="n">
        <v>15</v>
      </c>
      <c r="BB23" t="n">
        <v>1</v>
      </c>
    </row>
    <row r="24">
      <c r="A24" s="1" t="n">
        <v>3</v>
      </c>
      <c r="B24" s="1" t="n">
        <v>1</v>
      </c>
      <c r="C24" s="1" t="n">
        <v>42</v>
      </c>
      <c r="D24" s="1" t="n">
        <v>43</v>
      </c>
      <c r="E24" s="1" t="inlineStr">
        <is>
          <t>NA</t>
        </is>
      </c>
      <c r="F24" s="1" t="inlineStr">
        <is>
          <t>NA</t>
        </is>
      </c>
      <c r="G24" s="1" t="n">
        <v>-11.6</v>
      </c>
      <c r="H24" s="1" t="n">
        <v>-10.8</v>
      </c>
      <c r="I24" s="1" t="n">
        <v>-11.1</v>
      </c>
      <c r="J24" s="1" t="inlineStr">
        <is>
          <t>NA</t>
        </is>
      </c>
      <c r="K24" s="1" t="inlineStr">
        <is>
          <t>NA</t>
        </is>
      </c>
      <c r="L24" s="1" t="n">
        <v>8.9</v>
      </c>
      <c r="M24" s="1" t="n">
        <v>9.5</v>
      </c>
      <c r="N24" s="1" t="n">
        <v>9.4</v>
      </c>
      <c r="O24" s="1" t="inlineStr">
        <is>
          <t>NA</t>
        </is>
      </c>
      <c r="P24" s="1" t="inlineStr">
        <is>
          <t>NA</t>
        </is>
      </c>
      <c r="Q24" s="1" t="n">
        <v>19</v>
      </c>
      <c r="R24" s="1" t="n">
        <v>54</v>
      </c>
      <c r="S24" s="1" t="n">
        <v>55</v>
      </c>
      <c r="T24" s="1" t="inlineStr">
        <is>
          <t>NA</t>
        </is>
      </c>
      <c r="U24" s="1" t="inlineStr">
        <is>
          <t>NA</t>
        </is>
      </c>
      <c r="V24" s="1" t="n">
        <v>2</v>
      </c>
      <c r="W24" s="1" t="n">
        <v>2</v>
      </c>
      <c r="X24" s="1" t="inlineStr">
        <is>
          <t>NA</t>
        </is>
      </c>
      <c r="Y24" s="1" t="inlineStr">
        <is>
          <t>#</t>
        </is>
      </c>
      <c r="Z24" s="1" t="inlineStr">
        <is>
          <t>Fava 1998a</t>
        </is>
      </c>
      <c r="AM24" s="1" t="n">
        <v>22</v>
      </c>
      <c r="AN24" s="1" t="inlineStr">
        <is>
          <t>Computerised attentional bias modification</t>
        </is>
      </c>
      <c r="AR24" t="inlineStr">
        <is>
          <t>Pill placebo</t>
        </is>
      </c>
      <c r="AS24" t="inlineStr">
        <is>
          <t>Unsupervised high intensity exercise individual</t>
        </is>
      </c>
      <c r="AT24" t="n">
        <v>49</v>
      </c>
      <c r="AU24" t="n">
        <v>53</v>
      </c>
      <c r="AV24" t="n">
        <v>1</v>
      </c>
      <c r="AX24" t="inlineStr">
        <is>
          <t>Exercise individual</t>
        </is>
      </c>
      <c r="AY24" t="inlineStr">
        <is>
          <t>Exercise individual + AD</t>
        </is>
      </c>
      <c r="AZ24" t="n">
        <v>15</v>
      </c>
      <c r="BA24" t="n">
        <v>15</v>
      </c>
      <c r="BB24" t="n">
        <v>1</v>
      </c>
    </row>
    <row r="25">
      <c r="A25" s="1" t="n">
        <v>3</v>
      </c>
      <c r="B25" s="1" t="n">
        <v>1</v>
      </c>
      <c r="C25" s="1" t="n">
        <v>42</v>
      </c>
      <c r="D25" s="1" t="n">
        <v>43</v>
      </c>
      <c r="E25" s="1" t="inlineStr">
        <is>
          <t>NA</t>
        </is>
      </c>
      <c r="F25" s="1" t="inlineStr">
        <is>
          <t>NA</t>
        </is>
      </c>
      <c r="G25" s="1" t="n">
        <v>-9</v>
      </c>
      <c r="H25" s="1" t="n">
        <v>-13</v>
      </c>
      <c r="I25" s="1" t="n">
        <v>-11.8</v>
      </c>
      <c r="J25" s="1" t="inlineStr">
        <is>
          <t>NA</t>
        </is>
      </c>
      <c r="K25" s="1" t="inlineStr">
        <is>
          <t>NA</t>
        </is>
      </c>
      <c r="L25" s="1" t="n">
        <v>8.630000000000001</v>
      </c>
      <c r="M25" s="1" t="n">
        <v>8.720000000000001</v>
      </c>
      <c r="N25" s="1" t="n">
        <v>8.789999999999999</v>
      </c>
      <c r="O25" s="1" t="inlineStr">
        <is>
          <t>NA</t>
        </is>
      </c>
      <c r="P25" s="1" t="inlineStr">
        <is>
          <t>NA</t>
        </is>
      </c>
      <c r="Q25" s="1" t="n">
        <v>136</v>
      </c>
      <c r="R25" s="1" t="n">
        <v>344</v>
      </c>
      <c r="S25" s="1" t="n">
        <v>350</v>
      </c>
      <c r="T25" s="1" t="inlineStr">
        <is>
          <t>NA</t>
        </is>
      </c>
      <c r="U25" s="1" t="inlineStr">
        <is>
          <t>NA</t>
        </is>
      </c>
      <c r="V25" s="1" t="n">
        <v>2</v>
      </c>
      <c r="W25" s="1" t="n">
        <v>2</v>
      </c>
      <c r="X25" s="1" t="inlineStr">
        <is>
          <t>NA</t>
        </is>
      </c>
      <c r="Y25" s="1" t="inlineStr">
        <is>
          <t>#</t>
        </is>
      </c>
      <c r="Z25" s="1" t="inlineStr">
        <is>
          <t>MY-1045/BRL-029060/1 (PAR 128)</t>
        </is>
      </c>
      <c r="AM25" s="1" t="n">
        <v>23</v>
      </c>
      <c r="AN25" s="1" t="inlineStr">
        <is>
          <t>Mindfulness meditation CD</t>
        </is>
      </c>
      <c r="AR25" t="inlineStr">
        <is>
          <t>Pill placebo</t>
        </is>
      </c>
      <c r="AS25" t="inlineStr">
        <is>
          <t>Supervised high intensity exercise group</t>
        </is>
      </c>
      <c r="AT25" t="n">
        <v>49</v>
      </c>
      <c r="AU25" t="n">
        <v>51</v>
      </c>
      <c r="AV25" t="n">
        <v>1</v>
      </c>
      <c r="AX25" t="inlineStr">
        <is>
          <t>TAU</t>
        </is>
      </c>
      <c r="AY25" t="inlineStr">
        <is>
          <t>Cognitive and cognitive behavioural therapies individual</t>
        </is>
      </c>
      <c r="AZ25" t="n">
        <v>112</v>
      </c>
      <c r="BA25" t="n">
        <v>104</v>
      </c>
      <c r="BB25" t="n">
        <v>3</v>
      </c>
    </row>
    <row r="26">
      <c r="A26" s="1" t="n">
        <v>3</v>
      </c>
      <c r="B26" s="1" t="n">
        <v>1</v>
      </c>
      <c r="C26" s="1" t="n">
        <v>42</v>
      </c>
      <c r="D26" s="1" t="n">
        <v>48</v>
      </c>
      <c r="E26" s="1" t="inlineStr">
        <is>
          <t>NA</t>
        </is>
      </c>
      <c r="F26" s="1" t="inlineStr">
        <is>
          <t>NA</t>
        </is>
      </c>
      <c r="G26" s="1" t="n">
        <v>-8.199999999999999</v>
      </c>
      <c r="H26" s="1" t="n">
        <v>-11</v>
      </c>
      <c r="I26" s="1" t="n">
        <v>-12</v>
      </c>
      <c r="J26" s="1" t="inlineStr">
        <is>
          <t>NA</t>
        </is>
      </c>
      <c r="K26" s="1" t="inlineStr">
        <is>
          <t>NA</t>
        </is>
      </c>
      <c r="L26" s="1" t="n">
        <v>9</v>
      </c>
      <c r="M26" s="1" t="n">
        <v>10.1</v>
      </c>
      <c r="N26" s="1" t="n">
        <v>10.1</v>
      </c>
      <c r="O26" s="1" t="inlineStr">
        <is>
          <t>NA</t>
        </is>
      </c>
      <c r="P26" s="1" t="inlineStr">
        <is>
          <t>NA</t>
        </is>
      </c>
      <c r="Q26" s="1" t="n">
        <v>169</v>
      </c>
      <c r="R26" s="1" t="n">
        <v>185</v>
      </c>
      <c r="S26" s="1" t="n">
        <v>185</v>
      </c>
      <c r="T26" s="1" t="inlineStr">
        <is>
          <t>NA</t>
        </is>
      </c>
      <c r="U26" s="1" t="inlineStr">
        <is>
          <t>NA</t>
        </is>
      </c>
      <c r="V26" s="1" t="n">
        <v>2</v>
      </c>
      <c r="W26" s="1" t="n">
        <v>2</v>
      </c>
      <c r="X26" s="1" t="inlineStr">
        <is>
          <t>NA</t>
        </is>
      </c>
      <c r="Y26" s="1" t="inlineStr">
        <is>
          <t>#</t>
        </is>
      </c>
      <c r="Z26" s="1" t="inlineStr">
        <is>
          <t>Stark 1985</t>
        </is>
      </c>
      <c r="AM26" s="1" t="n">
        <v>24</v>
      </c>
      <c r="AN26" s="1" t="inlineStr">
        <is>
          <t>Cognitive bibliotherapy with support</t>
        </is>
      </c>
      <c r="AO26" s="1" t="n">
        <v>17</v>
      </c>
      <c r="AP26" s="1" t="inlineStr">
        <is>
          <t>Self-help with support</t>
        </is>
      </c>
      <c r="AR26" t="inlineStr">
        <is>
          <t>Sertraline</t>
        </is>
      </c>
      <c r="AS26" t="inlineStr">
        <is>
          <t>Unsupervised high intensity exercise individual</t>
        </is>
      </c>
      <c r="AT26" t="n">
        <v>49</v>
      </c>
      <c r="AU26" t="n">
        <v>53</v>
      </c>
      <c r="AV26" t="n">
        <v>1</v>
      </c>
      <c r="AX26" t="inlineStr">
        <is>
          <t>TAU</t>
        </is>
      </c>
      <c r="AY26" t="inlineStr">
        <is>
          <t>SSRIs</t>
        </is>
      </c>
      <c r="AZ26" t="n">
        <v>16</v>
      </c>
      <c r="BA26" t="n">
        <v>25</v>
      </c>
      <c r="BB26" t="n">
        <v>1</v>
      </c>
    </row>
    <row r="27">
      <c r="A27" s="1" t="n">
        <v>3</v>
      </c>
      <c r="B27" s="1" t="n">
        <v>1</v>
      </c>
      <c r="C27" s="1" t="n">
        <v>42</v>
      </c>
      <c r="D27" s="1" t="n">
        <v>51</v>
      </c>
      <c r="E27" s="1" t="inlineStr">
        <is>
          <t>NA</t>
        </is>
      </c>
      <c r="F27" s="1" t="inlineStr">
        <is>
          <t>NA</t>
        </is>
      </c>
      <c r="G27" s="1" t="n">
        <v>-7.1</v>
      </c>
      <c r="H27" s="1" t="n">
        <v>-7.63</v>
      </c>
      <c r="I27" s="1" t="n">
        <v>-8</v>
      </c>
      <c r="J27" s="1" t="inlineStr">
        <is>
          <t>NA</t>
        </is>
      </c>
      <c r="K27" s="1" t="inlineStr">
        <is>
          <t>NA</t>
        </is>
      </c>
      <c r="L27" s="1" t="n">
        <v>6.96</v>
      </c>
      <c r="M27" s="1" t="n">
        <v>7</v>
      </c>
      <c r="N27" s="1" t="n">
        <v>6.75</v>
      </c>
      <c r="O27" s="1" t="inlineStr">
        <is>
          <t>NA</t>
        </is>
      </c>
      <c r="P27" s="1" t="inlineStr">
        <is>
          <t>NA</t>
        </is>
      </c>
      <c r="Q27" s="1" t="n">
        <v>72</v>
      </c>
      <c r="R27" s="1" t="n">
        <v>37</v>
      </c>
      <c r="S27" s="1" t="n">
        <v>81</v>
      </c>
      <c r="T27" s="1" t="inlineStr">
        <is>
          <t>NA</t>
        </is>
      </c>
      <c r="U27" s="1" t="inlineStr">
        <is>
          <t>NA</t>
        </is>
      </c>
      <c r="V27" s="1" t="n">
        <v>2</v>
      </c>
      <c r="W27" s="1" t="n">
        <v>2</v>
      </c>
      <c r="X27" s="1" t="inlineStr">
        <is>
          <t>NA</t>
        </is>
      </c>
      <c r="Y27" s="1" t="inlineStr">
        <is>
          <t>#</t>
        </is>
      </c>
      <c r="Z27" s="1" t="inlineStr">
        <is>
          <t>Study F1J-MC-HMAQ - Study Group B</t>
        </is>
      </c>
      <c r="AM27" s="1" t="n">
        <v>25</v>
      </c>
      <c r="AN27" s="1" t="inlineStr">
        <is>
          <t>Computerised-CBT (CCBT) with support</t>
        </is>
      </c>
      <c r="AR27" t="inlineStr">
        <is>
          <t>Sertraline</t>
        </is>
      </c>
      <c r="AS27" t="inlineStr">
        <is>
          <t>Supervised high intensity exercise group</t>
        </is>
      </c>
      <c r="AT27" t="n">
        <v>49</v>
      </c>
      <c r="AU27" t="n">
        <v>51</v>
      </c>
      <c r="AV27" t="n">
        <v>1</v>
      </c>
      <c r="AX27" t="inlineStr">
        <is>
          <t>TAU</t>
        </is>
      </c>
      <c r="AY27" t="inlineStr">
        <is>
          <t>Cognitive and cognitive behavioural therapies individual + AD</t>
        </is>
      </c>
      <c r="AZ27" t="n">
        <v>16</v>
      </c>
      <c r="BA27" t="n">
        <v>43</v>
      </c>
      <c r="BB27" t="n">
        <v>1</v>
      </c>
    </row>
    <row r="28">
      <c r="A28" s="1" t="n">
        <v>3</v>
      </c>
      <c r="B28" s="1" t="n">
        <v>1</v>
      </c>
      <c r="C28" s="1" t="n">
        <v>43</v>
      </c>
      <c r="D28" s="1" t="n">
        <v>43</v>
      </c>
      <c r="E28" s="1" t="inlineStr">
        <is>
          <t>NA</t>
        </is>
      </c>
      <c r="F28" s="1" t="inlineStr">
        <is>
          <t>NA</t>
        </is>
      </c>
      <c r="G28" s="1" t="n">
        <v>-9.9</v>
      </c>
      <c r="H28" s="1" t="n">
        <v>-12.7</v>
      </c>
      <c r="I28" s="1" t="n">
        <v>-11.1</v>
      </c>
      <c r="J28" s="1" t="inlineStr">
        <is>
          <t>NA</t>
        </is>
      </c>
      <c r="K28" s="1" t="inlineStr">
        <is>
          <t>NA</t>
        </is>
      </c>
      <c r="L28" s="1" t="n">
        <v>8.039999999999999</v>
      </c>
      <c r="M28" s="1" t="n">
        <v>8.08</v>
      </c>
      <c r="N28" s="1" t="n">
        <v>8.26</v>
      </c>
      <c r="O28" s="1" t="inlineStr">
        <is>
          <t>NA</t>
        </is>
      </c>
      <c r="P28" s="1" t="inlineStr">
        <is>
          <t>NA</t>
        </is>
      </c>
      <c r="Q28" s="1" t="n">
        <v>101</v>
      </c>
      <c r="R28" s="1" t="n">
        <v>102</v>
      </c>
      <c r="S28" s="1" t="n">
        <v>104</v>
      </c>
      <c r="T28" s="1" t="inlineStr">
        <is>
          <t>NA</t>
        </is>
      </c>
      <c r="U28" s="1" t="inlineStr">
        <is>
          <t>NA</t>
        </is>
      </c>
      <c r="V28" s="1" t="n">
        <v>2</v>
      </c>
      <c r="W28" s="1" t="n">
        <v>2</v>
      </c>
      <c r="X28" s="1" t="inlineStr">
        <is>
          <t>NA</t>
        </is>
      </c>
      <c r="Y28" s="1" t="inlineStr">
        <is>
          <t>#</t>
        </is>
      </c>
      <c r="Z28" s="1" t="inlineStr">
        <is>
          <t>Golden 2002_448</t>
        </is>
      </c>
      <c r="AM28" s="1" t="n">
        <v>26</v>
      </c>
      <c r="AN28" s="1" t="inlineStr">
        <is>
          <t>Mindfulness meditation CD with support</t>
        </is>
      </c>
      <c r="AR28" t="inlineStr">
        <is>
          <t>Unsupervised high intensity exercise individual</t>
        </is>
      </c>
      <c r="AS28" t="inlineStr">
        <is>
          <t>Supervised high intensity exercise group</t>
        </is>
      </c>
      <c r="AT28" t="n">
        <v>53</v>
      </c>
      <c r="AU28" t="n">
        <v>51</v>
      </c>
      <c r="AV28" t="n">
        <v>1</v>
      </c>
      <c r="AX28" t="inlineStr">
        <is>
          <t>Cognitive and cognitive behavioural therapies individual</t>
        </is>
      </c>
      <c r="AY28" t="inlineStr">
        <is>
          <t>SSRIs</t>
        </is>
      </c>
      <c r="AZ28" t="n">
        <v>43</v>
      </c>
      <c r="BA28" t="n">
        <v>48</v>
      </c>
      <c r="BB28" t="n">
        <v>3</v>
      </c>
    </row>
    <row r="29">
      <c r="A29" s="1" t="n">
        <v>3</v>
      </c>
      <c r="B29" s="1" t="n">
        <v>1</v>
      </c>
      <c r="C29" s="1" t="n">
        <v>43</v>
      </c>
      <c r="D29" s="1" t="n">
        <v>43</v>
      </c>
      <c r="E29" s="1" t="inlineStr">
        <is>
          <t>NA</t>
        </is>
      </c>
      <c r="F29" s="1" t="inlineStr">
        <is>
          <t>NA</t>
        </is>
      </c>
      <c r="G29" s="1" t="n">
        <v>-10.2</v>
      </c>
      <c r="H29" s="1" t="n">
        <v>-13.3</v>
      </c>
      <c r="I29" s="1" t="n">
        <v>-12.1</v>
      </c>
      <c r="J29" s="1" t="inlineStr">
        <is>
          <t>NA</t>
        </is>
      </c>
      <c r="K29" s="1" t="inlineStr">
        <is>
          <t>NA</t>
        </is>
      </c>
      <c r="L29" s="1" t="n">
        <v>8.18</v>
      </c>
      <c r="M29" s="1" t="n">
        <v>8.210000000000001</v>
      </c>
      <c r="N29" s="1" t="n">
        <v>8.18</v>
      </c>
      <c r="O29" s="1" t="inlineStr">
        <is>
          <t>NA</t>
        </is>
      </c>
      <c r="P29" s="1" t="inlineStr">
        <is>
          <t>NA</t>
        </is>
      </c>
      <c r="Q29" s="1" t="n">
        <v>110</v>
      </c>
      <c r="R29" s="1" t="n">
        <v>108</v>
      </c>
      <c r="S29" s="1" t="n">
        <v>110</v>
      </c>
      <c r="T29" s="1" t="inlineStr">
        <is>
          <t>NA</t>
        </is>
      </c>
      <c r="U29" s="1" t="inlineStr">
        <is>
          <t>NA</t>
        </is>
      </c>
      <c r="V29" s="1" t="n">
        <v>2</v>
      </c>
      <c r="W29" s="1" t="n">
        <v>2</v>
      </c>
      <c r="X29" s="1" t="inlineStr">
        <is>
          <t>NA</t>
        </is>
      </c>
      <c r="Y29" s="1" t="inlineStr">
        <is>
          <t>#</t>
        </is>
      </c>
      <c r="Z29" s="1" t="inlineStr">
        <is>
          <t>Golden 2002_449</t>
        </is>
      </c>
      <c r="AM29" s="1" t="n">
        <v>27</v>
      </c>
      <c r="AN29" s="1" t="inlineStr">
        <is>
          <t>Relaxation training CD with support</t>
        </is>
      </c>
      <c r="AR29" t="inlineStr">
        <is>
          <t>No treatment</t>
        </is>
      </c>
      <c r="AS29" t="inlineStr">
        <is>
          <t>Sertraline</t>
        </is>
      </c>
      <c r="AT29" t="n">
        <v>15</v>
      </c>
      <c r="AU29" t="n">
        <v>15</v>
      </c>
      <c r="AV29" t="n">
        <v>1</v>
      </c>
      <c r="AX29" t="inlineStr">
        <is>
          <t>Cognitive and cognitive behavioural therapies individual</t>
        </is>
      </c>
      <c r="AY29" t="inlineStr">
        <is>
          <t>Cognitive and cognitive behavioural therapies individual + AD</t>
        </is>
      </c>
      <c r="AZ29" t="n">
        <v>56</v>
      </c>
      <c r="BA29" t="n">
        <v>86</v>
      </c>
      <c r="BB29" t="n">
        <v>3</v>
      </c>
    </row>
    <row r="30">
      <c r="A30" s="1" t="n">
        <v>3</v>
      </c>
      <c r="B30" s="1" t="n">
        <v>1</v>
      </c>
      <c r="C30" s="1" t="n">
        <v>43</v>
      </c>
      <c r="D30" s="1" t="n">
        <v>43</v>
      </c>
      <c r="E30" s="1" t="inlineStr">
        <is>
          <t>NA</t>
        </is>
      </c>
      <c r="F30" s="1" t="inlineStr">
        <is>
          <t>NA</t>
        </is>
      </c>
      <c r="G30" s="1" t="n">
        <v>-10.4</v>
      </c>
      <c r="H30" s="1" t="n">
        <v>-12.8</v>
      </c>
      <c r="I30" s="1" t="n">
        <v>-12.5</v>
      </c>
      <c r="J30" s="1" t="inlineStr">
        <is>
          <t>NA</t>
        </is>
      </c>
      <c r="K30" s="1" t="inlineStr">
        <is>
          <t>NA</t>
        </is>
      </c>
      <c r="L30" s="1" t="n">
        <v>8.109999999999999</v>
      </c>
      <c r="M30" s="1" t="n">
        <v>7.67</v>
      </c>
      <c r="N30" s="1" t="n">
        <v>7.11</v>
      </c>
      <c r="O30" s="1" t="inlineStr">
        <is>
          <t>NA</t>
        </is>
      </c>
      <c r="P30" s="1" t="inlineStr">
        <is>
          <t>NA</t>
        </is>
      </c>
      <c r="Q30" s="1" t="n">
        <v>171</v>
      </c>
      <c r="R30" s="1" t="n">
        <v>158</v>
      </c>
      <c r="S30" s="1" t="n">
        <v>83</v>
      </c>
      <c r="T30" s="1" t="inlineStr">
        <is>
          <t>NA</t>
        </is>
      </c>
      <c r="U30" s="1" t="inlineStr">
        <is>
          <t>NA</t>
        </is>
      </c>
      <c r="V30" s="1" t="n">
        <v>2</v>
      </c>
      <c r="W30" s="1" t="n">
        <v>2</v>
      </c>
      <c r="X30" s="1" t="inlineStr">
        <is>
          <t>NA</t>
        </is>
      </c>
      <c r="Y30" s="1" t="inlineStr">
        <is>
          <t>#</t>
        </is>
      </c>
      <c r="Z30" s="1" t="inlineStr">
        <is>
          <t>Higuchi 2011</t>
        </is>
      </c>
      <c r="AM30" s="1" t="n">
        <v>28</v>
      </c>
      <c r="AN30" s="1" t="inlineStr">
        <is>
          <t>Dynamic interpersonal therapy (DIT) individual</t>
        </is>
      </c>
      <c r="AO30" s="1" t="n">
        <v>18</v>
      </c>
      <c r="AP30" s="1" t="inlineStr">
        <is>
          <t>Short-term psychodynamic psychotherapies individual</t>
        </is>
      </c>
      <c r="AR30" t="inlineStr">
        <is>
          <t>No treatment</t>
        </is>
      </c>
      <c r="AS30" t="inlineStr">
        <is>
          <t>Supervised high intensity exercise individual</t>
        </is>
      </c>
      <c r="AT30" t="n">
        <v>25</v>
      </c>
      <c r="AU30" t="n">
        <v>25</v>
      </c>
      <c r="AV30" t="n">
        <v>2</v>
      </c>
      <c r="AX30" t="inlineStr">
        <is>
          <t>SSRIs</t>
        </is>
      </c>
      <c r="AY30" t="inlineStr">
        <is>
          <t>Cognitive and cognitive behavioural therapies individual + AD</t>
        </is>
      </c>
      <c r="AZ30" t="n">
        <v>76</v>
      </c>
      <c r="BA30" t="n">
        <v>91</v>
      </c>
      <c r="BB30" t="n">
        <v>2</v>
      </c>
    </row>
    <row r="31">
      <c r="A31" s="1" t="n">
        <v>3</v>
      </c>
      <c r="B31" s="1" t="n">
        <v>1</v>
      </c>
      <c r="C31" s="1" t="n">
        <v>43</v>
      </c>
      <c r="D31" s="1" t="n">
        <v>45</v>
      </c>
      <c r="E31" s="1" t="inlineStr">
        <is>
          <t>NA</t>
        </is>
      </c>
      <c r="F31" s="1" t="inlineStr">
        <is>
          <t>NA</t>
        </is>
      </c>
      <c r="G31" s="1" t="n">
        <v>-10.91</v>
      </c>
      <c r="H31" s="1" t="n">
        <v>-13.08</v>
      </c>
      <c r="I31" s="1" t="n">
        <v>-13.31</v>
      </c>
      <c r="J31" s="1" t="inlineStr">
        <is>
          <t>NA</t>
        </is>
      </c>
      <c r="K31" s="1" t="inlineStr">
        <is>
          <t>NA</t>
        </is>
      </c>
      <c r="L31" s="1" t="n">
        <v>9.38604815670578</v>
      </c>
      <c r="M31" s="1" t="n">
        <v>10.2190997646564</v>
      </c>
      <c r="N31" s="1" t="n">
        <v>11.1050979284291</v>
      </c>
      <c r="O31" s="1" t="inlineStr">
        <is>
          <t>NA</t>
        </is>
      </c>
      <c r="P31" s="1" t="inlineStr">
        <is>
          <t>NA</t>
        </is>
      </c>
      <c r="Q31" s="1" t="n">
        <v>11</v>
      </c>
      <c r="R31" s="1" t="n">
        <v>12</v>
      </c>
      <c r="S31" s="1" t="n">
        <v>13</v>
      </c>
      <c r="T31" s="1" t="inlineStr">
        <is>
          <t>NA</t>
        </is>
      </c>
      <c r="U31" s="1" t="inlineStr">
        <is>
          <t>NA</t>
        </is>
      </c>
      <c r="V31" s="1" t="n">
        <v>2</v>
      </c>
      <c r="W31" s="1" t="n">
        <v>2</v>
      </c>
      <c r="X31" s="1" t="inlineStr">
        <is>
          <t>NA</t>
        </is>
      </c>
      <c r="Y31" s="1" t="inlineStr">
        <is>
          <t>#</t>
        </is>
      </c>
      <c r="Z31" s="1" t="inlineStr">
        <is>
          <t>29060 07 001</t>
        </is>
      </c>
      <c r="AM31" s="1" t="n">
        <v>29</v>
      </c>
      <c r="AN31" s="1" t="inlineStr">
        <is>
          <t>Short-term psychodynamic psychotherapy individual</t>
        </is>
      </c>
      <c r="AR31" t="inlineStr">
        <is>
          <t>No treatment</t>
        </is>
      </c>
      <c r="AS31" t="inlineStr">
        <is>
          <t>Supervised high intensity exercise individual + sertraline</t>
        </is>
      </c>
      <c r="AT31" t="n">
        <v>15</v>
      </c>
      <c r="AU31" t="n">
        <v>15</v>
      </c>
      <c r="AV31" t="n">
        <v>1</v>
      </c>
      <c r="AX31" t="inlineStr">
        <is>
          <t>Placebo</t>
        </is>
      </c>
      <c r="AY31" t="inlineStr">
        <is>
          <t>TCAs</t>
        </is>
      </c>
      <c r="AZ31" t="n">
        <v>1710</v>
      </c>
      <c r="BA31" t="n">
        <v>1749</v>
      </c>
      <c r="BB31" t="n">
        <v>30</v>
      </c>
    </row>
    <row r="32">
      <c r="A32" s="1" t="n">
        <v>3</v>
      </c>
      <c r="B32" s="1" t="n">
        <v>1</v>
      </c>
      <c r="C32" s="1" t="n">
        <v>43</v>
      </c>
      <c r="D32" s="1" t="n">
        <v>48</v>
      </c>
      <c r="E32" s="1" t="inlineStr">
        <is>
          <t>NA</t>
        </is>
      </c>
      <c r="F32" s="1" t="inlineStr">
        <is>
          <t>NA</t>
        </is>
      </c>
      <c r="G32" s="1" t="n">
        <v>-3.06</v>
      </c>
      <c r="H32" s="1" t="n">
        <v>-9.130000000000001</v>
      </c>
      <c r="I32" s="1" t="n">
        <v>-7.62</v>
      </c>
      <c r="J32" s="1" t="inlineStr">
        <is>
          <t>NA</t>
        </is>
      </c>
      <c r="K32" s="1" t="inlineStr">
        <is>
          <t>NA</t>
        </is>
      </c>
      <c r="L32" s="1" t="n">
        <v>8.1</v>
      </c>
      <c r="M32" s="1" t="n">
        <v>8.137026483919049</v>
      </c>
      <c r="N32" s="1" t="n">
        <v>8.090074165296629</v>
      </c>
      <c r="O32" s="1" t="inlineStr">
        <is>
          <t>NA</t>
        </is>
      </c>
      <c r="P32" s="1" t="inlineStr">
        <is>
          <t>NA</t>
        </is>
      </c>
      <c r="Q32" s="1" t="n">
        <v>36</v>
      </c>
      <c r="R32" s="1" t="n">
        <v>38</v>
      </c>
      <c r="S32" s="1" t="n">
        <v>37</v>
      </c>
      <c r="T32" s="1" t="inlineStr">
        <is>
          <t>NA</t>
        </is>
      </c>
      <c r="U32" s="1" t="inlineStr">
        <is>
          <t>NA</t>
        </is>
      </c>
      <c r="V32" s="1" t="n">
        <v>2</v>
      </c>
      <c r="W32" s="1" t="n">
        <v>2</v>
      </c>
      <c r="X32" s="1" t="inlineStr">
        <is>
          <t>NA</t>
        </is>
      </c>
      <c r="Y32" s="1" t="inlineStr">
        <is>
          <t>#</t>
        </is>
      </c>
      <c r="Z32" s="1" t="inlineStr">
        <is>
          <t>Fabre 1992</t>
        </is>
      </c>
      <c r="AM32" s="1" t="n">
        <v>30</v>
      </c>
      <c r="AN32" s="1" t="inlineStr">
        <is>
          <t>Music therapy group</t>
        </is>
      </c>
      <c r="AO32" s="1" t="n">
        <v>19</v>
      </c>
      <c r="AP32" s="1" t="inlineStr">
        <is>
          <t>Music therapy group</t>
        </is>
      </c>
      <c r="AR32" t="inlineStr">
        <is>
          <t>Sertraline</t>
        </is>
      </c>
      <c r="AS32" t="inlineStr">
        <is>
          <t>Supervised high intensity exercise individual</t>
        </is>
      </c>
      <c r="AT32" t="n">
        <v>15</v>
      </c>
      <c r="AU32" t="n">
        <v>15</v>
      </c>
      <c r="AV32" t="n">
        <v>1</v>
      </c>
      <c r="AX32" t="inlineStr">
        <is>
          <t>Mirtazapine</t>
        </is>
      </c>
      <c r="AY32" t="inlineStr">
        <is>
          <t>TCAs</t>
        </is>
      </c>
      <c r="AZ32" t="n">
        <v>412</v>
      </c>
      <c r="BA32" t="n">
        <v>416</v>
      </c>
      <c r="BB32" t="n">
        <v>6</v>
      </c>
    </row>
    <row r="33">
      <c r="A33" s="1" t="n">
        <v>3</v>
      </c>
      <c r="B33" s="1" t="n">
        <v>1</v>
      </c>
      <c r="C33" s="1" t="n">
        <v>43</v>
      </c>
      <c r="D33" s="1" t="n">
        <v>51</v>
      </c>
      <c r="E33" s="1" t="inlineStr">
        <is>
          <t>NA</t>
        </is>
      </c>
      <c r="F33" s="1" t="inlineStr">
        <is>
          <t>NA</t>
        </is>
      </c>
      <c r="G33" s="1" t="n">
        <v>-4.78</v>
      </c>
      <c r="H33" s="1" t="n">
        <v>-7.4</v>
      </c>
      <c r="I33" s="1" t="n">
        <v>-6.31</v>
      </c>
      <c r="J33" s="1" t="inlineStr">
        <is>
          <t>NA</t>
        </is>
      </c>
      <c r="K33" s="1" t="inlineStr">
        <is>
          <t>NA</t>
        </is>
      </c>
      <c r="L33" s="1" t="n">
        <v>6.42</v>
      </c>
      <c r="M33" s="1" t="n">
        <v>6.44</v>
      </c>
      <c r="N33" s="1" t="n">
        <v>6.3</v>
      </c>
      <c r="O33" s="1" t="inlineStr">
        <is>
          <t>NA</t>
        </is>
      </c>
      <c r="P33" s="1" t="inlineStr">
        <is>
          <t>NA</t>
        </is>
      </c>
      <c r="Q33" s="1" t="n">
        <v>89</v>
      </c>
      <c r="R33" s="1" t="n">
        <v>87</v>
      </c>
      <c r="S33" s="1" t="n">
        <v>81</v>
      </c>
      <c r="T33" s="1" t="inlineStr">
        <is>
          <t>NA</t>
        </is>
      </c>
      <c r="U33" s="1" t="inlineStr">
        <is>
          <t>NA</t>
        </is>
      </c>
      <c r="V33" s="1" t="n">
        <v>2</v>
      </c>
      <c r="W33" s="1" t="n">
        <v>2</v>
      </c>
      <c r="X33" s="1" t="inlineStr">
        <is>
          <t>NA</t>
        </is>
      </c>
      <c r="Y33" s="1" t="inlineStr">
        <is>
          <t>#</t>
        </is>
      </c>
      <c r="Z33" s="1" t="inlineStr">
        <is>
          <t>Eli Lilly HMAT-A</t>
        </is>
      </c>
      <c r="AM33" s="1" t="n">
        <v>31</v>
      </c>
      <c r="AN33" s="1" t="inlineStr">
        <is>
          <t>Mindfulness-based cognitive therapy (MBCT) group</t>
        </is>
      </c>
      <c r="AO33" s="1" t="n">
        <v>20</v>
      </c>
      <c r="AP33" s="1" t="inlineStr">
        <is>
          <t>Mindfulness or meditation group</t>
        </is>
      </c>
      <c r="AR33" t="inlineStr">
        <is>
          <t>Sertraline</t>
        </is>
      </c>
      <c r="AS33" t="inlineStr">
        <is>
          <t>Supervised high intensity exercise individual + sertraline</t>
        </is>
      </c>
      <c r="AT33" t="n">
        <v>15</v>
      </c>
      <c r="AU33" t="n">
        <v>15</v>
      </c>
      <c r="AV33" t="n">
        <v>1</v>
      </c>
      <c r="AX33" t="inlineStr">
        <is>
          <t>SSRIs</t>
        </is>
      </c>
      <c r="AY33" t="inlineStr">
        <is>
          <t>TCAs</t>
        </is>
      </c>
      <c r="AZ33" t="n">
        <v>2148</v>
      </c>
      <c r="BA33" t="n">
        <v>2082</v>
      </c>
      <c r="BB33" t="n">
        <v>37</v>
      </c>
    </row>
    <row r="34">
      <c r="A34" s="1" t="n">
        <v>3</v>
      </c>
      <c r="B34" s="1" t="n">
        <v>1</v>
      </c>
      <c r="C34" s="1" t="n">
        <v>43</v>
      </c>
      <c r="D34" s="1" t="n">
        <v>51</v>
      </c>
      <c r="E34" s="1" t="inlineStr">
        <is>
          <t>NA</t>
        </is>
      </c>
      <c r="F34" s="1" t="inlineStr">
        <is>
          <t>NA</t>
        </is>
      </c>
      <c r="G34" s="1" t="n">
        <v>-8.300000000000001</v>
      </c>
      <c r="H34" s="1" t="n">
        <v>-9.4</v>
      </c>
      <c r="I34" s="1" t="n">
        <v>-10</v>
      </c>
      <c r="J34" s="1" t="inlineStr">
        <is>
          <t>NA</t>
        </is>
      </c>
      <c r="K34" s="1" t="inlineStr">
        <is>
          <t>NA</t>
        </is>
      </c>
      <c r="L34" s="1" t="n">
        <v>5.8</v>
      </c>
      <c r="M34" s="1" t="n">
        <v>6.9</v>
      </c>
      <c r="N34" s="1" t="n">
        <v>6.4</v>
      </c>
      <c r="O34" s="1" t="inlineStr">
        <is>
          <t>NA</t>
        </is>
      </c>
      <c r="P34" s="1" t="inlineStr">
        <is>
          <t>NA</t>
        </is>
      </c>
      <c r="Q34" s="1" t="n">
        <v>145</v>
      </c>
      <c r="R34" s="1" t="n">
        <v>148</v>
      </c>
      <c r="S34" s="1" t="n">
        <v>74</v>
      </c>
      <c r="T34" s="1" t="inlineStr">
        <is>
          <t>NA</t>
        </is>
      </c>
      <c r="U34" s="1" t="inlineStr">
        <is>
          <t>NA</t>
        </is>
      </c>
      <c r="V34" s="1" t="n">
        <v>2</v>
      </c>
      <c r="W34" s="1" t="n">
        <v>2</v>
      </c>
      <c r="X34" s="1" t="inlineStr">
        <is>
          <t>NA</t>
        </is>
      </c>
      <c r="Y34" s="1" t="inlineStr">
        <is>
          <t>#</t>
        </is>
      </c>
      <c r="Z34" s="1" t="inlineStr">
        <is>
          <t>Higuchi 2009</t>
        </is>
      </c>
      <c r="AM34" s="1" t="n">
        <v>32</v>
      </c>
      <c r="AN34" s="1" t="inlineStr">
        <is>
          <t>Peer support group</t>
        </is>
      </c>
      <c r="AO34" s="1" t="n">
        <v>21</v>
      </c>
      <c r="AP34" s="1" t="inlineStr">
        <is>
          <t>Peer support group</t>
        </is>
      </c>
      <c r="AR34" t="inlineStr">
        <is>
          <t>Supervised high intensity exercise individual</t>
        </is>
      </c>
      <c r="AS34" t="inlineStr">
        <is>
          <t>Supervised high intensity exercise individual + sertraline</t>
        </is>
      </c>
      <c r="AT34" t="n">
        <v>15</v>
      </c>
      <c r="AU34" t="n">
        <v>15</v>
      </c>
      <c r="AV34" t="n">
        <v>1</v>
      </c>
      <c r="AX34" t="inlineStr">
        <is>
          <t>TCAs</t>
        </is>
      </c>
      <c r="AY34" t="inlineStr">
        <is>
          <t>SNRIs</t>
        </is>
      </c>
      <c r="AZ34" t="n">
        <v>421</v>
      </c>
      <c r="BA34" t="n">
        <v>419</v>
      </c>
      <c r="BB34" t="n">
        <v>7</v>
      </c>
    </row>
    <row r="35">
      <c r="A35" s="1" t="n">
        <v>3</v>
      </c>
      <c r="B35" s="1" t="n">
        <v>1</v>
      </c>
      <c r="C35" s="1" t="n">
        <v>43</v>
      </c>
      <c r="D35" s="1" t="n">
        <v>52</v>
      </c>
      <c r="E35" s="1" t="inlineStr">
        <is>
          <t>NA</t>
        </is>
      </c>
      <c r="F35" s="1" t="inlineStr">
        <is>
          <t>NA</t>
        </is>
      </c>
      <c r="G35" s="1" t="n">
        <v>-13.1</v>
      </c>
      <c r="H35" s="1" t="n">
        <v>-11.26</v>
      </c>
      <c r="I35" s="1" t="n">
        <v>-14.63</v>
      </c>
      <c r="J35" s="1" t="inlineStr">
        <is>
          <t>NA</t>
        </is>
      </c>
      <c r="K35" s="1" t="inlineStr">
        <is>
          <t>NA</t>
        </is>
      </c>
      <c r="L35" s="1" t="n">
        <v>10.63</v>
      </c>
      <c r="M35" s="1" t="n">
        <v>10.55</v>
      </c>
      <c r="N35" s="1" t="n">
        <v>10.62</v>
      </c>
      <c r="O35" s="1" t="inlineStr">
        <is>
          <t>NA</t>
        </is>
      </c>
      <c r="P35" s="1" t="inlineStr">
        <is>
          <t>NA</t>
        </is>
      </c>
      <c r="Q35" s="1" t="n">
        <v>81</v>
      </c>
      <c r="R35" s="1" t="n">
        <v>80</v>
      </c>
      <c r="S35" s="1" t="n">
        <v>75</v>
      </c>
      <c r="T35" s="1" t="inlineStr">
        <is>
          <t>NA</t>
        </is>
      </c>
      <c r="U35" s="1" t="inlineStr">
        <is>
          <t>NA</t>
        </is>
      </c>
      <c r="V35" s="1" t="n">
        <v>2</v>
      </c>
      <c r="W35" s="1" t="n">
        <v>2</v>
      </c>
      <c r="X35" s="1" t="inlineStr">
        <is>
          <t>NA</t>
        </is>
      </c>
      <c r="Y35" s="1" t="inlineStr">
        <is>
          <t>#</t>
        </is>
      </c>
      <c r="Z35" s="1" t="inlineStr">
        <is>
          <t>VEN XR 367 (FDA)</t>
        </is>
      </c>
      <c r="AM35" s="1" t="n">
        <v>33</v>
      </c>
      <c r="AN35" s="1" t="inlineStr">
        <is>
          <t>Any psychotherapy</t>
        </is>
      </c>
      <c r="AO35" s="1" t="n">
        <v>22</v>
      </c>
      <c r="AP35" s="1" t="inlineStr">
        <is>
          <t>Any psychotherapy</t>
        </is>
      </c>
      <c r="AR35" t="inlineStr">
        <is>
          <t>TAU</t>
        </is>
      </c>
      <c r="AS35" t="inlineStr">
        <is>
          <t>CBT individual (15 sessions or over)</t>
        </is>
      </c>
      <c r="AT35" t="n">
        <v>16</v>
      </c>
      <c r="AU35" t="n">
        <v>12</v>
      </c>
      <c r="AV35" t="n">
        <v>1</v>
      </c>
      <c r="AX35" t="inlineStr">
        <is>
          <t>Waitlist</t>
        </is>
      </c>
      <c r="AY35" t="inlineStr">
        <is>
          <t>Cognitive and cognitive behavioural therapies individual</t>
        </is>
      </c>
      <c r="AZ35" t="n">
        <v>40</v>
      </c>
      <c r="BA35" t="n">
        <v>40</v>
      </c>
      <c r="BB35" t="n">
        <v>3</v>
      </c>
    </row>
    <row r="36">
      <c r="A36" s="1" t="n">
        <v>3</v>
      </c>
      <c r="B36" s="1" t="n">
        <v>1</v>
      </c>
      <c r="C36" s="1" t="n">
        <v>44</v>
      </c>
      <c r="D36" s="1" t="n">
        <v>45</v>
      </c>
      <c r="E36" s="1" t="inlineStr">
        <is>
          <t>NA</t>
        </is>
      </c>
      <c r="F36" s="1" t="inlineStr">
        <is>
          <t>NA</t>
        </is>
      </c>
      <c r="G36" s="1" t="n">
        <v>-8.16</v>
      </c>
      <c r="H36" s="1" t="n">
        <v>-11.66</v>
      </c>
      <c r="I36" s="1" t="n">
        <v>-12.64</v>
      </c>
      <c r="J36" s="1" t="inlineStr">
        <is>
          <t>NA</t>
        </is>
      </c>
      <c r="K36" s="1" t="inlineStr">
        <is>
          <t>NA</t>
        </is>
      </c>
      <c r="L36" s="1" t="n">
        <v>7.85</v>
      </c>
      <c r="M36" s="1" t="n">
        <v>8.24</v>
      </c>
      <c r="N36" s="1" t="n">
        <v>7.97</v>
      </c>
      <c r="O36" s="1" t="inlineStr">
        <is>
          <t>NA</t>
        </is>
      </c>
      <c r="P36" s="1" t="inlineStr">
        <is>
          <t>NA</t>
        </is>
      </c>
      <c r="Q36" s="1" t="n">
        <v>141</v>
      </c>
      <c r="R36" s="1" t="n">
        <v>142</v>
      </c>
      <c r="S36" s="1" t="n">
        <v>144</v>
      </c>
      <c r="T36" s="1" t="inlineStr">
        <is>
          <t>NA</t>
        </is>
      </c>
      <c r="U36" s="1" t="inlineStr">
        <is>
          <t>NA</t>
        </is>
      </c>
      <c r="V36" s="1" t="n">
        <v>2</v>
      </c>
      <c r="W36" s="1" t="n">
        <v>2</v>
      </c>
      <c r="X36" s="1" t="inlineStr">
        <is>
          <t>NA</t>
        </is>
      </c>
      <c r="Y36" s="1" t="inlineStr">
        <is>
          <t>#</t>
        </is>
      </c>
      <c r="Z36" s="1" t="inlineStr">
        <is>
          <t>Reimherr 1990</t>
        </is>
      </c>
      <c r="AM36" s="1" t="n">
        <v>34</v>
      </c>
      <c r="AN36" s="1" t="inlineStr">
        <is>
          <t>CBT individual (15 sessions or over) + pill placebo</t>
        </is>
      </c>
      <c r="AO36" s="1" t="n">
        <v>23</v>
      </c>
      <c r="AP36" s="1" t="inlineStr">
        <is>
          <t>Cognitive and cognitive behavioural therapies individual + placebo</t>
        </is>
      </c>
      <c r="AR36" t="inlineStr">
        <is>
          <t>TAU</t>
        </is>
      </c>
      <c r="AS36" t="inlineStr">
        <is>
          <t>Any SSRI</t>
        </is>
      </c>
      <c r="AT36" t="n">
        <v>16</v>
      </c>
      <c r="AU36" t="n">
        <v>25</v>
      </c>
      <c r="AV36" t="n">
        <v>1</v>
      </c>
      <c r="AX36" t="inlineStr">
        <is>
          <t>Waitlist</t>
        </is>
      </c>
      <c r="AY36" t="inlineStr">
        <is>
          <t>Self-help with support</t>
        </is>
      </c>
      <c r="AZ36" t="n">
        <v>80</v>
      </c>
      <c r="BA36" t="n">
        <v>77</v>
      </c>
      <c r="BB36" t="n">
        <v>4</v>
      </c>
    </row>
    <row r="37">
      <c r="A37" s="1" t="n">
        <v>3</v>
      </c>
      <c r="B37" s="1" t="n">
        <v>1</v>
      </c>
      <c r="C37" s="1" t="n">
        <v>44</v>
      </c>
      <c r="D37" s="1" t="n">
        <v>45</v>
      </c>
      <c r="E37" s="1" t="inlineStr">
        <is>
          <t>NA</t>
        </is>
      </c>
      <c r="F37" s="1" t="inlineStr">
        <is>
          <t>NA</t>
        </is>
      </c>
      <c r="G37" s="1" t="n">
        <v>-7.8</v>
      </c>
      <c r="H37" s="1" t="n">
        <v>-8.9</v>
      </c>
      <c r="I37" s="1" t="n">
        <v>-11.6</v>
      </c>
      <c r="J37" s="1" t="inlineStr">
        <is>
          <t>NA</t>
        </is>
      </c>
      <c r="K37" s="1" t="inlineStr">
        <is>
          <t>NA</t>
        </is>
      </c>
      <c r="L37" s="1" t="n">
        <v>8</v>
      </c>
      <c r="M37" s="1" t="n">
        <v>4.52</v>
      </c>
      <c r="N37" s="1" t="n">
        <v>11.49</v>
      </c>
      <c r="O37" s="1" t="inlineStr">
        <is>
          <t>NA</t>
        </is>
      </c>
      <c r="P37" s="1" t="inlineStr">
        <is>
          <t>NA</t>
        </is>
      </c>
      <c r="Q37" s="1" t="n">
        <v>73</v>
      </c>
      <c r="R37" s="1" t="n">
        <v>76</v>
      </c>
      <c r="S37" s="1" t="n">
        <v>70</v>
      </c>
      <c r="T37" s="1" t="inlineStr">
        <is>
          <t>NA</t>
        </is>
      </c>
      <c r="U37" s="1" t="inlineStr">
        <is>
          <t>NA</t>
        </is>
      </c>
      <c r="V37" s="1" t="n">
        <v>2</v>
      </c>
      <c r="W37" s="1" t="n">
        <v>2</v>
      </c>
      <c r="X37" s="1" t="inlineStr">
        <is>
          <t>NA</t>
        </is>
      </c>
      <c r="Y37" s="1" t="inlineStr">
        <is>
          <t>#</t>
        </is>
      </c>
      <c r="Z37" s="1" t="inlineStr">
        <is>
          <t>SER 315 (FDA)</t>
        </is>
      </c>
      <c r="AM37" s="1" t="n">
        <v>35</v>
      </c>
      <c r="AN37" s="1" t="inlineStr">
        <is>
          <t>CBT individual (under 15 sessions) + pill placebo</t>
        </is>
      </c>
      <c r="AR37" t="inlineStr">
        <is>
          <t>TAU</t>
        </is>
      </c>
      <c r="AS37" t="inlineStr">
        <is>
          <t>CBT individual (15 sessions or over) + any SSRI</t>
        </is>
      </c>
      <c r="AT37" t="n">
        <v>16</v>
      </c>
      <c r="AU37" t="n">
        <v>43</v>
      </c>
      <c r="AV37" t="n">
        <v>1</v>
      </c>
      <c r="AX37" t="inlineStr">
        <is>
          <t>Cognitive and cognitive behavioural therapies individual</t>
        </is>
      </c>
      <c r="AY37" t="inlineStr">
        <is>
          <t>Self-help with support</t>
        </is>
      </c>
      <c r="AZ37" t="n">
        <v>112</v>
      </c>
      <c r="BA37" t="n">
        <v>146</v>
      </c>
      <c r="BB37" t="n">
        <v>3</v>
      </c>
    </row>
    <row r="38">
      <c r="A38" s="1" t="n">
        <v>3</v>
      </c>
      <c r="B38" s="1" t="n">
        <v>1</v>
      </c>
      <c r="C38" s="1" t="n">
        <v>48</v>
      </c>
      <c r="D38" s="1" t="n">
        <v>52</v>
      </c>
      <c r="E38" s="1" t="inlineStr">
        <is>
          <t>NA</t>
        </is>
      </c>
      <c r="F38" s="1" t="inlineStr">
        <is>
          <t>NA</t>
        </is>
      </c>
      <c r="G38" s="1" t="n">
        <v>-10.2</v>
      </c>
      <c r="H38" s="1" t="n">
        <v>-13.1</v>
      </c>
      <c r="I38" s="1" t="n">
        <v>-15.6</v>
      </c>
      <c r="J38" s="1" t="inlineStr">
        <is>
          <t>NA</t>
        </is>
      </c>
      <c r="K38" s="1" t="inlineStr">
        <is>
          <t>NA</t>
        </is>
      </c>
      <c r="L38" s="1" t="n">
        <v>9.6</v>
      </c>
      <c r="M38" s="1" t="n">
        <v>8.9</v>
      </c>
      <c r="N38" s="1" t="n">
        <v>9.800000000000001</v>
      </c>
      <c r="O38" s="1" t="inlineStr">
        <is>
          <t>NA</t>
        </is>
      </c>
      <c r="P38" s="1" t="inlineStr">
        <is>
          <t>NA</t>
        </is>
      </c>
      <c r="Q38" s="1" t="n">
        <v>78</v>
      </c>
      <c r="R38" s="1" t="n">
        <v>71</v>
      </c>
      <c r="S38" s="1" t="n">
        <v>64</v>
      </c>
      <c r="T38" s="1" t="inlineStr">
        <is>
          <t>NA</t>
        </is>
      </c>
      <c r="U38" s="1" t="inlineStr">
        <is>
          <t>NA</t>
        </is>
      </c>
      <c r="V38" s="1" t="n">
        <v>2</v>
      </c>
      <c r="W38" s="1" t="n">
        <v>2</v>
      </c>
      <c r="X38" s="1" t="inlineStr">
        <is>
          <t>NA</t>
        </is>
      </c>
      <c r="Y38" s="1" t="inlineStr">
        <is>
          <t>#</t>
        </is>
      </c>
      <c r="Z38" s="1" t="inlineStr">
        <is>
          <t>Schweizer 1994</t>
        </is>
      </c>
      <c r="AM38" s="1" t="n">
        <v>36</v>
      </c>
      <c r="AN38" s="1" t="inlineStr">
        <is>
          <t>Interpersonal psychotherapy (IPT) individual + pill placebo</t>
        </is>
      </c>
      <c r="AO38" s="1" t="n">
        <v>24</v>
      </c>
      <c r="AP38" s="1" t="inlineStr">
        <is>
          <t>Interpersonal psychotherapy (IPT) individual + placebo</t>
        </is>
      </c>
      <c r="AR38" t="inlineStr">
        <is>
          <t>CBT individual (15 sessions or over)</t>
        </is>
      </c>
      <c r="AS38" t="inlineStr">
        <is>
          <t>Any SSRI</t>
        </is>
      </c>
      <c r="AT38" t="n">
        <v>12</v>
      </c>
      <c r="AU38" t="n">
        <v>25</v>
      </c>
      <c r="AV38" t="n">
        <v>1</v>
      </c>
      <c r="AX38" t="inlineStr">
        <is>
          <t>SSRIs</t>
        </is>
      </c>
      <c r="AY38" t="inlineStr">
        <is>
          <t>Acupuncture + AD</t>
        </is>
      </c>
      <c r="AZ38" t="n">
        <v>538</v>
      </c>
      <c r="BA38" t="n">
        <v>584</v>
      </c>
      <c r="BB38" t="n">
        <v>8</v>
      </c>
    </row>
    <row r="39">
      <c r="A39" s="1" t="n">
        <v>3</v>
      </c>
      <c r="B39" s="1" t="n">
        <v>1</v>
      </c>
      <c r="C39" s="1" t="n">
        <v>52</v>
      </c>
      <c r="D39" s="1" t="n">
        <v>52</v>
      </c>
      <c r="E39" s="1" t="inlineStr">
        <is>
          <t>NA</t>
        </is>
      </c>
      <c r="F39" s="1" t="inlineStr">
        <is>
          <t>NA</t>
        </is>
      </c>
      <c r="G39" s="1" t="n">
        <v>-12.41</v>
      </c>
      <c r="H39" s="1" t="n">
        <v>-15.3</v>
      </c>
      <c r="I39" s="1" t="n">
        <v>-15.05</v>
      </c>
      <c r="J39" s="1" t="inlineStr">
        <is>
          <t>NA</t>
        </is>
      </c>
      <c r="K39" s="1" t="inlineStr">
        <is>
          <t>NA</t>
        </is>
      </c>
      <c r="L39" s="1" t="n">
        <v>10.12</v>
      </c>
      <c r="M39" s="1" t="n">
        <v>10.1</v>
      </c>
      <c r="N39" s="1" t="n">
        <v>10.08</v>
      </c>
      <c r="O39" s="1" t="inlineStr">
        <is>
          <t>NA</t>
        </is>
      </c>
      <c r="P39" s="1" t="inlineStr">
        <is>
          <t>NA</t>
        </is>
      </c>
      <c r="Q39" s="1" t="n">
        <v>182</v>
      </c>
      <c r="R39" s="1" t="n">
        <v>172</v>
      </c>
      <c r="S39" s="1" t="n">
        <v>176</v>
      </c>
      <c r="T39" s="1" t="inlineStr">
        <is>
          <t>NA</t>
        </is>
      </c>
      <c r="U39" s="1" t="inlineStr">
        <is>
          <t>NA</t>
        </is>
      </c>
      <c r="V39" s="1" t="n">
        <v>2</v>
      </c>
      <c r="W39" s="1" t="n">
        <v>2</v>
      </c>
      <c r="X39" s="1" t="inlineStr">
        <is>
          <t>NA</t>
        </is>
      </c>
      <c r="Y39" s="1" t="inlineStr">
        <is>
          <t>#</t>
        </is>
      </c>
      <c r="Z39" s="1" t="inlineStr">
        <is>
          <t>Higuchi 2016</t>
        </is>
      </c>
      <c r="AM39" s="1" t="n">
        <v>37</v>
      </c>
      <c r="AN39" s="1" t="inlineStr">
        <is>
          <t>Non-directive/supportive/person-centred counselling + pill placebo</t>
        </is>
      </c>
      <c r="AO39" s="1" t="n">
        <v>25</v>
      </c>
      <c r="AP39" s="1" t="inlineStr">
        <is>
          <t>Counselling individual + placebo</t>
        </is>
      </c>
      <c r="AR39" t="inlineStr">
        <is>
          <t>CBT individual (15 sessions or over)</t>
        </is>
      </c>
      <c r="AS39" t="inlineStr">
        <is>
          <t>CBT individual (15 sessions or over) + any SSRI</t>
        </is>
      </c>
      <c r="AT39" t="n">
        <v>12</v>
      </c>
      <c r="AU39" t="n">
        <v>43</v>
      </c>
      <c r="AV39" t="n">
        <v>1</v>
      </c>
      <c r="AX39" t="inlineStr">
        <is>
          <t>Acupuncture + AD</t>
        </is>
      </c>
      <c r="AY39" t="inlineStr">
        <is>
          <t>Acupuncture + AD</t>
        </is>
      </c>
      <c r="AZ39" t="n">
        <v>209</v>
      </c>
      <c r="BA39" t="n">
        <v>212</v>
      </c>
      <c r="BB39" t="n">
        <v>2</v>
      </c>
    </row>
    <row r="40">
      <c r="A40" s="1" t="n">
        <v>3</v>
      </c>
      <c r="B40" s="1" t="n">
        <v>1</v>
      </c>
      <c r="C40" s="1" t="n">
        <v>52</v>
      </c>
      <c r="D40" s="1" t="n">
        <v>52</v>
      </c>
      <c r="E40" s="1" t="inlineStr">
        <is>
          <t>NA</t>
        </is>
      </c>
      <c r="F40" s="1" t="inlineStr">
        <is>
          <t>NA</t>
        </is>
      </c>
      <c r="G40" s="1" t="n">
        <v>-9.49</v>
      </c>
      <c r="H40" s="1" t="n">
        <v>-10.92</v>
      </c>
      <c r="I40" s="1" t="n">
        <v>-11.83</v>
      </c>
      <c r="J40" s="1" t="inlineStr">
        <is>
          <t>NA</t>
        </is>
      </c>
      <c r="K40" s="1" t="inlineStr">
        <is>
          <t>NA</t>
        </is>
      </c>
      <c r="L40" s="1" t="n">
        <v>8.199999999999999</v>
      </c>
      <c r="M40" s="1" t="n">
        <v>6.63</v>
      </c>
      <c r="N40" s="1" t="n">
        <v>9.77</v>
      </c>
      <c r="O40" s="1" t="inlineStr">
        <is>
          <t>NA</t>
        </is>
      </c>
      <c r="P40" s="1" t="inlineStr">
        <is>
          <t>NA</t>
        </is>
      </c>
      <c r="Q40" s="1" t="n">
        <v>75</v>
      </c>
      <c r="R40" s="1" t="n">
        <v>72</v>
      </c>
      <c r="S40" s="1" t="n">
        <v>77</v>
      </c>
      <c r="T40" s="1" t="inlineStr">
        <is>
          <t>NA</t>
        </is>
      </c>
      <c r="U40" s="1" t="inlineStr">
        <is>
          <t>NA</t>
        </is>
      </c>
      <c r="V40" s="1" t="n">
        <v>2</v>
      </c>
      <c r="W40" s="1" t="n">
        <v>2</v>
      </c>
      <c r="X40" s="1" t="inlineStr">
        <is>
          <t>NA</t>
        </is>
      </c>
      <c r="Y40" s="1" t="inlineStr">
        <is>
          <t>#</t>
        </is>
      </c>
      <c r="Z40" s="1" t="inlineStr">
        <is>
          <t>VEN 600A-313 (FDA)</t>
        </is>
      </c>
      <c r="AM40" s="1" t="n">
        <v>38</v>
      </c>
      <c r="AN40" s="1" t="inlineStr">
        <is>
          <t>Progressive muscle relaxation individual + pill placebo</t>
        </is>
      </c>
      <c r="AO40" s="1" t="n">
        <v>26</v>
      </c>
      <c r="AP40" s="1" t="inlineStr">
        <is>
          <t>Relaxation individual + placebo</t>
        </is>
      </c>
      <c r="AR40" t="inlineStr">
        <is>
          <t>Any SSRI</t>
        </is>
      </c>
      <c r="AS40" t="inlineStr">
        <is>
          <t>CBT individual (15 sessions or over) + any SSRI</t>
        </is>
      </c>
      <c r="AT40" t="n">
        <v>25</v>
      </c>
      <c r="AU40" t="n">
        <v>43</v>
      </c>
      <c r="AV40" t="n">
        <v>1</v>
      </c>
      <c r="AX40" t="inlineStr">
        <is>
          <t>Any AD</t>
        </is>
      </c>
      <c r="AY40" t="inlineStr">
        <is>
          <t>Interpersonal psychotherapy (IPT) individual + AD</t>
        </is>
      </c>
      <c r="AZ40" t="n">
        <v>81</v>
      </c>
      <c r="BA40" t="n">
        <v>87</v>
      </c>
      <c r="BB40" t="n">
        <v>2</v>
      </c>
    </row>
    <row r="41">
      <c r="A41" s="1" t="n">
        <v>3</v>
      </c>
      <c r="B41" s="1" t="n">
        <v>4</v>
      </c>
      <c r="C41" s="1" t="n">
        <v>11</v>
      </c>
      <c r="D41" s="1" t="n">
        <v>25</v>
      </c>
      <c r="E41" s="1" t="inlineStr">
        <is>
          <t>NA</t>
        </is>
      </c>
      <c r="F41" s="1" t="inlineStr">
        <is>
          <t>NA</t>
        </is>
      </c>
      <c r="G41" s="1" t="n">
        <v>-1.9</v>
      </c>
      <c r="H41" s="1" t="n">
        <v>-8.300000000000001</v>
      </c>
      <c r="I41" s="1" t="n">
        <v>-7.5</v>
      </c>
      <c r="J41" s="1" t="inlineStr">
        <is>
          <t>NA</t>
        </is>
      </c>
      <c r="K41" s="1" t="inlineStr">
        <is>
          <t>NA</t>
        </is>
      </c>
      <c r="L41" s="1" t="n">
        <v>5.5</v>
      </c>
      <c r="M41" s="1" t="n">
        <v>6.6</v>
      </c>
      <c r="N41" s="1" t="n">
        <v>6.3</v>
      </c>
      <c r="O41" s="1" t="inlineStr">
        <is>
          <t>NA</t>
        </is>
      </c>
      <c r="P41" s="1" t="inlineStr">
        <is>
          <t>NA</t>
        </is>
      </c>
      <c r="Q41" s="1" t="n">
        <v>15</v>
      </c>
      <c r="R41" s="1" t="n">
        <v>15</v>
      </c>
      <c r="S41" s="1" t="n">
        <v>15</v>
      </c>
      <c r="T41" s="1" t="inlineStr">
        <is>
          <t>NA</t>
        </is>
      </c>
      <c r="U41" s="1" t="inlineStr">
        <is>
          <t>NA</t>
        </is>
      </c>
      <c r="V41" s="1" t="n">
        <v>2</v>
      </c>
      <c r="W41" s="1" t="n">
        <v>2</v>
      </c>
      <c r="X41" s="1" t="inlineStr">
        <is>
          <t>NA</t>
        </is>
      </c>
      <c r="Y41" s="1" t="inlineStr">
        <is>
          <t>#</t>
        </is>
      </c>
      <c r="Z41" s="1" t="inlineStr">
        <is>
          <t>Wright 2005</t>
        </is>
      </c>
      <c r="AM41" s="1" t="n">
        <v>39</v>
      </c>
      <c r="AN41" s="1" t="inlineStr">
        <is>
          <t>Any SSRI</t>
        </is>
      </c>
      <c r="AO41" s="1" t="n">
        <v>27</v>
      </c>
      <c r="AP41" s="1" t="inlineStr">
        <is>
          <t>SSRIs</t>
        </is>
      </c>
      <c r="AR41" t="inlineStr">
        <is>
          <t>Pill placebo</t>
        </is>
      </c>
      <c r="AS41" t="inlineStr">
        <is>
          <t>Amitriptyline</t>
        </is>
      </c>
      <c r="AT41" t="n">
        <v>787</v>
      </c>
      <c r="AU41" t="n">
        <v>766</v>
      </c>
      <c r="AV41" t="n">
        <v>17</v>
      </c>
      <c r="AX41" t="inlineStr">
        <is>
          <t>Any AD</t>
        </is>
      </c>
      <c r="AY41" t="inlineStr">
        <is>
          <t>Psychoeducation group + AD</t>
        </is>
      </c>
      <c r="AZ41" t="n">
        <v>34</v>
      </c>
      <c r="BA41" t="n">
        <v>27</v>
      </c>
      <c r="BB41" t="n">
        <v>1</v>
      </c>
    </row>
    <row r="42">
      <c r="A42" s="1" t="n">
        <v>3</v>
      </c>
      <c r="B42" s="1" t="n">
        <v>42</v>
      </c>
      <c r="C42" s="1" t="n">
        <v>43</v>
      </c>
      <c r="D42" s="1" t="n">
        <v>44</v>
      </c>
      <c r="E42" s="1" t="inlineStr">
        <is>
          <t>NA</t>
        </is>
      </c>
      <c r="F42" s="1" t="inlineStr">
        <is>
          <t>NA</t>
        </is>
      </c>
      <c r="G42" s="1" t="n">
        <v>-11.48</v>
      </c>
      <c r="H42" s="1" t="n">
        <v>-12.32</v>
      </c>
      <c r="I42" s="1" t="n">
        <v>-12.93</v>
      </c>
      <c r="J42" s="1" t="inlineStr">
        <is>
          <t>NA</t>
        </is>
      </c>
      <c r="K42" s="1" t="inlineStr">
        <is>
          <t>NA</t>
        </is>
      </c>
      <c r="L42" s="1" t="n">
        <v>7.62</v>
      </c>
      <c r="M42" s="1" t="n">
        <v>7.63</v>
      </c>
      <c r="N42" s="1" t="n">
        <v>8.19</v>
      </c>
      <c r="O42" s="1" t="inlineStr">
        <is>
          <t>NA</t>
        </is>
      </c>
      <c r="P42" s="1" t="inlineStr">
        <is>
          <t>NA</t>
        </is>
      </c>
      <c r="Q42" s="1" t="n">
        <v>88</v>
      </c>
      <c r="R42" s="1" t="n">
        <v>93</v>
      </c>
      <c r="S42" s="1" t="n">
        <v>96</v>
      </c>
      <c r="T42" s="1" t="inlineStr">
        <is>
          <t>NA</t>
        </is>
      </c>
      <c r="U42" s="1" t="inlineStr">
        <is>
          <t>NA</t>
        </is>
      </c>
      <c r="V42" s="1" t="n">
        <v>3</v>
      </c>
      <c r="W42" s="1" t="n">
        <v>3</v>
      </c>
      <c r="X42" s="1" t="inlineStr">
        <is>
          <t>NA</t>
        </is>
      </c>
      <c r="Y42" s="1" t="inlineStr">
        <is>
          <t>#</t>
        </is>
      </c>
      <c r="Z42" s="1" t="inlineStr">
        <is>
          <t>Fava 2002a</t>
        </is>
      </c>
      <c r="AM42" s="1" t="n">
        <v>40</v>
      </c>
      <c r="AN42" s="1" t="inlineStr">
        <is>
          <t>Citalopram</t>
        </is>
      </c>
      <c r="AR42" t="inlineStr">
        <is>
          <t>Mirtazapine</t>
        </is>
      </c>
      <c r="AS42" t="inlineStr">
        <is>
          <t>Amitriptyline</t>
        </is>
      </c>
      <c r="AT42" t="n">
        <v>325</v>
      </c>
      <c r="AU42" t="n">
        <v>329</v>
      </c>
      <c r="AV42" t="n">
        <v>5</v>
      </c>
      <c r="AX42" t="inlineStr">
        <is>
          <t>Interpersonal psychotherapy (IPT) individual + AD</t>
        </is>
      </c>
      <c r="AY42" t="inlineStr">
        <is>
          <t>Psychoeducation group + AD</t>
        </is>
      </c>
      <c r="AZ42" t="n">
        <v>38</v>
      </c>
      <c r="BA42" t="n">
        <v>27</v>
      </c>
      <c r="BB42" t="n">
        <v>1</v>
      </c>
    </row>
    <row r="43">
      <c r="A43" s="1" t="n">
        <v>3</v>
      </c>
      <c r="B43" s="1" t="n">
        <v>43</v>
      </c>
      <c r="C43" s="1" t="n">
        <v>95</v>
      </c>
      <c r="D43" s="1" t="n">
        <v>97</v>
      </c>
      <c r="E43" s="1" t="inlineStr">
        <is>
          <t>NA</t>
        </is>
      </c>
      <c r="F43" s="1" t="inlineStr">
        <is>
          <t>NA</t>
        </is>
      </c>
      <c r="G43" s="1" t="n">
        <v>-11.3</v>
      </c>
      <c r="H43" s="1" t="n">
        <v>-15.7</v>
      </c>
      <c r="I43" s="1" t="n">
        <v>-14.1</v>
      </c>
      <c r="J43" s="1" t="inlineStr">
        <is>
          <t>NA</t>
        </is>
      </c>
      <c r="K43" s="1" t="inlineStr">
        <is>
          <t>NA</t>
        </is>
      </c>
      <c r="L43" s="1" t="n">
        <v>4.6</v>
      </c>
      <c r="M43" s="1" t="n">
        <v>5.1</v>
      </c>
      <c r="N43" s="1" t="n">
        <v>6.8</v>
      </c>
      <c r="O43" s="1" t="inlineStr">
        <is>
          <t>NA</t>
        </is>
      </c>
      <c r="P43" s="1" t="inlineStr">
        <is>
          <t>NA</t>
        </is>
      </c>
      <c r="Q43" s="1" t="n">
        <v>43</v>
      </c>
      <c r="R43" s="1" t="n">
        <v>49</v>
      </c>
      <c r="S43" s="1" t="n">
        <v>51</v>
      </c>
      <c r="T43" s="1" t="inlineStr">
        <is>
          <t>NA</t>
        </is>
      </c>
      <c r="U43" s="1" t="inlineStr">
        <is>
          <t>NA</t>
        </is>
      </c>
      <c r="V43" s="1" t="n">
        <v>3</v>
      </c>
      <c r="W43" s="1" t="n">
        <v>3</v>
      </c>
      <c r="X43" s="1" t="inlineStr">
        <is>
          <t>NA</t>
        </is>
      </c>
      <c r="Y43" s="1" t="inlineStr">
        <is>
          <t>#</t>
        </is>
      </c>
      <c r="Z43" s="1" t="inlineStr">
        <is>
          <t>Qu 2013</t>
        </is>
      </c>
      <c r="AM43" s="1" t="n">
        <v>41</v>
      </c>
      <c r="AN43" s="1" t="inlineStr">
        <is>
          <t>Escitalopram</t>
        </is>
      </c>
      <c r="AR43" t="inlineStr">
        <is>
          <t>Escitalopram</t>
        </is>
      </c>
      <c r="AS43" t="inlineStr">
        <is>
          <t>Sertraline</t>
        </is>
      </c>
      <c r="AT43" t="n">
        <v>235</v>
      </c>
      <c r="AU43" t="n">
        <v>242</v>
      </c>
      <c r="AV43" t="n">
        <v>2</v>
      </c>
      <c r="AX43" t="inlineStr">
        <is>
          <t>Any AD</t>
        </is>
      </c>
      <c r="AY43" t="inlineStr">
        <is>
          <t>Exercise individual + AD</t>
        </is>
      </c>
      <c r="AZ43" t="n">
        <v>20</v>
      </c>
      <c r="BA43" t="n">
        <v>25</v>
      </c>
      <c r="BB43" t="n">
        <v>2</v>
      </c>
    </row>
    <row r="44">
      <c r="A44" s="1" t="n">
        <v>3</v>
      </c>
      <c r="B44" s="1" t="n">
        <v>51</v>
      </c>
      <c r="C44" s="1" t="n">
        <v>51</v>
      </c>
      <c r="D44" s="1" t="n">
        <v>51</v>
      </c>
      <c r="E44" s="1" t="inlineStr">
        <is>
          <t>NA</t>
        </is>
      </c>
      <c r="F44" s="1" t="inlineStr">
        <is>
          <t>NA</t>
        </is>
      </c>
      <c r="G44" s="1" t="n">
        <v>-7.43</v>
      </c>
      <c r="H44" s="1" t="n">
        <v>-7.46</v>
      </c>
      <c r="I44" s="1" t="n">
        <v>-8.26</v>
      </c>
      <c r="J44" s="1" t="inlineStr">
        <is>
          <t>NA</t>
        </is>
      </c>
      <c r="K44" s="1" t="inlineStr">
        <is>
          <t>NA</t>
        </is>
      </c>
      <c r="L44" s="1" t="n">
        <v>6.4</v>
      </c>
      <c r="M44" s="1" t="n">
        <v>6.42</v>
      </c>
      <c r="N44" s="1" t="n">
        <v>6.47</v>
      </c>
      <c r="O44" s="1" t="inlineStr">
        <is>
          <t>NA</t>
        </is>
      </c>
      <c r="P44" s="1" t="inlineStr">
        <is>
          <t>NA</t>
        </is>
      </c>
      <c r="Q44" s="1" t="n">
        <v>202</v>
      </c>
      <c r="R44" s="1" t="n">
        <v>195</v>
      </c>
      <c r="S44" s="1" t="n">
        <v>198</v>
      </c>
      <c r="T44" s="1" t="inlineStr">
        <is>
          <t>NA</t>
        </is>
      </c>
      <c r="U44" s="1" t="inlineStr">
        <is>
          <t>NA</t>
        </is>
      </c>
      <c r="V44" s="1" t="n">
        <v>3</v>
      </c>
      <c r="W44" s="1" t="n">
        <v>3</v>
      </c>
      <c r="X44" s="1" t="inlineStr">
        <is>
          <t>NA</t>
        </is>
      </c>
      <c r="Y44" s="1" t="inlineStr">
        <is>
          <t>#</t>
        </is>
      </c>
      <c r="Z44" s="1" t="inlineStr">
        <is>
          <t>Whitmyer 2007</t>
        </is>
      </c>
      <c r="AM44" s="1" t="n">
        <v>42</v>
      </c>
      <c r="AN44" s="1" t="inlineStr">
        <is>
          <t>Fluoxetine</t>
        </is>
      </c>
      <c r="AR44" t="inlineStr">
        <is>
          <t>Escitalopram</t>
        </is>
      </c>
      <c r="AS44" t="inlineStr">
        <is>
          <t>Duloxetine</t>
        </is>
      </c>
      <c r="AT44" t="n">
        <v>525</v>
      </c>
      <c r="AU44" t="n">
        <v>510</v>
      </c>
      <c r="AV44" t="n">
        <v>3</v>
      </c>
      <c r="AX44" t="inlineStr">
        <is>
          <t>Exercise individual + AD</t>
        </is>
      </c>
      <c r="AY44" t="inlineStr">
        <is>
          <t>Exercise individual + AD</t>
        </is>
      </c>
      <c r="AZ44" t="n">
        <v>14</v>
      </c>
      <c r="BA44" t="n">
        <v>11</v>
      </c>
      <c r="BB44" t="n">
        <v>1</v>
      </c>
    </row>
    <row r="45">
      <c r="A45" s="1" t="n">
        <v>3</v>
      </c>
      <c r="B45" s="1" t="n">
        <v>51</v>
      </c>
      <c r="C45" s="1" t="n">
        <v>52</v>
      </c>
      <c r="D45" s="1" t="n">
        <v>52</v>
      </c>
      <c r="E45" s="1" t="inlineStr">
        <is>
          <t>NA</t>
        </is>
      </c>
      <c r="F45" s="1" t="inlineStr">
        <is>
          <t>NA</t>
        </is>
      </c>
      <c r="G45" s="1" t="n">
        <v>-10.76</v>
      </c>
      <c r="H45" s="1" t="n">
        <v>-10.73</v>
      </c>
      <c r="I45" s="1" t="n">
        <v>-11.02</v>
      </c>
      <c r="J45" s="1" t="inlineStr">
        <is>
          <t>NA</t>
        </is>
      </c>
      <c r="K45" s="1" t="inlineStr">
        <is>
          <t>NA</t>
        </is>
      </c>
      <c r="L45" s="1" t="n">
        <v>7.06</v>
      </c>
      <c r="M45" s="1" t="n">
        <v>7.09</v>
      </c>
      <c r="N45" s="1" t="n">
        <v>6.96</v>
      </c>
      <c r="O45" s="1" t="inlineStr">
        <is>
          <t>NA</t>
        </is>
      </c>
      <c r="P45" s="1" t="inlineStr">
        <is>
          <t>NA</t>
        </is>
      </c>
      <c r="Q45" s="1" t="n">
        <v>159</v>
      </c>
      <c r="R45" s="1" t="n">
        <v>166</v>
      </c>
      <c r="S45" s="1" t="n">
        <v>166</v>
      </c>
      <c r="T45" s="1" t="inlineStr">
        <is>
          <t>NA</t>
        </is>
      </c>
      <c r="U45" s="1" t="inlineStr">
        <is>
          <t>NA</t>
        </is>
      </c>
      <c r="V45" s="1" t="n">
        <v>3</v>
      </c>
      <c r="W45" s="1" t="n">
        <v>3</v>
      </c>
      <c r="X45" s="1" t="inlineStr">
        <is>
          <t>NA</t>
        </is>
      </c>
      <c r="Y45" s="1" t="inlineStr">
        <is>
          <t>#</t>
        </is>
      </c>
      <c r="Z45" s="1" t="inlineStr">
        <is>
          <t>Perahia 2008a_study 2</t>
        </is>
      </c>
      <c r="AM45" s="1" t="n">
        <v>43</v>
      </c>
      <c r="AN45" s="1" t="inlineStr">
        <is>
          <t>Paroxetine</t>
        </is>
      </c>
      <c r="AR45" t="inlineStr">
        <is>
          <t>Fluoxetine</t>
        </is>
      </c>
      <c r="AS45" t="inlineStr">
        <is>
          <t>Paroxetine</t>
        </is>
      </c>
      <c r="AT45" t="n">
        <v>722</v>
      </c>
      <c r="AU45" t="n">
        <v>738</v>
      </c>
      <c r="AV45" t="n">
        <v>7</v>
      </c>
      <c r="AX45" t="inlineStr">
        <is>
          <t>Placebo</t>
        </is>
      </c>
      <c r="AY45" t="inlineStr">
        <is>
          <t>Trazodone</t>
        </is>
      </c>
      <c r="AZ45" t="n">
        <v>384</v>
      </c>
      <c r="BA45" t="n">
        <v>385</v>
      </c>
      <c r="BB45" t="n">
        <v>2</v>
      </c>
    </row>
    <row r="46">
      <c r="A46" s="1" t="n">
        <v>3</v>
      </c>
      <c r="B46" s="1" t="n">
        <v>53</v>
      </c>
      <c r="C46" s="1" t="n">
        <v>78</v>
      </c>
      <c r="D46" s="1" t="n">
        <v>84</v>
      </c>
      <c r="E46" s="1" t="inlineStr">
        <is>
          <t>NA</t>
        </is>
      </c>
      <c r="F46" s="1" t="inlineStr">
        <is>
          <t>NA</t>
        </is>
      </c>
      <c r="G46" s="1" t="n">
        <v>-11.1</v>
      </c>
      <c r="H46" s="1" t="n">
        <v>-9.1</v>
      </c>
      <c r="I46" s="1" t="n">
        <v>-8.300000000000001</v>
      </c>
      <c r="J46" s="1" t="inlineStr">
        <is>
          <t>NA</t>
        </is>
      </c>
      <c r="K46" s="1" t="inlineStr">
        <is>
          <t>NA</t>
        </is>
      </c>
      <c r="L46" s="1" t="n">
        <v>6.4</v>
      </c>
      <c r="M46" s="1" t="n">
        <v>6.4</v>
      </c>
      <c r="N46" s="1" t="n">
        <v>6.3</v>
      </c>
      <c r="O46" s="1" t="inlineStr">
        <is>
          <t>NA</t>
        </is>
      </c>
      <c r="P46" s="1" t="inlineStr">
        <is>
          <t>NA</t>
        </is>
      </c>
      <c r="Q46" s="1" t="n">
        <v>34</v>
      </c>
      <c r="R46" s="1" t="n">
        <v>38</v>
      </c>
      <c r="S46" s="1" t="n">
        <v>27</v>
      </c>
      <c r="T46" s="1" t="inlineStr">
        <is>
          <t>NA</t>
        </is>
      </c>
      <c r="U46" s="1" t="inlineStr">
        <is>
          <t>NA</t>
        </is>
      </c>
      <c r="V46" s="1" t="n">
        <v>3</v>
      </c>
      <c r="W46" s="1" t="n">
        <v>3</v>
      </c>
      <c r="X46" s="1" t="inlineStr">
        <is>
          <t>NA</t>
        </is>
      </c>
      <c r="Y46" s="1" t="inlineStr">
        <is>
          <t>#</t>
        </is>
      </c>
      <c r="Z46" s="1" t="inlineStr">
        <is>
          <t>Saloheimo 2016</t>
        </is>
      </c>
      <c r="AM46" s="1" t="n">
        <v>44</v>
      </c>
      <c r="AN46" s="1" t="inlineStr">
        <is>
          <t>Sertraline</t>
        </is>
      </c>
      <c r="AR46" t="inlineStr">
        <is>
          <t>Pill placebo</t>
        </is>
      </c>
      <c r="AS46" t="inlineStr">
        <is>
          <t>Imipramine</t>
        </is>
      </c>
      <c r="AT46" t="n">
        <v>822</v>
      </c>
      <c r="AU46" t="n">
        <v>885</v>
      </c>
      <c r="AV46" t="n">
        <v>10</v>
      </c>
      <c r="AX46" t="inlineStr">
        <is>
          <t>No treatment</t>
        </is>
      </c>
      <c r="AY46" t="inlineStr">
        <is>
          <t>Self-help with support</t>
        </is>
      </c>
      <c r="AZ46" t="n">
        <v>22</v>
      </c>
      <c r="BA46" t="n">
        <v>22</v>
      </c>
      <c r="BB46" t="n">
        <v>1</v>
      </c>
    </row>
    <row r="47">
      <c r="A47" s="1" t="n">
        <v>3</v>
      </c>
      <c r="B47" s="1" t="n">
        <v>53</v>
      </c>
      <c r="C47" s="1" t="n">
        <v>87</v>
      </c>
      <c r="D47" s="1" t="n">
        <v>89</v>
      </c>
      <c r="E47" s="1" t="inlineStr">
        <is>
          <t>NA</t>
        </is>
      </c>
      <c r="F47" s="1" t="inlineStr">
        <is>
          <t>NA</t>
        </is>
      </c>
      <c r="G47" s="1" t="n">
        <v>-6.41</v>
      </c>
      <c r="H47" s="1" t="n">
        <v>-17.22</v>
      </c>
      <c r="I47" s="1" t="n">
        <v>-9.390000000000001</v>
      </c>
      <c r="J47" s="1" t="inlineStr">
        <is>
          <t>NA</t>
        </is>
      </c>
      <c r="K47" s="1" t="inlineStr">
        <is>
          <t>NA</t>
        </is>
      </c>
      <c r="L47" s="1" t="n">
        <v>10</v>
      </c>
      <c r="M47" s="1" t="n">
        <v>6.49</v>
      </c>
      <c r="N47" s="1" t="n">
        <v>9.02</v>
      </c>
      <c r="O47" s="1" t="inlineStr">
        <is>
          <t>NA</t>
        </is>
      </c>
      <c r="P47" s="1" t="inlineStr">
        <is>
          <t>NA</t>
        </is>
      </c>
      <c r="Q47" s="1" t="n">
        <v>10</v>
      </c>
      <c r="R47" s="1" t="n">
        <v>14</v>
      </c>
      <c r="S47" s="1" t="n">
        <v>11</v>
      </c>
      <c r="T47" s="1" t="inlineStr">
        <is>
          <t>NA</t>
        </is>
      </c>
      <c r="U47" s="1" t="inlineStr">
        <is>
          <t>NA</t>
        </is>
      </c>
      <c r="V47" s="1" t="n">
        <v>3</v>
      </c>
      <c r="W47" s="1" t="n">
        <v>3</v>
      </c>
      <c r="X47" s="1" t="inlineStr">
        <is>
          <t>NA</t>
        </is>
      </c>
      <c r="Y47" s="1" t="inlineStr">
        <is>
          <t>#</t>
        </is>
      </c>
      <c r="Z47" s="1" t="inlineStr">
        <is>
          <t>Legrand 2016</t>
        </is>
      </c>
      <c r="AM47" s="1" t="n">
        <v>45</v>
      </c>
      <c r="AN47" s="1" t="inlineStr">
        <is>
          <t>Amitriptyline</t>
        </is>
      </c>
      <c r="AO47" s="1" t="n">
        <v>28</v>
      </c>
      <c r="AP47" s="1" t="inlineStr">
        <is>
          <t>TCAs</t>
        </is>
      </c>
      <c r="AR47" t="inlineStr">
        <is>
          <t>Fluoxetine</t>
        </is>
      </c>
      <c r="AS47" t="inlineStr">
        <is>
          <t>Imipramine</t>
        </is>
      </c>
      <c r="AT47" t="n">
        <v>296</v>
      </c>
      <c r="AU47" t="n">
        <v>290</v>
      </c>
      <c r="AV47" t="n">
        <v>3</v>
      </c>
      <c r="AX47" t="inlineStr">
        <is>
          <t>Mirtazapine</t>
        </is>
      </c>
      <c r="AY47" t="inlineStr">
        <is>
          <t>SSRIs</t>
        </is>
      </c>
      <c r="AZ47" t="n">
        <v>855</v>
      </c>
      <c r="BA47" t="n">
        <v>852</v>
      </c>
      <c r="BB47" t="n">
        <v>9</v>
      </c>
    </row>
    <row r="48">
      <c r="A48" s="1" t="n">
        <v>2</v>
      </c>
      <c r="B48" s="1" t="n">
        <v>1</v>
      </c>
      <c r="C48" s="1" t="n">
        <v>6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-6.3</v>
      </c>
      <c r="H48" s="1" t="n">
        <v>-12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8.1</v>
      </c>
      <c r="M48" s="1" t="n">
        <v>7.8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26</v>
      </c>
      <c r="R48" s="1" t="n">
        <v>26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2</v>
      </c>
      <c r="W48" s="1" t="inlineStr">
        <is>
          <t>NA</t>
        </is>
      </c>
      <c r="X48" s="1" t="inlineStr">
        <is>
          <t>NA</t>
        </is>
      </c>
      <c r="Y48" s="1" t="inlineStr">
        <is>
          <t>#</t>
        </is>
      </c>
      <c r="Z48" s="1" t="inlineStr">
        <is>
          <t>Khan 1995</t>
        </is>
      </c>
      <c r="AM48" s="1" t="n">
        <v>46</v>
      </c>
      <c r="AN48" s="1" t="inlineStr">
        <is>
          <t>Any TCA</t>
        </is>
      </c>
      <c r="AR48" t="inlineStr">
        <is>
          <t>Fluoxetine</t>
        </is>
      </c>
      <c r="AS48" t="inlineStr">
        <is>
          <t>Duloxetine</t>
        </is>
      </c>
      <c r="AT48" t="n">
        <v>70</v>
      </c>
      <c r="AU48" t="n">
        <v>151</v>
      </c>
      <c r="AV48" t="n">
        <v>2</v>
      </c>
      <c r="AX48" t="inlineStr">
        <is>
          <t>Mirtazapine</t>
        </is>
      </c>
      <c r="AY48" t="inlineStr">
        <is>
          <t>SNRIs</t>
        </is>
      </c>
      <c r="AZ48" t="n">
        <v>188</v>
      </c>
      <c r="BA48" t="n">
        <v>165</v>
      </c>
      <c r="BB48" t="n">
        <v>3</v>
      </c>
    </row>
    <row r="49">
      <c r="A49" s="1" t="n">
        <v>2</v>
      </c>
      <c r="B49" s="1" t="n">
        <v>1</v>
      </c>
      <c r="C49" s="1" t="n">
        <v>6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-8.800000000000001</v>
      </c>
      <c r="H49" s="1" t="n">
        <v>-10.4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8.1</v>
      </c>
      <c r="M49" s="1" t="n">
        <v>8.699999999999999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45</v>
      </c>
      <c r="R49" s="1" t="n">
        <v>45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2</v>
      </c>
      <c r="W49" s="1" t="inlineStr">
        <is>
          <t>NA</t>
        </is>
      </c>
      <c r="X49" s="1" t="inlineStr">
        <is>
          <t>NA</t>
        </is>
      </c>
      <c r="Y49" s="1" t="inlineStr">
        <is>
          <t>#</t>
        </is>
      </c>
      <c r="Z49" s="1" t="inlineStr">
        <is>
          <t>MIR 003-003 (FDA)</t>
        </is>
      </c>
      <c r="AM49" s="1" t="n">
        <v>47</v>
      </c>
      <c r="AN49" s="1" t="inlineStr">
        <is>
          <t>Clomipramine</t>
        </is>
      </c>
      <c r="AR49" t="inlineStr">
        <is>
          <t>Paroxetine</t>
        </is>
      </c>
      <c r="AS49" t="inlineStr">
        <is>
          <t>Paroxetine</t>
        </is>
      </c>
      <c r="AT49" t="n">
        <v>368</v>
      </c>
      <c r="AU49" t="n">
        <v>297</v>
      </c>
      <c r="AV49" t="n">
        <v>3</v>
      </c>
      <c r="AX49" t="inlineStr">
        <is>
          <t>Trazodone</t>
        </is>
      </c>
      <c r="AY49" t="inlineStr">
        <is>
          <t>SSRIs</t>
        </is>
      </c>
      <c r="AZ49" t="n">
        <v>349</v>
      </c>
      <c r="BA49" t="n">
        <v>356</v>
      </c>
      <c r="BB49" t="n">
        <v>6</v>
      </c>
    </row>
    <row r="50">
      <c r="A50" s="1" t="n">
        <v>2</v>
      </c>
      <c r="B50" s="1" t="n">
        <v>1</v>
      </c>
      <c r="C50" s="1" t="n">
        <v>7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-9.300000000000001</v>
      </c>
      <c r="H50" s="1" t="n">
        <v>-11.4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7.9</v>
      </c>
      <c r="M50" s="1" t="n">
        <v>8.199999999999999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204</v>
      </c>
      <c r="R50" s="1" t="n">
        <v>202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2</v>
      </c>
      <c r="W50" s="1" t="inlineStr">
        <is>
          <t>NA</t>
        </is>
      </c>
      <c r="X50" s="1" t="inlineStr">
        <is>
          <t>NA</t>
        </is>
      </c>
      <c r="Y50" s="1" t="inlineStr">
        <is>
          <t>#</t>
        </is>
      </c>
      <c r="Z50" s="1" t="inlineStr">
        <is>
          <t>Sheehan 2009a</t>
        </is>
      </c>
      <c r="AM50" s="1" t="n">
        <v>48</v>
      </c>
      <c r="AN50" s="1" t="inlineStr">
        <is>
          <t>Imipramine</t>
        </is>
      </c>
      <c r="AR50" t="inlineStr">
        <is>
          <t>Paroxetine</t>
        </is>
      </c>
      <c r="AS50" t="inlineStr">
        <is>
          <t>Amitriptyline</t>
        </is>
      </c>
      <c r="AT50" t="n">
        <v>507</v>
      </c>
      <c r="AU50" t="n">
        <v>517</v>
      </c>
      <c r="AV50" t="n">
        <v>7</v>
      </c>
      <c r="AX50" t="inlineStr">
        <is>
          <t>Trazodone</t>
        </is>
      </c>
      <c r="AY50" t="inlineStr">
        <is>
          <t>SNRIs</t>
        </is>
      </c>
      <c r="AZ50" t="n">
        <v>222</v>
      </c>
      <c r="BA50" t="n">
        <v>207</v>
      </c>
      <c r="BB50" t="n">
        <v>2</v>
      </c>
    </row>
    <row r="51">
      <c r="A51" s="1" t="n">
        <v>2</v>
      </c>
      <c r="B51" s="1" t="n">
        <v>1</v>
      </c>
      <c r="C51" s="1" t="n">
        <v>7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-8.289999999999999</v>
      </c>
      <c r="H51" s="1" t="n">
        <v>-11.07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6.5</v>
      </c>
      <c r="M51" s="1" t="n">
        <v>6.5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180</v>
      </c>
      <c r="R51" s="1" t="n">
        <v>183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2</v>
      </c>
      <c r="W51" s="1" t="inlineStr">
        <is>
          <t>NA</t>
        </is>
      </c>
      <c r="X51" s="1" t="inlineStr">
        <is>
          <t>NA</t>
        </is>
      </c>
      <c r="Y51" s="1" t="inlineStr">
        <is>
          <t>#</t>
        </is>
      </c>
      <c r="Z51" s="1" t="inlineStr">
        <is>
          <t>Zhang 2014</t>
        </is>
      </c>
      <c r="AM51" s="1" t="n">
        <v>49</v>
      </c>
      <c r="AN51" s="1" t="inlineStr">
        <is>
          <t>Lofepramine</t>
        </is>
      </c>
      <c r="AR51" t="inlineStr">
        <is>
          <t>Paroxetine</t>
        </is>
      </c>
      <c r="AS51" t="inlineStr">
        <is>
          <t>Imipramine</t>
        </is>
      </c>
      <c r="AT51" t="n">
        <v>53</v>
      </c>
      <c r="AU51" t="n">
        <v>52</v>
      </c>
      <c r="AV51" t="n">
        <v>2</v>
      </c>
      <c r="AX51" t="inlineStr">
        <is>
          <t>Short-term psychodynamic psychotherapies individual</t>
        </is>
      </c>
      <c r="AY51" t="inlineStr">
        <is>
          <t>SSRIs</t>
        </is>
      </c>
      <c r="AZ51" t="n">
        <v>26</v>
      </c>
      <c r="BA51" t="n">
        <v>25</v>
      </c>
      <c r="BB51" t="n">
        <v>1</v>
      </c>
    </row>
    <row r="52">
      <c r="A52" s="1" t="n">
        <v>2</v>
      </c>
      <c r="B52" s="1" t="n">
        <v>1</v>
      </c>
      <c r="C52" s="1" t="n">
        <v>40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-13.6</v>
      </c>
      <c r="H52" s="1" t="n">
        <v>-15.9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10.06</v>
      </c>
      <c r="M52" s="1" t="n">
        <v>10.04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281</v>
      </c>
      <c r="R52" s="1" t="n">
        <v>280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2</v>
      </c>
      <c r="W52" s="1" t="inlineStr">
        <is>
          <t>NA</t>
        </is>
      </c>
      <c r="X52" s="1" t="inlineStr">
        <is>
          <t>NA</t>
        </is>
      </c>
      <c r="Y52" s="1" t="inlineStr">
        <is>
          <t>#</t>
        </is>
      </c>
      <c r="Z52" s="1" t="inlineStr">
        <is>
          <t>Mathews 2015</t>
        </is>
      </c>
      <c r="AM52" s="1" t="n">
        <v>50</v>
      </c>
      <c r="AN52" s="1" t="inlineStr">
        <is>
          <t>Nortriptyline</t>
        </is>
      </c>
      <c r="AR52" t="inlineStr">
        <is>
          <t>Pill placebo</t>
        </is>
      </c>
      <c r="AS52" t="inlineStr">
        <is>
          <t>Venlafaxine</t>
        </is>
      </c>
      <c r="AT52" t="n">
        <v>1632</v>
      </c>
      <c r="AU52" t="n">
        <v>1567</v>
      </c>
      <c r="AV52" t="n">
        <v>20</v>
      </c>
      <c r="AX52" t="inlineStr">
        <is>
          <t>Counselling individual + placebo</t>
        </is>
      </c>
      <c r="AY52" t="inlineStr">
        <is>
          <t>Counselling individual + AD</t>
        </is>
      </c>
      <c r="AZ52" t="n">
        <v>26</v>
      </c>
      <c r="BA52" t="n">
        <v>25</v>
      </c>
      <c r="BB52" t="n">
        <v>1</v>
      </c>
    </row>
    <row r="53">
      <c r="A53" s="1" t="n">
        <v>2</v>
      </c>
      <c r="B53" s="1" t="n">
        <v>1</v>
      </c>
      <c r="C53" s="1" t="n">
        <v>41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-10.6</v>
      </c>
      <c r="H53" s="1" t="n">
        <v>-12.1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10.42</v>
      </c>
      <c r="M53" s="1" t="n">
        <v>10.22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134</v>
      </c>
      <c r="R53" s="1" t="n">
        <v>129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2</v>
      </c>
      <c r="W53" s="1" t="inlineStr">
        <is>
          <t>NA</t>
        </is>
      </c>
      <c r="X53" s="1" t="inlineStr">
        <is>
          <t>NA</t>
        </is>
      </c>
      <c r="Y53" s="1" t="inlineStr">
        <is>
          <t>#</t>
        </is>
      </c>
      <c r="Z53" s="1" t="inlineStr">
        <is>
          <t>Bose 2008</t>
        </is>
      </c>
      <c r="AM53" s="1" t="n">
        <v>51</v>
      </c>
      <c r="AN53" s="1" t="inlineStr">
        <is>
          <t>Duloxetine</t>
        </is>
      </c>
      <c r="AO53" s="1" t="n">
        <v>29</v>
      </c>
      <c r="AP53" s="1" t="inlineStr">
        <is>
          <t>SNRIs</t>
        </is>
      </c>
      <c r="AR53" t="inlineStr">
        <is>
          <t>Paroxetine</t>
        </is>
      </c>
      <c r="AS53" t="inlineStr">
        <is>
          <t>Venlafaxine</t>
        </is>
      </c>
      <c r="AT53" t="n">
        <v>173</v>
      </c>
      <c r="AU53" t="n">
        <v>168</v>
      </c>
      <c r="AV53" t="n">
        <v>3</v>
      </c>
      <c r="AX53" t="inlineStr">
        <is>
          <t>TCAs</t>
        </is>
      </c>
      <c r="AY53" t="inlineStr">
        <is>
          <t>TCAs</t>
        </is>
      </c>
      <c r="AZ53" t="n">
        <v>186</v>
      </c>
      <c r="BA53" t="n">
        <v>188</v>
      </c>
      <c r="BB53" t="n">
        <v>5</v>
      </c>
    </row>
    <row r="54">
      <c r="A54" s="1" t="n">
        <v>2</v>
      </c>
      <c r="B54" s="1" t="n">
        <v>1</v>
      </c>
      <c r="C54" s="1" t="n">
        <v>41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-12.1</v>
      </c>
      <c r="H54" s="1" t="n">
        <v>-14.2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7.98</v>
      </c>
      <c r="M54" s="1" t="n">
        <v>8.07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130</v>
      </c>
      <c r="R54" s="1" t="n">
        <v>133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2</v>
      </c>
      <c r="W54" s="1" t="inlineStr">
        <is>
          <t>NA</t>
        </is>
      </c>
      <c r="X54" s="1" t="inlineStr">
        <is>
          <t>NA</t>
        </is>
      </c>
      <c r="Y54" s="1" t="inlineStr">
        <is>
          <t>#</t>
        </is>
      </c>
      <c r="Z54" s="1" t="inlineStr">
        <is>
          <t>Clayton 2006_study 1</t>
        </is>
      </c>
      <c r="AM54" s="1" t="n">
        <v>52</v>
      </c>
      <c r="AN54" s="1" t="inlineStr">
        <is>
          <t>Venlafaxine</t>
        </is>
      </c>
      <c r="AR54" t="inlineStr">
        <is>
          <t>Sertraline</t>
        </is>
      </c>
      <c r="AS54" t="inlineStr">
        <is>
          <t>Amitriptyline</t>
        </is>
      </c>
      <c r="AT54" t="n">
        <v>532</v>
      </c>
      <c r="AU54" t="n">
        <v>472</v>
      </c>
      <c r="AV54" t="n">
        <v>6</v>
      </c>
      <c r="AX54" t="inlineStr">
        <is>
          <t>Sham acupuncture</t>
        </is>
      </c>
      <c r="AY54" t="inlineStr">
        <is>
          <t>Acupuncture</t>
        </is>
      </c>
      <c r="AZ54" t="n">
        <v>108</v>
      </c>
      <c r="BA54" t="n">
        <v>115</v>
      </c>
      <c r="BB54" t="n">
        <v>4</v>
      </c>
    </row>
    <row r="55">
      <c r="A55" s="1" t="n">
        <v>2</v>
      </c>
      <c r="B55" s="1" t="n">
        <v>1</v>
      </c>
      <c r="C55" s="1" t="n">
        <v>41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-11.9</v>
      </c>
      <c r="H55" s="1" t="n">
        <v>-12.9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7.86</v>
      </c>
      <c r="M55" s="1" t="n">
        <v>8.07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126</v>
      </c>
      <c r="R55" s="1" t="n">
        <v>133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2</v>
      </c>
      <c r="W55" s="1" t="inlineStr">
        <is>
          <t>NA</t>
        </is>
      </c>
      <c r="X55" s="1" t="inlineStr">
        <is>
          <t>NA</t>
        </is>
      </c>
      <c r="Y55" s="1" t="inlineStr">
        <is>
          <t>#</t>
        </is>
      </c>
      <c r="Z55" s="1" t="inlineStr">
        <is>
          <t>Clayton 2006_study 2</t>
        </is>
      </c>
      <c r="AM55" s="1" t="n">
        <v>53</v>
      </c>
      <c r="AN55" s="1" t="inlineStr">
        <is>
          <t>Any AD</t>
        </is>
      </c>
      <c r="AO55" s="1" t="n">
        <v>30</v>
      </c>
      <c r="AP55" s="1" t="inlineStr">
        <is>
          <t>Any AD</t>
        </is>
      </c>
      <c r="AR55" t="inlineStr">
        <is>
          <t>Imipramine</t>
        </is>
      </c>
      <c r="AS55" t="inlineStr">
        <is>
          <t>Venlafaxine</t>
        </is>
      </c>
      <c r="AT55" t="n">
        <v>153</v>
      </c>
      <c r="AU55" t="n">
        <v>149</v>
      </c>
      <c r="AV55" t="n">
        <v>2</v>
      </c>
      <c r="AX55" t="inlineStr">
        <is>
          <t>Placebo</t>
        </is>
      </c>
      <c r="AY55" t="inlineStr">
        <is>
          <t>Relaxation individual + placebo</t>
        </is>
      </c>
      <c r="AZ55" t="n">
        <v>12</v>
      </c>
      <c r="BA55" t="n">
        <v>11</v>
      </c>
      <c r="BB55" t="n">
        <v>1</v>
      </c>
    </row>
    <row r="56">
      <c r="A56" s="1" t="n">
        <v>2</v>
      </c>
      <c r="B56" s="1" t="n">
        <v>1</v>
      </c>
      <c r="C56" s="1" t="n">
        <v>41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-13</v>
      </c>
      <c r="H56" s="1" t="n">
        <v>-15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8.84</v>
      </c>
      <c r="M56" s="1" t="n">
        <v>8.82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122</v>
      </c>
      <c r="R56" s="1" t="n">
        <v>54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2</v>
      </c>
      <c r="W56" s="1" t="inlineStr">
        <is>
          <t>NA</t>
        </is>
      </c>
      <c r="X56" s="1" t="inlineStr">
        <is>
          <t>NA</t>
        </is>
      </c>
      <c r="Y56" s="1" t="inlineStr">
        <is>
          <t>#</t>
        </is>
      </c>
      <c r="Z56" s="1" t="inlineStr">
        <is>
          <t>Dube 2010</t>
        </is>
      </c>
      <c r="AM56" s="1" t="n">
        <v>54</v>
      </c>
      <c r="AN56" s="1" t="inlineStr">
        <is>
          <t>Inactive laser acupuncture</t>
        </is>
      </c>
      <c r="AO56" s="1" t="n">
        <v>31</v>
      </c>
      <c r="AP56" s="1" t="inlineStr">
        <is>
          <t>Sham acupuncture</t>
        </is>
      </c>
      <c r="AR56" t="inlineStr">
        <is>
          <t>Venlafaxine</t>
        </is>
      </c>
      <c r="AS56" t="inlineStr">
        <is>
          <t>Venlafaxine</t>
        </is>
      </c>
      <c r="AT56" t="n">
        <v>523</v>
      </c>
      <c r="AU56" t="n">
        <v>528</v>
      </c>
      <c r="AV56" t="n">
        <v>9</v>
      </c>
      <c r="AX56" t="inlineStr">
        <is>
          <t>Placebo</t>
        </is>
      </c>
      <c r="AY56" t="inlineStr">
        <is>
          <t>TCAs</t>
        </is>
      </c>
      <c r="AZ56" t="n">
        <v>1710</v>
      </c>
      <c r="BA56" t="n">
        <v>1749</v>
      </c>
      <c r="BB56" t="n">
        <v>30</v>
      </c>
    </row>
    <row r="57">
      <c r="A57" s="1" t="n">
        <v>2</v>
      </c>
      <c r="B57" s="1" t="n">
        <v>1</v>
      </c>
      <c r="C57" s="1" t="n">
        <v>41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-10</v>
      </c>
      <c r="H57" s="1" t="n">
        <v>-13.3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10.57</v>
      </c>
      <c r="M57" s="1" t="n">
        <v>10.62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151</v>
      </c>
      <c r="R57" s="1" t="n">
        <v>143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2</v>
      </c>
      <c r="W57" s="1" t="inlineStr">
        <is>
          <t>NA</t>
        </is>
      </c>
      <c r="X57" s="1" t="inlineStr">
        <is>
          <t>NA</t>
        </is>
      </c>
      <c r="Y57" s="1" t="inlineStr">
        <is>
          <t>#</t>
        </is>
      </c>
      <c r="Z57" s="1" t="inlineStr">
        <is>
          <t>Forest Research Institute 2003</t>
        </is>
      </c>
      <c r="AM57" s="1" t="n">
        <v>55</v>
      </c>
      <c r="AN57" s="1" t="inlineStr">
        <is>
          <t>Sham electrostimulation at non-specific points with no current</t>
        </is>
      </c>
      <c r="AR57" t="inlineStr">
        <is>
          <t>Waitlist</t>
        </is>
      </c>
      <c r="AS57" t="inlineStr">
        <is>
          <t>CBT individual (under 15 sessions)</t>
        </is>
      </c>
      <c r="AT57" t="n">
        <v>15</v>
      </c>
      <c r="AU57" t="n">
        <v>15</v>
      </c>
      <c r="AV57" t="n">
        <v>1</v>
      </c>
      <c r="AX57" t="inlineStr">
        <is>
          <t>Placebo</t>
        </is>
      </c>
      <c r="AY57" t="inlineStr">
        <is>
          <t>Behavioural therapies individual + AD</t>
        </is>
      </c>
      <c r="AZ57" t="n">
        <v>12</v>
      </c>
      <c r="BA57" t="n">
        <v>12</v>
      </c>
      <c r="BB57" t="n">
        <v>1</v>
      </c>
    </row>
    <row r="58">
      <c r="A58" s="1" t="n">
        <v>2</v>
      </c>
      <c r="B58" s="1" t="n">
        <v>1</v>
      </c>
      <c r="C58" s="1" t="n">
        <v>41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-13.4</v>
      </c>
      <c r="H58" s="1" t="n">
        <v>-19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9.27</v>
      </c>
      <c r="M58" s="1" t="n">
        <v>10.61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71</v>
      </c>
      <c r="R58" s="1" t="n">
        <v>139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2</v>
      </c>
      <c r="W58" s="1" t="inlineStr">
        <is>
          <t>NA</t>
        </is>
      </c>
      <c r="X58" s="1" t="inlineStr">
        <is>
          <t>NA</t>
        </is>
      </c>
      <c r="Y58" s="1" t="inlineStr">
        <is>
          <t>#</t>
        </is>
      </c>
      <c r="Z58" s="1" t="inlineStr">
        <is>
          <t>Kasper 2012</t>
        </is>
      </c>
      <c r="AM58" s="1" t="n">
        <v>56</v>
      </c>
      <c r="AN58" s="1" t="inlineStr">
        <is>
          <t>Traditional non-specific point acupuncture</t>
        </is>
      </c>
      <c r="AR58" t="inlineStr">
        <is>
          <t>Waitlist</t>
        </is>
      </c>
      <c r="AS58" t="inlineStr">
        <is>
          <t>Computerised-CBT (CCBT) with support</t>
        </is>
      </c>
      <c r="AT58" t="n">
        <v>70</v>
      </c>
      <c r="AU58" t="n">
        <v>65</v>
      </c>
      <c r="AV58" t="n">
        <v>3</v>
      </c>
      <c r="AX58" t="inlineStr">
        <is>
          <t>Placebo</t>
        </is>
      </c>
      <c r="AY58" t="inlineStr">
        <is>
          <t>Relaxation individual + AD</t>
        </is>
      </c>
      <c r="AZ58" t="n">
        <v>12</v>
      </c>
      <c r="BA58" t="n">
        <v>10</v>
      </c>
      <c r="BB58" t="n">
        <v>1</v>
      </c>
    </row>
    <row r="59">
      <c r="A59" s="1" t="n">
        <v>2</v>
      </c>
      <c r="B59" s="1" t="n">
        <v>1</v>
      </c>
      <c r="C59" s="1" t="n">
        <v>41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-11.45</v>
      </c>
      <c r="H59" s="1" t="n">
        <v>-11.7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10.18</v>
      </c>
      <c r="M59" s="1" t="n">
        <v>10.99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94</v>
      </c>
      <c r="R59" s="1" t="n">
        <v>49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2</v>
      </c>
      <c r="W59" s="1" t="inlineStr">
        <is>
          <t>NA</t>
        </is>
      </c>
      <c r="X59" s="1" t="inlineStr">
        <is>
          <t>NA</t>
        </is>
      </c>
      <c r="Y59" s="1" t="inlineStr">
        <is>
          <t>#</t>
        </is>
      </c>
      <c r="Z59" s="1" t="inlineStr">
        <is>
          <t>NCT01020799</t>
        </is>
      </c>
      <c r="AM59" s="1" t="n">
        <v>57</v>
      </c>
      <c r="AN59" s="1" t="inlineStr">
        <is>
          <t>Electroacupuncture</t>
        </is>
      </c>
      <c r="AO59" s="1" t="n">
        <v>32</v>
      </c>
      <c r="AP59" s="1" t="inlineStr">
        <is>
          <t>Acupuncture</t>
        </is>
      </c>
      <c r="AR59" t="inlineStr">
        <is>
          <t>CBT individual (under 15 sessions)</t>
        </is>
      </c>
      <c r="AS59" t="inlineStr">
        <is>
          <t>Computerised-CBT (CCBT) with support</t>
        </is>
      </c>
      <c r="AT59" t="n">
        <v>15</v>
      </c>
      <c r="AU59" t="n">
        <v>15</v>
      </c>
      <c r="AV59" t="n">
        <v>1</v>
      </c>
      <c r="AX59" t="inlineStr">
        <is>
          <t>Relaxation individual + placebo</t>
        </is>
      </c>
      <c r="AY59" t="inlineStr">
        <is>
          <t>TCAs</t>
        </is>
      </c>
      <c r="AZ59" t="n">
        <v>11</v>
      </c>
      <c r="BA59" t="n">
        <v>10</v>
      </c>
      <c r="BB59" t="n">
        <v>1</v>
      </c>
    </row>
    <row r="60">
      <c r="A60" s="1" t="n">
        <v>2</v>
      </c>
      <c r="B60" s="1" t="n">
        <v>1</v>
      </c>
      <c r="C60" s="1" t="n">
        <v>42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-8.6</v>
      </c>
      <c r="H60" s="1" t="n">
        <v>-13.3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4.47</v>
      </c>
      <c r="M60" s="1" t="n">
        <v>4.6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128</v>
      </c>
      <c r="R60" s="1" t="n">
        <v>127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2</v>
      </c>
      <c r="W60" s="1" t="inlineStr">
        <is>
          <t>NA</t>
        </is>
      </c>
      <c r="X60" s="1" t="inlineStr">
        <is>
          <t>NA</t>
        </is>
      </c>
      <c r="Y60" s="1" t="inlineStr">
        <is>
          <t>#</t>
        </is>
      </c>
      <c r="Z60" s="1" t="inlineStr">
        <is>
          <t>Andreoli 2002/Dubini 1997/Massana 1998_study 1</t>
        </is>
      </c>
      <c r="AM60" s="1" t="n">
        <v>58</v>
      </c>
      <c r="AN60" s="1" t="inlineStr">
        <is>
          <t>Laser acupuncture</t>
        </is>
      </c>
      <c r="AR60" t="inlineStr">
        <is>
          <t>Fluoxetine</t>
        </is>
      </c>
      <c r="AS60" t="inlineStr">
        <is>
          <t>Sertraline</t>
        </is>
      </c>
      <c r="AT60" t="n">
        <v>502</v>
      </c>
      <c r="AU60" t="n">
        <v>524</v>
      </c>
      <c r="AV60" t="n">
        <v>6</v>
      </c>
      <c r="AX60" t="inlineStr">
        <is>
          <t>Relaxation individual + placebo</t>
        </is>
      </c>
      <c r="AY60" t="inlineStr">
        <is>
          <t>Behavioural therapies individual + AD</t>
        </is>
      </c>
      <c r="AZ60" t="n">
        <v>11</v>
      </c>
      <c r="BA60" t="n">
        <v>12</v>
      </c>
      <c r="BB60" t="n">
        <v>1</v>
      </c>
    </row>
    <row r="61">
      <c r="A61" s="1" t="n">
        <v>2</v>
      </c>
      <c r="B61" s="1" t="n">
        <v>1</v>
      </c>
      <c r="C61" s="1" t="n">
        <v>42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-9.699999999999999</v>
      </c>
      <c r="H61" s="1" t="n">
        <v>-8.9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7</v>
      </c>
      <c r="M61" s="1" t="n">
        <v>8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55</v>
      </c>
      <c r="R61" s="1" t="n">
        <v>54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2</v>
      </c>
      <c r="W61" s="1" t="inlineStr">
        <is>
          <t>NA</t>
        </is>
      </c>
      <c r="X61" s="1" t="inlineStr">
        <is>
          <t>NA</t>
        </is>
      </c>
      <c r="Y61" s="1" t="inlineStr">
        <is>
          <t>#</t>
        </is>
      </c>
      <c r="Z61" s="1" t="inlineStr">
        <is>
          <t>Bjerkenstedt 2005</t>
        </is>
      </c>
      <c r="AM61" s="1" t="n">
        <v>59</v>
      </c>
      <c r="AN61" s="1" t="inlineStr">
        <is>
          <t>Traditional acupuncture</t>
        </is>
      </c>
      <c r="AR61" t="inlineStr">
        <is>
          <t>Paroxetine</t>
        </is>
      </c>
      <c r="AS61" t="inlineStr">
        <is>
          <t>Sertraline</t>
        </is>
      </c>
      <c r="AT61" t="n">
        <v>93</v>
      </c>
      <c r="AU61" t="n">
        <v>96</v>
      </c>
      <c r="AV61" t="n">
        <v>1</v>
      </c>
      <c r="AX61" t="inlineStr">
        <is>
          <t>Relaxation individual + placebo</t>
        </is>
      </c>
      <c r="AY61" t="inlineStr">
        <is>
          <t>Relaxation individual + AD</t>
        </is>
      </c>
      <c r="AZ61" t="n">
        <v>11</v>
      </c>
      <c r="BA61" t="n">
        <v>10</v>
      </c>
      <c r="BB61" t="n">
        <v>1</v>
      </c>
    </row>
    <row r="62">
      <c r="A62" s="1" t="n">
        <v>2</v>
      </c>
      <c r="B62" s="1" t="n">
        <v>1</v>
      </c>
      <c r="C62" s="1" t="n">
        <v>42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-9.300000000000001</v>
      </c>
      <c r="H62" s="1" t="n">
        <v>-9.1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7.8</v>
      </c>
      <c r="M62" s="1" t="n">
        <v>7.4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95</v>
      </c>
      <c r="R62" s="1" t="n">
        <v>89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2</v>
      </c>
      <c r="W62" s="1" t="inlineStr">
        <is>
          <t>NA</t>
        </is>
      </c>
      <c r="X62" s="1" t="inlineStr">
        <is>
          <t>NA</t>
        </is>
      </c>
      <c r="Y62" s="1" t="inlineStr">
        <is>
          <t>#</t>
        </is>
      </c>
      <c r="Z62" s="1" t="inlineStr">
        <is>
          <t>FDA 244 (EMD 68 843-009)</t>
        </is>
      </c>
      <c r="AM62" s="1" t="n">
        <v>60</v>
      </c>
      <c r="AN62" s="1" t="inlineStr">
        <is>
          <t>Supervised high intensity exercise individual</t>
        </is>
      </c>
      <c r="AO62" s="1" t="n">
        <v>33</v>
      </c>
      <c r="AP62" s="1" t="inlineStr">
        <is>
          <t>Exercise individual</t>
        </is>
      </c>
      <c r="AR62" t="inlineStr">
        <is>
          <t>Paroxetine</t>
        </is>
      </c>
      <c r="AS62" t="inlineStr">
        <is>
          <t>Electroacupuncture + paroxetine</t>
        </is>
      </c>
      <c r="AT62" t="n">
        <v>63</v>
      </c>
      <c r="AU62" t="n">
        <v>71</v>
      </c>
      <c r="AV62" t="n">
        <v>2</v>
      </c>
      <c r="AX62" t="inlineStr">
        <is>
          <t>TCAs</t>
        </is>
      </c>
      <c r="AY62" t="inlineStr">
        <is>
          <t>Behavioural therapies individual + AD</t>
        </is>
      </c>
      <c r="AZ62" t="n">
        <v>10</v>
      </c>
      <c r="BA62" t="n">
        <v>12</v>
      </c>
      <c r="BB62" t="n">
        <v>1</v>
      </c>
    </row>
    <row r="63">
      <c r="A63" s="1" t="n">
        <v>2</v>
      </c>
      <c r="B63" s="1" t="n">
        <v>1</v>
      </c>
      <c r="C63" s="1" t="n">
        <v>42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-10.2</v>
      </c>
      <c r="H63" s="1" t="n">
        <v>-11.1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7.96</v>
      </c>
      <c r="M63" s="1" t="n">
        <v>7.67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99</v>
      </c>
      <c r="R63" s="1" t="n">
        <v>92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2</v>
      </c>
      <c r="W63" s="1" t="inlineStr">
        <is>
          <t>NA</t>
        </is>
      </c>
      <c r="X63" s="1" t="inlineStr">
        <is>
          <t>NA</t>
        </is>
      </c>
      <c r="Y63" s="1" t="inlineStr">
        <is>
          <t>#</t>
        </is>
      </c>
      <c r="Z63" s="1" t="inlineStr">
        <is>
          <t>FDA 245 (EMD 68 843-010)</t>
        </is>
      </c>
      <c r="AM63" s="1" t="n">
        <v>61</v>
      </c>
      <c r="AN63" s="1" t="inlineStr">
        <is>
          <t>Supervised low intensity exercise individual</t>
        </is>
      </c>
      <c r="AR63" t="inlineStr">
        <is>
          <t>Paroxetine</t>
        </is>
      </c>
      <c r="AS63" t="inlineStr">
        <is>
          <t>Traditional acupuncture + paroxetine</t>
        </is>
      </c>
      <c r="AT63" t="n">
        <v>93</v>
      </c>
      <c r="AU63" t="n">
        <v>101</v>
      </c>
      <c r="AV63" t="n">
        <v>2</v>
      </c>
      <c r="AX63" t="inlineStr">
        <is>
          <t>TCAs</t>
        </is>
      </c>
      <c r="AY63" t="inlineStr">
        <is>
          <t>Relaxation individual + AD</t>
        </is>
      </c>
      <c r="AZ63" t="n">
        <v>10</v>
      </c>
      <c r="BA63" t="n">
        <v>10</v>
      </c>
      <c r="BB63" t="n">
        <v>1</v>
      </c>
    </row>
    <row r="64">
      <c r="A64" s="1" t="n">
        <v>2</v>
      </c>
      <c r="B64" s="1" t="n">
        <v>1</v>
      </c>
      <c r="C64" s="1" t="n">
        <v>42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-6.4</v>
      </c>
      <c r="H64" s="1" t="n">
        <v>-8.6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6.7</v>
      </c>
      <c r="M64" s="1" t="n">
        <v>6.3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70</v>
      </c>
      <c r="R64" s="1" t="n">
        <v>72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2</v>
      </c>
      <c r="W64" s="1" t="inlineStr">
        <is>
          <t>NA</t>
        </is>
      </c>
      <c r="X64" s="1" t="inlineStr">
        <is>
          <t>NA</t>
        </is>
      </c>
      <c r="Y64" s="1" t="inlineStr">
        <is>
          <t>#</t>
        </is>
      </c>
      <c r="Z64" s="1" t="inlineStr">
        <is>
          <t>Sramek 1995</t>
        </is>
      </c>
      <c r="AM64" s="1" t="n">
        <v>62</v>
      </c>
      <c r="AN64" s="1" t="inlineStr">
        <is>
          <t>Unsupervised high intensity exercise individual</t>
        </is>
      </c>
      <c r="AR64" t="inlineStr">
        <is>
          <t>Electroacupuncture + paroxetine</t>
        </is>
      </c>
      <c r="AS64" t="inlineStr">
        <is>
          <t>Traditional acupuncture + paroxetine</t>
        </is>
      </c>
      <c r="AT64" t="n">
        <v>49</v>
      </c>
      <c r="AU64" t="n">
        <v>51</v>
      </c>
      <c r="AV64" t="n">
        <v>1</v>
      </c>
      <c r="AX64" t="inlineStr">
        <is>
          <t>Behavioural therapies individual + AD</t>
        </is>
      </c>
      <c r="AY64" t="inlineStr">
        <is>
          <t>Relaxation individual + AD</t>
        </is>
      </c>
      <c r="AZ64" t="n">
        <v>12</v>
      </c>
      <c r="BA64" t="n">
        <v>10</v>
      </c>
      <c r="BB64" t="n">
        <v>1</v>
      </c>
    </row>
    <row r="65">
      <c r="A65" s="1" t="n">
        <v>2</v>
      </c>
      <c r="B65" s="1" t="n">
        <v>1</v>
      </c>
      <c r="C65" s="1" t="n">
        <v>42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-6.4</v>
      </c>
      <c r="H65" s="1" t="n">
        <v>-8.1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7.1</v>
      </c>
      <c r="M65" s="1" t="n">
        <v>7.6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329</v>
      </c>
      <c r="R65" s="1" t="n">
        <v>326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2</v>
      </c>
      <c r="W65" s="1" t="inlineStr">
        <is>
          <t>NA</t>
        </is>
      </c>
      <c r="X65" s="1" t="inlineStr">
        <is>
          <t>NA</t>
        </is>
      </c>
      <c r="Y65" s="1" t="inlineStr">
        <is>
          <t>#</t>
        </is>
      </c>
      <c r="Z65" s="1" t="inlineStr">
        <is>
          <t>Tollefson 1993/1995</t>
        </is>
      </c>
      <c r="AM65" s="1" t="n">
        <v>63</v>
      </c>
      <c r="AN65" s="1" t="inlineStr">
        <is>
          <t>Supervised high intensity exercise group</t>
        </is>
      </c>
      <c r="AO65" s="1" t="n">
        <v>34</v>
      </c>
      <c r="AP65" s="1" t="inlineStr">
        <is>
          <t>Exercise group</t>
        </is>
      </c>
      <c r="AR65" t="inlineStr">
        <is>
          <t>Duloxetine</t>
        </is>
      </c>
      <c r="AS65" t="inlineStr">
        <is>
          <t>Venlafaxine</t>
        </is>
      </c>
      <c r="AT65" t="n">
        <v>490</v>
      </c>
      <c r="AU65" t="n">
        <v>509</v>
      </c>
      <c r="AV65" t="n">
        <v>4</v>
      </c>
      <c r="AX65" t="inlineStr">
        <is>
          <t>Waitlist</t>
        </is>
      </c>
      <c r="AY65" t="inlineStr">
        <is>
          <t>Cognitive and cognitive behavioural therapies group</t>
        </is>
      </c>
      <c r="AZ65" t="n">
        <v>30</v>
      </c>
      <c r="BA65" t="n">
        <v>32</v>
      </c>
      <c r="BB65" t="n">
        <v>3</v>
      </c>
    </row>
    <row r="66">
      <c r="A66" s="1" t="n">
        <v>2</v>
      </c>
      <c r="B66" s="1" t="n">
        <v>1</v>
      </c>
      <c r="C66" s="1" t="n">
        <v>42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-12.2</v>
      </c>
      <c r="H66" s="1" t="n">
        <v>-13.9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9.73</v>
      </c>
      <c r="M66" s="1" t="n">
        <v>10.87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148</v>
      </c>
      <c r="R66" s="1" t="n">
        <v>146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2</v>
      </c>
      <c r="W66" s="1" t="inlineStr">
        <is>
          <t>NA</t>
        </is>
      </c>
      <c r="X66" s="1" t="inlineStr">
        <is>
          <t>NA</t>
        </is>
      </c>
      <c r="Y66" s="1" t="inlineStr">
        <is>
          <t>#</t>
        </is>
      </c>
      <c r="Z66" s="1" t="inlineStr">
        <is>
          <t>WELL AK1A4006</t>
        </is>
      </c>
      <c r="AM66" s="1" t="n">
        <v>64</v>
      </c>
      <c r="AN66" s="1" t="inlineStr">
        <is>
          <t>Supervised low intensity exercise group</t>
        </is>
      </c>
      <c r="AR66" t="inlineStr">
        <is>
          <t>Any AD</t>
        </is>
      </c>
      <c r="AS66" t="inlineStr">
        <is>
          <t>Interpersonal psychotherapy (IPT) individual + any AD</t>
        </is>
      </c>
      <c r="AT66" t="n">
        <v>81</v>
      </c>
      <c r="AU66" t="n">
        <v>87</v>
      </c>
      <c r="AV66" t="n">
        <v>2</v>
      </c>
      <c r="AX66" t="inlineStr">
        <is>
          <t>Waitlist</t>
        </is>
      </c>
      <c r="AY66" t="inlineStr">
        <is>
          <t>Self-help</t>
        </is>
      </c>
      <c r="AZ66" t="n">
        <v>203</v>
      </c>
      <c r="BA66" t="n">
        <v>198</v>
      </c>
      <c r="BB66" t="n">
        <v>6</v>
      </c>
    </row>
    <row r="67">
      <c r="A67" s="1" t="n">
        <v>2</v>
      </c>
      <c r="B67" s="1" t="n">
        <v>1</v>
      </c>
      <c r="C67" s="1" t="n">
        <v>43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-8</v>
      </c>
      <c r="H67" s="1" t="n">
        <v>-15.96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8.380000000000001</v>
      </c>
      <c r="M67" s="1" t="n">
        <v>8.58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48</v>
      </c>
      <c r="R67" s="1" t="n">
        <v>52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2</v>
      </c>
      <c r="W67" s="1" t="inlineStr">
        <is>
          <t>NA</t>
        </is>
      </c>
      <c r="X67" s="1" t="inlineStr">
        <is>
          <t>NA</t>
        </is>
      </c>
      <c r="Y67" s="1" t="inlineStr">
        <is>
          <t>#</t>
        </is>
      </c>
      <c r="Z67" s="1" t="inlineStr">
        <is>
          <t>Baune 2018</t>
        </is>
      </c>
      <c r="AM67" s="1" t="n">
        <v>65</v>
      </c>
      <c r="AN67" s="1" t="inlineStr">
        <is>
          <t>Yoga group</t>
        </is>
      </c>
      <c r="AO67" s="1" t="n">
        <v>35</v>
      </c>
      <c r="AP67" s="1" t="inlineStr">
        <is>
          <t>Yoga group</t>
        </is>
      </c>
      <c r="AR67" t="inlineStr">
        <is>
          <t>Any AD</t>
        </is>
      </c>
      <c r="AS67" t="inlineStr">
        <is>
          <t>Psychoeducational group programme + any AD</t>
        </is>
      </c>
      <c r="AT67" t="n">
        <v>34</v>
      </c>
      <c r="AU67" t="n">
        <v>27</v>
      </c>
      <c r="AV67" t="n">
        <v>1</v>
      </c>
      <c r="AX67" t="inlineStr">
        <is>
          <t>Waitlist</t>
        </is>
      </c>
      <c r="AY67" t="inlineStr">
        <is>
          <t>Self-help with support</t>
        </is>
      </c>
      <c r="AZ67" t="n">
        <v>80</v>
      </c>
      <c r="BA67" t="n">
        <v>77</v>
      </c>
      <c r="BB67" t="n">
        <v>4</v>
      </c>
    </row>
    <row r="68">
      <c r="A68" s="1" t="n">
        <v>2</v>
      </c>
      <c r="B68" s="1" t="n">
        <v>1</v>
      </c>
      <c r="C68" s="1" t="n">
        <v>43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-4.59</v>
      </c>
      <c r="H68" s="1" t="n">
        <v>-10.72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9.35</v>
      </c>
      <c r="M68" s="1" t="n">
        <v>9.390000000000001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27</v>
      </c>
      <c r="R68" s="1" t="n">
        <v>32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2</v>
      </c>
      <c r="W68" s="1" t="inlineStr">
        <is>
          <t>NA</t>
        </is>
      </c>
      <c r="X68" s="1" t="inlineStr">
        <is>
          <t>NA</t>
        </is>
      </c>
      <c r="Y68" s="1" t="inlineStr">
        <is>
          <t>#</t>
        </is>
      </c>
      <c r="Z68" s="1" t="inlineStr">
        <is>
          <t>Claghorn 1992a</t>
        </is>
      </c>
      <c r="AM68" s="1" t="n">
        <v>66</v>
      </c>
      <c r="AN68" s="1" t="inlineStr">
        <is>
          <t>Bright light therapy</t>
        </is>
      </c>
      <c r="AO68" s="1" t="n">
        <v>36</v>
      </c>
      <c r="AP68" s="1" t="inlineStr">
        <is>
          <t>Light therapy</t>
        </is>
      </c>
      <c r="AR68" t="inlineStr">
        <is>
          <t>Interpersonal psychotherapy (IPT) individual + any AD</t>
        </is>
      </c>
      <c r="AS68" t="inlineStr">
        <is>
          <t>Psychoeducational group programme + any AD</t>
        </is>
      </c>
      <c r="AT68" t="n">
        <v>38</v>
      </c>
      <c r="AU68" t="n">
        <v>27</v>
      </c>
      <c r="AV68" t="n">
        <v>1</v>
      </c>
      <c r="AX68" t="inlineStr">
        <is>
          <t>Cognitive and cognitive behavioural therapies group</t>
        </is>
      </c>
      <c r="AY68" t="inlineStr">
        <is>
          <t>Cognitive and cognitive behavioural therapies group</t>
        </is>
      </c>
      <c r="AZ68" t="n">
        <v>11</v>
      </c>
      <c r="BA68" t="n">
        <v>11</v>
      </c>
      <c r="BB68" t="n">
        <v>1</v>
      </c>
    </row>
    <row r="69">
      <c r="A69" s="1" t="n">
        <v>2</v>
      </c>
      <c r="B69" s="1" t="n">
        <v>1</v>
      </c>
      <c r="C69" s="1" t="n">
        <v>43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-5.49</v>
      </c>
      <c r="H69" s="1" t="n">
        <v>-11.44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8.31</v>
      </c>
      <c r="M69" s="1" t="n">
        <v>8.32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27</v>
      </c>
      <c r="R69" s="1" t="n">
        <v>32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2</v>
      </c>
      <c r="W69" s="1" t="inlineStr">
        <is>
          <t>NA</t>
        </is>
      </c>
      <c r="X69" s="1" t="inlineStr">
        <is>
          <t>NA</t>
        </is>
      </c>
      <c r="Y69" s="1" t="inlineStr">
        <is>
          <t>#</t>
        </is>
      </c>
      <c r="Z69" s="1" t="inlineStr">
        <is>
          <t>Claghorn 1992b</t>
        </is>
      </c>
      <c r="AM69" s="1" t="n">
        <v>67</v>
      </c>
      <c r="AN69" s="1" t="inlineStr">
        <is>
          <t>Behavioural activation (BA) individual + amitriptyline</t>
        </is>
      </c>
      <c r="AO69" s="1" t="n">
        <v>37</v>
      </c>
      <c r="AP69" s="1" t="inlineStr">
        <is>
          <t>Behavioural therapies individual + AD</t>
        </is>
      </c>
      <c r="AR69" t="inlineStr">
        <is>
          <t>Any AD</t>
        </is>
      </c>
      <c r="AS69" t="inlineStr">
        <is>
          <t>Supervised high intensity exercise individual + any AD</t>
        </is>
      </c>
      <c r="AT69" t="n">
        <v>10</v>
      </c>
      <c r="AU69" t="n">
        <v>14</v>
      </c>
      <c r="AV69" t="n">
        <v>1</v>
      </c>
      <c r="AX69" t="inlineStr">
        <is>
          <t>Cognitive and cognitive behavioural therapies group</t>
        </is>
      </c>
      <c r="AY69" t="inlineStr">
        <is>
          <t>Self-help</t>
        </is>
      </c>
      <c r="AZ69" t="n">
        <v>22</v>
      </c>
      <c r="BA69" t="n">
        <v>24</v>
      </c>
      <c r="BB69" t="n">
        <v>2</v>
      </c>
    </row>
    <row r="70">
      <c r="A70" s="1" t="n">
        <v>2</v>
      </c>
      <c r="B70" s="1" t="n">
        <v>1</v>
      </c>
      <c r="C70" s="1" t="n">
        <v>43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-14</v>
      </c>
      <c r="H70" s="1" t="n">
        <v>-17.25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8.869999999999999</v>
      </c>
      <c r="M70" s="1" t="n">
        <v>8.050000000000001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154</v>
      </c>
      <c r="R70" s="1" t="n">
        <v>161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2</v>
      </c>
      <c r="W70" s="1" t="inlineStr">
        <is>
          <t>NA</t>
        </is>
      </c>
      <c r="X70" s="1" t="inlineStr">
        <is>
          <t>NA</t>
        </is>
      </c>
      <c r="Y70" s="1" t="inlineStr">
        <is>
          <t>#</t>
        </is>
      </c>
      <c r="Z70" s="1" t="inlineStr">
        <is>
          <t>Keller 2006_Study 062</t>
        </is>
      </c>
      <c r="AM70" s="1" t="n">
        <v>68</v>
      </c>
      <c r="AN70" s="1" t="inlineStr">
        <is>
          <t>Behavioural activation (BA) individual + any AD</t>
        </is>
      </c>
      <c r="AR70" t="inlineStr">
        <is>
          <t>Any AD</t>
        </is>
      </c>
      <c r="AS70" t="inlineStr">
        <is>
          <t>Supervised low intensity exercise individual + any AD</t>
        </is>
      </c>
      <c r="AT70" t="n">
        <v>10</v>
      </c>
      <c r="AU70" t="n">
        <v>11</v>
      </c>
      <c r="AV70" t="n">
        <v>1</v>
      </c>
      <c r="AX70" t="inlineStr">
        <is>
          <t>Cognitive and cognitive behavioural therapies group</t>
        </is>
      </c>
      <c r="AY70" t="inlineStr">
        <is>
          <t>Self-help with support</t>
        </is>
      </c>
      <c r="AZ70" t="n">
        <v>22</v>
      </c>
      <c r="BA70" t="n">
        <v>24</v>
      </c>
      <c r="BB70" t="n">
        <v>2</v>
      </c>
    </row>
    <row r="71">
      <c r="A71" s="1" t="n">
        <v>2</v>
      </c>
      <c r="B71" s="1" t="n">
        <v>1</v>
      </c>
      <c r="C71" s="1" t="n">
        <v>43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-11.5</v>
      </c>
      <c r="H71" s="1" t="n">
        <v>-12.5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8.449999999999999</v>
      </c>
      <c r="M71" s="1" t="n">
        <v>8.449999999999999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247</v>
      </c>
      <c r="R71" s="1" t="n">
        <v>243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2</v>
      </c>
      <c r="W71" s="1" t="inlineStr">
        <is>
          <t>NA</t>
        </is>
      </c>
      <c r="X71" s="1" t="inlineStr">
        <is>
          <t>NA</t>
        </is>
      </c>
      <c r="Y71" s="1" t="inlineStr">
        <is>
          <t>#</t>
        </is>
      </c>
      <c r="Z71" s="1" t="inlineStr">
        <is>
          <t>M/2020/0046 (Study 046)</t>
        </is>
      </c>
      <c r="AM71" s="1" t="n">
        <v>69</v>
      </c>
      <c r="AN71" s="1" t="inlineStr">
        <is>
          <t>CBT individual (15 sessions or over) + any AD</t>
        </is>
      </c>
      <c r="AO71" s="1" t="n">
        <v>38</v>
      </c>
      <c r="AP71" s="1" t="inlineStr">
        <is>
          <t>Cognitive and cognitive behavioural therapies individual + AD</t>
        </is>
      </c>
      <c r="AR71" t="inlineStr">
        <is>
          <t>Supervised high intensity exercise individual + any AD</t>
        </is>
      </c>
      <c r="AS71" t="inlineStr">
        <is>
          <t>Supervised low intensity exercise individual + any AD</t>
        </is>
      </c>
      <c r="AT71" t="n">
        <v>14</v>
      </c>
      <c r="AU71" t="n">
        <v>11</v>
      </c>
      <c r="AV71" t="n">
        <v>1</v>
      </c>
      <c r="AX71" t="inlineStr">
        <is>
          <t>Self-help</t>
        </is>
      </c>
      <c r="AY71" t="inlineStr">
        <is>
          <t>Self-help with support</t>
        </is>
      </c>
      <c r="AZ71" t="n">
        <v>12</v>
      </c>
      <c r="BA71" t="n">
        <v>12</v>
      </c>
      <c r="BB71" t="n">
        <v>1</v>
      </c>
    </row>
    <row r="72">
      <c r="A72" s="1" t="n">
        <v>2</v>
      </c>
      <c r="B72" s="1" t="n">
        <v>1</v>
      </c>
      <c r="C72" s="1" t="n">
        <v>43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-10.1</v>
      </c>
      <c r="H72" s="1" t="n">
        <v>-11.8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7.27</v>
      </c>
      <c r="M72" s="1" t="n">
        <v>7.64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239</v>
      </c>
      <c r="R72" s="1" t="n">
        <v>242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n">
        <v>2</v>
      </c>
      <c r="W72" s="1" t="inlineStr">
        <is>
          <t>NA</t>
        </is>
      </c>
      <c r="X72" s="1" t="inlineStr">
        <is>
          <t>NA</t>
        </is>
      </c>
      <c r="Y72" s="1" t="inlineStr">
        <is>
          <t>#</t>
        </is>
      </c>
      <c r="Z72" s="1" t="inlineStr">
        <is>
          <t>M/2020/0046 (Study 047)</t>
        </is>
      </c>
      <c r="AM72" s="1" t="n">
        <v>70</v>
      </c>
      <c r="AN72" s="1" t="inlineStr">
        <is>
          <t>CBT individual (15 sessions or over) + any SSRI</t>
        </is>
      </c>
      <c r="AR72" t="inlineStr">
        <is>
          <t>Pill placebo</t>
        </is>
      </c>
      <c r="AS72" t="inlineStr">
        <is>
          <t>Trazodone</t>
        </is>
      </c>
      <c r="AT72" t="n">
        <v>384</v>
      </c>
      <c r="AU72" t="n">
        <v>385</v>
      </c>
      <c r="AV72" t="n">
        <v>2</v>
      </c>
      <c r="AX72" t="inlineStr">
        <is>
          <t>Exercise individual</t>
        </is>
      </c>
      <c r="AY72" t="inlineStr">
        <is>
          <t>Exercise individual</t>
        </is>
      </c>
      <c r="AZ72" t="n">
        <v>236</v>
      </c>
      <c r="BA72" t="n">
        <v>224</v>
      </c>
      <c r="BB72" t="n">
        <v>12</v>
      </c>
    </row>
    <row r="73">
      <c r="A73" s="1" t="n">
        <v>2</v>
      </c>
      <c r="B73" s="1" t="n">
        <v>1</v>
      </c>
      <c r="C73" s="1" t="n">
        <v>43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-6.2</v>
      </c>
      <c r="H73" s="1" t="n">
        <v>-6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7.2</v>
      </c>
      <c r="M73" s="1" t="n">
        <v>5.9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22</v>
      </c>
      <c r="R73" s="1" t="n">
        <v>19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n">
        <v>2</v>
      </c>
      <c r="W73" s="1" t="inlineStr">
        <is>
          <t>NA</t>
        </is>
      </c>
      <c r="X73" s="1" t="inlineStr">
        <is>
          <t>NA</t>
        </is>
      </c>
      <c r="Y73" s="1" t="inlineStr">
        <is>
          <t>#</t>
        </is>
      </c>
      <c r="Z73" s="1" t="inlineStr">
        <is>
          <t>Miller 1989a</t>
        </is>
      </c>
      <c r="AM73" s="1" t="n">
        <v>71</v>
      </c>
      <c r="AN73" s="1" t="inlineStr">
        <is>
          <t>CBT individual (15 sessions or over) + imipramine</t>
        </is>
      </c>
      <c r="AR73" t="inlineStr">
        <is>
          <t>Pill placebo</t>
        </is>
      </c>
      <c r="AS73" t="inlineStr">
        <is>
          <t>Nortriptyline</t>
        </is>
      </c>
      <c r="AT73" t="n">
        <v>56</v>
      </c>
      <c r="AU73" t="n">
        <v>52</v>
      </c>
      <c r="AV73" t="n">
        <v>2</v>
      </c>
      <c r="AX73" t="inlineStr">
        <is>
          <t>Placebo</t>
        </is>
      </c>
      <c r="AY73" t="inlineStr">
        <is>
          <t>Cognitive and cognitive behavioural therapies individual</t>
        </is>
      </c>
      <c r="AZ73" t="n">
        <v>62</v>
      </c>
      <c r="BA73" t="n">
        <v>59</v>
      </c>
      <c r="BB73" t="n">
        <v>1</v>
      </c>
    </row>
    <row r="74">
      <c r="A74" s="1" t="n">
        <v>2</v>
      </c>
      <c r="B74" s="1" t="n">
        <v>1</v>
      </c>
      <c r="C74" s="1" t="n">
        <v>43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-8.25</v>
      </c>
      <c r="H74" s="1" t="n">
        <v>-10.23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7.56</v>
      </c>
      <c r="M74" s="1" t="n">
        <v>7.67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123</v>
      </c>
      <c r="R74" s="1" t="n">
        <v>120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n">
        <v>2</v>
      </c>
      <c r="W74" s="1" t="inlineStr">
        <is>
          <t>NA</t>
        </is>
      </c>
      <c r="X74" s="1" t="inlineStr">
        <is>
          <t>NA</t>
        </is>
      </c>
      <c r="Y74" s="1" t="inlineStr">
        <is>
          <t>#</t>
        </is>
      </c>
      <c r="Z74" s="1" t="inlineStr">
        <is>
          <t>MY-1042/BRL-029060/CPMS-251</t>
        </is>
      </c>
      <c r="AM74" s="1" t="n">
        <v>72</v>
      </c>
      <c r="AN74" s="1" t="inlineStr">
        <is>
          <t>CBT individual (15 sessions or over) + nortriptyline</t>
        </is>
      </c>
      <c r="AR74" t="inlineStr">
        <is>
          <t>No treatment</t>
        </is>
      </c>
      <c r="AS74" t="inlineStr">
        <is>
          <t>Computerised-CBT (CCBT) with support</t>
        </is>
      </c>
      <c r="AT74" t="n">
        <v>22</v>
      </c>
      <c r="AU74" t="n">
        <v>22</v>
      </c>
      <c r="AV74" t="n">
        <v>1</v>
      </c>
      <c r="AX74" t="inlineStr">
        <is>
          <t>Placebo</t>
        </is>
      </c>
      <c r="AY74" t="inlineStr">
        <is>
          <t>Interpersonal psychotherapy (IPT) individual</t>
        </is>
      </c>
      <c r="AZ74" t="n">
        <v>62</v>
      </c>
      <c r="BA74" t="n">
        <v>61</v>
      </c>
      <c r="BB74" t="n">
        <v>1</v>
      </c>
    </row>
    <row r="75">
      <c r="A75" s="1" t="n">
        <v>2</v>
      </c>
      <c r="B75" s="1" t="n">
        <v>1</v>
      </c>
      <c r="C75" s="1" t="n">
        <v>43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-10.9</v>
      </c>
      <c r="H75" s="1" t="n">
        <v>-11.1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7.8</v>
      </c>
      <c r="M75" s="1" t="n">
        <v>7.9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118</v>
      </c>
      <c r="R75" s="1" t="n">
        <v>117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n">
        <v>2</v>
      </c>
      <c r="W75" s="1" t="inlineStr">
        <is>
          <t>NA</t>
        </is>
      </c>
      <c r="X75" s="1" t="inlineStr">
        <is>
          <t>NA</t>
        </is>
      </c>
      <c r="Y75" s="1" t="inlineStr">
        <is>
          <t>#</t>
        </is>
      </c>
      <c r="Z75" s="1" t="inlineStr">
        <is>
          <t>NKD20006 (NCT00048204)</t>
        </is>
      </c>
      <c r="AM75" s="1" t="n">
        <v>73</v>
      </c>
      <c r="AN75" s="1" t="inlineStr">
        <is>
          <t>CBT individual (under 15 sessions) + escitalopram</t>
        </is>
      </c>
      <c r="AR75" t="inlineStr">
        <is>
          <t>Mirtazapine</t>
        </is>
      </c>
      <c r="AS75" t="inlineStr">
        <is>
          <t>Paroxetine</t>
        </is>
      </c>
      <c r="AT75" t="n">
        <v>369</v>
      </c>
      <c r="AU75" t="n">
        <v>364</v>
      </c>
      <c r="AV75" t="n">
        <v>4</v>
      </c>
      <c r="AX75" t="inlineStr">
        <is>
          <t>Cognitive and cognitive behavioural therapies individual</t>
        </is>
      </c>
      <c r="AY75" t="inlineStr">
        <is>
          <t>Interpersonal psychotherapy (IPT) individual</t>
        </is>
      </c>
      <c r="AZ75" t="n">
        <v>96</v>
      </c>
      <c r="BA75" t="n">
        <v>96</v>
      </c>
      <c r="BB75" t="n">
        <v>2</v>
      </c>
    </row>
    <row r="76">
      <c r="A76" s="1" t="n">
        <v>2</v>
      </c>
      <c r="B76" s="1" t="n">
        <v>1</v>
      </c>
      <c r="C76" s="1" t="n">
        <v>43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-11.33</v>
      </c>
      <c r="H76" s="1" t="n">
        <v>-13.36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7.93</v>
      </c>
      <c r="M76" s="1" t="n">
        <v>7.93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21</v>
      </c>
      <c r="R76" s="1" t="n">
        <v>22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n">
        <v>2</v>
      </c>
      <c r="W76" s="1" t="inlineStr">
        <is>
          <t>NA</t>
        </is>
      </c>
      <c r="X76" s="1" t="inlineStr">
        <is>
          <t>NA</t>
        </is>
      </c>
      <c r="Y76" s="1" t="inlineStr">
        <is>
          <t>#</t>
        </is>
      </c>
      <c r="Z76" s="1" t="inlineStr">
        <is>
          <t>PAR 01 001 (GSK &amp; FDA)</t>
        </is>
      </c>
      <c r="AM76" s="1" t="n">
        <v>74</v>
      </c>
      <c r="AN76" s="1" t="inlineStr">
        <is>
          <t>CBT individual (under 15 sessions) + sertraline</t>
        </is>
      </c>
      <c r="AR76" t="inlineStr">
        <is>
          <t>Mirtazapine</t>
        </is>
      </c>
      <c r="AS76" t="inlineStr">
        <is>
          <t>Venlafaxine</t>
        </is>
      </c>
      <c r="AT76" t="n">
        <v>188</v>
      </c>
      <c r="AU76" t="n">
        <v>165</v>
      </c>
      <c r="AV76" t="n">
        <v>3</v>
      </c>
      <c r="AX76" t="inlineStr">
        <is>
          <t>Cognitive and cognitive behavioural therapies individual</t>
        </is>
      </c>
      <c r="AY76" t="inlineStr">
        <is>
          <t>TCAs</t>
        </is>
      </c>
      <c r="AZ76" t="n">
        <v>173</v>
      </c>
      <c r="BA76" t="n">
        <v>199</v>
      </c>
      <c r="BB76" t="n">
        <v>6</v>
      </c>
    </row>
    <row r="77">
      <c r="A77" s="1" t="n">
        <v>2</v>
      </c>
      <c r="B77" s="1" t="n">
        <v>1</v>
      </c>
      <c r="C77" s="1" t="n">
        <v>43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-8.85</v>
      </c>
      <c r="H77" s="1" t="n">
        <v>-12.11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8</v>
      </c>
      <c r="M77" s="1" t="n">
        <v>8.02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178</v>
      </c>
      <c r="R77" s="1" t="n">
        <v>173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n">
        <v>2</v>
      </c>
      <c r="W77" s="1" t="inlineStr">
        <is>
          <t>NA</t>
        </is>
      </c>
      <c r="X77" s="1" t="inlineStr">
        <is>
          <t>NA</t>
        </is>
      </c>
      <c r="Y77" s="1" t="inlineStr">
        <is>
          <t>#</t>
        </is>
      </c>
      <c r="Z77" s="1" t="inlineStr">
        <is>
          <t>Rapaport 2009</t>
        </is>
      </c>
      <c r="AM77" s="1" t="n">
        <v>75</v>
      </c>
      <c r="AN77" s="1" t="inlineStr">
        <is>
          <t>Third-wave cognitive therapy individual + any AD</t>
        </is>
      </c>
      <c r="AR77" t="inlineStr">
        <is>
          <t>Trazodone</t>
        </is>
      </c>
      <c r="AS77" t="inlineStr">
        <is>
          <t>Fluoxetine</t>
        </is>
      </c>
      <c r="AT77" t="n">
        <v>127</v>
      </c>
      <c r="AU77" t="n">
        <v>138</v>
      </c>
      <c r="AV77" t="n">
        <v>3</v>
      </c>
      <c r="AX77" t="inlineStr">
        <is>
          <t>Interpersonal psychotherapy (IPT) individual</t>
        </is>
      </c>
      <c r="AY77" t="inlineStr">
        <is>
          <t>TCAs</t>
        </is>
      </c>
      <c r="AZ77" t="n">
        <v>61</v>
      </c>
      <c r="BA77" t="n">
        <v>57</v>
      </c>
      <c r="BB77" t="n">
        <v>1</v>
      </c>
    </row>
    <row r="78">
      <c r="A78" s="1" t="n">
        <v>2</v>
      </c>
      <c r="B78" s="1" t="n">
        <v>1</v>
      </c>
      <c r="C78" s="1" t="n">
        <v>44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-10.18</v>
      </c>
      <c r="H78" s="1" t="n">
        <v>-13.42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7.57</v>
      </c>
      <c r="M78" s="1" t="n">
        <v>7.61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31</v>
      </c>
      <c r="R78" s="1" t="n">
        <v>30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n">
        <v>2</v>
      </c>
      <c r="W78" s="1" t="inlineStr">
        <is>
          <t>NA</t>
        </is>
      </c>
      <c r="X78" s="1" t="inlineStr">
        <is>
          <t>NA</t>
        </is>
      </c>
      <c r="Y78" s="1" t="inlineStr">
        <is>
          <t>#</t>
        </is>
      </c>
      <c r="Z78" s="1" t="inlineStr">
        <is>
          <t>Binnemann 2008</t>
        </is>
      </c>
      <c r="AM78" s="1" t="n">
        <v>76</v>
      </c>
      <c r="AN78" s="1" t="inlineStr">
        <is>
          <t>CBT group (under 15 sessions) + any AD</t>
        </is>
      </c>
      <c r="AO78" s="1" t="n">
        <v>39</v>
      </c>
      <c r="AP78" s="1" t="inlineStr">
        <is>
          <t>Cognitive and cognitive behavioural therapies group + AD</t>
        </is>
      </c>
      <c r="AR78" t="inlineStr">
        <is>
          <t>Trazodone</t>
        </is>
      </c>
      <c r="AS78" t="inlineStr">
        <is>
          <t>Paroxetine</t>
        </is>
      </c>
      <c r="AT78" t="n">
        <v>160</v>
      </c>
      <c r="AU78" t="n">
        <v>159</v>
      </c>
      <c r="AV78" t="n">
        <v>2</v>
      </c>
      <c r="AX78" t="inlineStr">
        <is>
          <t>Placebo</t>
        </is>
      </c>
      <c r="AY78" t="inlineStr">
        <is>
          <t>SSRIs</t>
        </is>
      </c>
      <c r="AZ78" t="n">
        <v>10517</v>
      </c>
      <c r="BA78" t="n">
        <v>11442</v>
      </c>
      <c r="BB78" t="n">
        <v>104</v>
      </c>
    </row>
    <row r="79">
      <c r="A79" s="1" t="n">
        <v>2</v>
      </c>
      <c r="B79" s="1" t="n">
        <v>1</v>
      </c>
      <c r="C79" s="1" t="n">
        <v>44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-9.6</v>
      </c>
      <c r="H79" s="1" t="n">
        <v>-10.8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7.8</v>
      </c>
      <c r="M79" s="1" t="n">
        <v>6.5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100</v>
      </c>
      <c r="R79" s="1" t="n">
        <v>89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n">
        <v>2</v>
      </c>
      <c r="W79" s="1" t="inlineStr">
        <is>
          <t>NA</t>
        </is>
      </c>
      <c r="X79" s="1" t="inlineStr">
        <is>
          <t>NA</t>
        </is>
      </c>
      <c r="Y79" s="1" t="inlineStr">
        <is>
          <t>#</t>
        </is>
      </c>
      <c r="Z79" s="1" t="inlineStr">
        <is>
          <t>Kranzler 2006_Group A</t>
        </is>
      </c>
      <c r="AM79" s="1" t="n">
        <v>77</v>
      </c>
      <c r="AN79" s="1" t="inlineStr">
        <is>
          <t>Interpersonal counselling individual + venlafaxine</t>
        </is>
      </c>
      <c r="AO79" s="1" t="n">
        <v>40</v>
      </c>
      <c r="AP79" s="1" t="inlineStr">
        <is>
          <t>Interpersonal psychotherapy (IPT) individual + AD</t>
        </is>
      </c>
      <c r="AR79" t="inlineStr">
        <is>
          <t>Trazodone</t>
        </is>
      </c>
      <c r="AS79" t="inlineStr">
        <is>
          <t>Sertraline</t>
        </is>
      </c>
      <c r="AT79" t="n">
        <v>62</v>
      </c>
      <c r="AU79" t="n">
        <v>59</v>
      </c>
      <c r="AV79" t="n">
        <v>1</v>
      </c>
      <c r="AX79" t="inlineStr">
        <is>
          <t>Placebo</t>
        </is>
      </c>
      <c r="AY79" t="inlineStr">
        <is>
          <t>SNRIs</t>
        </is>
      </c>
      <c r="AZ79" t="n">
        <v>4124</v>
      </c>
      <c r="BA79" t="n">
        <v>4294</v>
      </c>
      <c r="BB79" t="n">
        <v>41</v>
      </c>
    </row>
    <row r="80">
      <c r="A80" s="1" t="n">
        <v>2</v>
      </c>
      <c r="B80" s="1" t="n">
        <v>1</v>
      </c>
      <c r="C80" s="1" t="n">
        <v>44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-10.7</v>
      </c>
      <c r="H80" s="1" t="n">
        <v>-13.4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6.6</v>
      </c>
      <c r="M80" s="1" t="n">
        <v>5.7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50</v>
      </c>
      <c r="R80" s="1" t="n">
        <v>55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n">
        <v>2</v>
      </c>
      <c r="W80" s="1" t="inlineStr">
        <is>
          <t>NA</t>
        </is>
      </c>
      <c r="X80" s="1" t="inlineStr">
        <is>
          <t>NA</t>
        </is>
      </c>
      <c r="Y80" s="1" t="inlineStr">
        <is>
          <t>#</t>
        </is>
      </c>
      <c r="Z80" s="1" t="inlineStr">
        <is>
          <t>Mundt 2012</t>
        </is>
      </c>
      <c r="AM80" s="1" t="n">
        <v>78</v>
      </c>
      <c r="AN80" s="1" t="inlineStr">
        <is>
          <t>Interpersonal psychotherapy (IPT) individual + any AD</t>
        </is>
      </c>
      <c r="AR80" t="inlineStr">
        <is>
          <t>Trazodone</t>
        </is>
      </c>
      <c r="AS80" t="inlineStr">
        <is>
          <t>Venlafaxine</t>
        </is>
      </c>
      <c r="AT80" t="n">
        <v>222</v>
      </c>
      <c r="AU80" t="n">
        <v>207</v>
      </c>
      <c r="AV80" t="n">
        <v>2</v>
      </c>
      <c r="AX80" t="inlineStr">
        <is>
          <t>SSRIs</t>
        </is>
      </c>
      <c r="AY80" t="inlineStr">
        <is>
          <t>SNRIs</t>
        </is>
      </c>
      <c r="AZ80" t="n">
        <v>3476</v>
      </c>
      <c r="BA80" t="n">
        <v>3447</v>
      </c>
      <c r="BB80" t="n">
        <v>37</v>
      </c>
    </row>
    <row r="81">
      <c r="A81" s="1" t="n">
        <v>2</v>
      </c>
      <c r="B81" s="1" t="n">
        <v>1</v>
      </c>
      <c r="C81" s="1" t="n">
        <v>45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-7.5</v>
      </c>
      <c r="H81" s="1" t="n">
        <v>-13.5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7.76</v>
      </c>
      <c r="M81" s="1" t="n">
        <v>7.76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48</v>
      </c>
      <c r="R81" s="1" t="n">
        <v>48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n">
        <v>2</v>
      </c>
      <c r="W81" s="1" t="inlineStr">
        <is>
          <t>NA</t>
        </is>
      </c>
      <c r="X81" s="1" t="inlineStr">
        <is>
          <t>NA</t>
        </is>
      </c>
      <c r="Y81" s="1" t="inlineStr">
        <is>
          <t>#</t>
        </is>
      </c>
      <c r="Z81" s="1" t="inlineStr">
        <is>
          <t>Carman 1991</t>
        </is>
      </c>
      <c r="AM81" s="1" t="n">
        <v>79</v>
      </c>
      <c r="AN81" s="1" t="inlineStr">
        <is>
          <t>Non-directive/supportive/person-centred counselling + any AD</t>
        </is>
      </c>
      <c r="AO81" s="1" t="n">
        <v>41</v>
      </c>
      <c r="AP81" s="1" t="inlineStr">
        <is>
          <t>Counselling individual + AD</t>
        </is>
      </c>
      <c r="AR81" t="inlineStr">
        <is>
          <t>Short-term psychodynamic psychotherapy individual</t>
        </is>
      </c>
      <c r="AS81" t="inlineStr">
        <is>
          <t>Fluoxetine</t>
        </is>
      </c>
      <c r="AT81" t="n">
        <v>26</v>
      </c>
      <c r="AU81" t="n">
        <v>25</v>
      </c>
      <c r="AV81" t="n">
        <v>1</v>
      </c>
      <c r="AX81" t="inlineStr">
        <is>
          <t>SNRIs</t>
        </is>
      </c>
      <c r="AY81" t="inlineStr">
        <is>
          <t>SNRIs</t>
        </is>
      </c>
      <c r="AZ81" t="n">
        <v>2279</v>
      </c>
      <c r="BA81" t="n">
        <v>2301</v>
      </c>
      <c r="BB81" t="n">
        <v>19</v>
      </c>
    </row>
    <row r="82">
      <c r="A82" s="1" t="n">
        <v>2</v>
      </c>
      <c r="B82" s="1" t="n">
        <v>1</v>
      </c>
      <c r="C82" s="1" t="n">
        <v>45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-8</v>
      </c>
      <c r="H82" s="1" t="n">
        <v>-13.7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7.76</v>
      </c>
      <c r="M82" s="1" t="n">
        <v>7.76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104</v>
      </c>
      <c r="R82" s="1" t="n">
        <v>93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n">
        <v>2</v>
      </c>
      <c r="W82" s="1" t="inlineStr">
        <is>
          <t>NA</t>
        </is>
      </c>
      <c r="X82" s="1" t="inlineStr">
        <is>
          <t>NA</t>
        </is>
      </c>
      <c r="Y82" s="1" t="inlineStr">
        <is>
          <t>#</t>
        </is>
      </c>
      <c r="Z82" s="1" t="inlineStr">
        <is>
          <t>Katz 1993_Protocol 01</t>
        </is>
      </c>
      <c r="AM82" s="1" t="n">
        <v>80</v>
      </c>
      <c r="AN82" s="1" t="inlineStr">
        <is>
          <t>Non-directive/supportive/person-centred counselling + any SSRI</t>
        </is>
      </c>
      <c r="AR82" t="inlineStr">
        <is>
          <t>Non-directive/supportive/person-centred counselling + pill placebo</t>
        </is>
      </c>
      <c r="AS82" t="inlineStr">
        <is>
          <t>Non-directive/supportive/person-centred counselling + fluoxetine</t>
        </is>
      </c>
      <c r="AT82" t="n">
        <v>26</v>
      </c>
      <c r="AU82" t="n">
        <v>25</v>
      </c>
      <c r="AV82" t="n">
        <v>1</v>
      </c>
      <c r="AX82" t="inlineStr">
        <is>
          <t>Cognitive and cognitive behavioural therapies individual</t>
        </is>
      </c>
      <c r="AY82" t="inlineStr">
        <is>
          <t>Cognitive and cognitive behavioural therapies individual + placebo</t>
        </is>
      </c>
      <c r="AZ82" t="n">
        <v>19</v>
      </c>
      <c r="BA82" t="n">
        <v>17</v>
      </c>
      <c r="BB82" t="n">
        <v>1</v>
      </c>
    </row>
    <row r="83">
      <c r="A83" s="1" t="n">
        <v>2</v>
      </c>
      <c r="B83" s="1" t="n">
        <v>1</v>
      </c>
      <c r="C83" s="1" t="n">
        <v>45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-8.699999999999999</v>
      </c>
      <c r="H83" s="1" t="n">
        <v>-12.9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7.76</v>
      </c>
      <c r="M83" s="1" t="n">
        <v>7.76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94</v>
      </c>
      <c r="R83" s="1" t="n">
        <v>95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n">
        <v>2</v>
      </c>
      <c r="W83" s="1" t="inlineStr">
        <is>
          <t>NA</t>
        </is>
      </c>
      <c r="X83" s="1" t="inlineStr">
        <is>
          <t>NA</t>
        </is>
      </c>
      <c r="Y83" s="1" t="inlineStr">
        <is>
          <t>#</t>
        </is>
      </c>
      <c r="Z83" s="1" t="inlineStr">
        <is>
          <t>Katz 1993_Protocol 03</t>
        </is>
      </c>
      <c r="AM83" s="1" t="n">
        <v>81</v>
      </c>
      <c r="AN83" s="1" t="inlineStr">
        <is>
          <t>Non-directive/supportive/person-centred counselling + fluoxetine</t>
        </is>
      </c>
      <c r="AR83" t="inlineStr">
        <is>
          <t>Escitalopram</t>
        </is>
      </c>
      <c r="AS83" t="inlineStr">
        <is>
          <t>Fluoxetine</t>
        </is>
      </c>
      <c r="AT83" t="n">
        <v>549</v>
      </c>
      <c r="AU83" t="n">
        <v>538</v>
      </c>
      <c r="AV83" t="n">
        <v>5</v>
      </c>
      <c r="AX83" t="inlineStr">
        <is>
          <t>Cognitive and cognitive behavioural therapies individual</t>
        </is>
      </c>
      <c r="AY83" t="inlineStr">
        <is>
          <t>Cognitive and cognitive behavioural therapies individual + AD</t>
        </is>
      </c>
      <c r="AZ83" t="n">
        <v>56</v>
      </c>
      <c r="BA83" t="n">
        <v>86</v>
      </c>
      <c r="BB83" t="n">
        <v>3</v>
      </c>
    </row>
    <row r="84">
      <c r="A84" s="1" t="n">
        <v>2</v>
      </c>
      <c r="B84" s="1" t="n">
        <v>1</v>
      </c>
      <c r="C84" s="1" t="n">
        <v>45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-11.7</v>
      </c>
      <c r="H84" s="1" t="n">
        <v>-16.7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9</v>
      </c>
      <c r="M84" s="1" t="n">
        <v>6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15</v>
      </c>
      <c r="R84" s="1" t="n">
        <v>10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n">
        <v>2</v>
      </c>
      <c r="W84" s="1" t="inlineStr">
        <is>
          <t>NA</t>
        </is>
      </c>
      <c r="X84" s="1" t="inlineStr">
        <is>
          <t>NA</t>
        </is>
      </c>
      <c r="Y84" s="1" t="inlineStr">
        <is>
          <t>#</t>
        </is>
      </c>
      <c r="Z84" s="1" t="inlineStr">
        <is>
          <t>Spring 1992</t>
        </is>
      </c>
      <c r="AM84" s="1" t="n">
        <v>82</v>
      </c>
      <c r="AN84" s="1" t="inlineStr">
        <is>
          <t>Short-term psychodynamic psychotherapy individual + any AD</t>
        </is>
      </c>
      <c r="AO84" s="1" t="n">
        <v>42</v>
      </c>
      <c r="AP84" s="1" t="inlineStr">
        <is>
          <t>Short-term psychodynamic psychotherapies individual + AD</t>
        </is>
      </c>
      <c r="AR84" t="inlineStr">
        <is>
          <t>Escitalopram</t>
        </is>
      </c>
      <c r="AS84" t="inlineStr">
        <is>
          <t>Venlafaxine</t>
        </is>
      </c>
      <c r="AT84" t="n">
        <v>243</v>
      </c>
      <c r="AU84" t="n">
        <v>240</v>
      </c>
      <c r="AV84" t="n">
        <v>2</v>
      </c>
      <c r="AX84" t="inlineStr">
        <is>
          <t>Cognitive and cognitive behavioural therapies individual + placebo</t>
        </is>
      </c>
      <c r="AY84" t="inlineStr">
        <is>
          <t>TCAs</t>
        </is>
      </c>
      <c r="AZ84" t="n">
        <v>17</v>
      </c>
      <c r="BA84" t="n">
        <v>16</v>
      </c>
      <c r="BB84" t="n">
        <v>1</v>
      </c>
    </row>
    <row r="85">
      <c r="A85" s="1" t="n">
        <v>2</v>
      </c>
      <c r="B85" s="1" t="n">
        <v>1</v>
      </c>
      <c r="C85" s="1" t="n">
        <v>48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-12.1</v>
      </c>
      <c r="H85" s="1" t="n">
        <v>-14.2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7.4</v>
      </c>
      <c r="M85" s="1" t="n">
        <v>7.3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46</v>
      </c>
      <c r="R85" s="1" t="n">
        <v>105</v>
      </c>
      <c r="S85" s="1" t="inlineStr">
        <is>
          <t>NA</t>
        </is>
      </c>
      <c r="T85" s="1" t="inlineStr">
        <is>
          <t>NA</t>
        </is>
      </c>
      <c r="U85" s="1" t="inlineStr">
        <is>
          <t>NA</t>
        </is>
      </c>
      <c r="V85" s="1" t="n">
        <v>2</v>
      </c>
      <c r="W85" s="1" t="inlineStr">
        <is>
          <t>NA</t>
        </is>
      </c>
      <c r="X85" s="1" t="inlineStr">
        <is>
          <t>NA</t>
        </is>
      </c>
      <c r="Y85" s="1" t="inlineStr">
        <is>
          <t>#</t>
        </is>
      </c>
      <c r="Z85" s="1" t="inlineStr">
        <is>
          <t>Philipp 1999</t>
        </is>
      </c>
      <c r="AM85" s="1" t="n">
        <v>83</v>
      </c>
      <c r="AN85" s="1" t="inlineStr">
        <is>
          <t>Short-term psychodynamic psychotherapy individual + any SSRI</t>
        </is>
      </c>
      <c r="AR85" t="inlineStr">
        <is>
          <t>Escitalopram</t>
        </is>
      </c>
      <c r="AS85" t="inlineStr">
        <is>
          <t>CBT individual (under 15 sessions) + escitalopram</t>
        </is>
      </c>
      <c r="AT85" t="n">
        <v>51</v>
      </c>
      <c r="AU85" t="n">
        <v>48</v>
      </c>
      <c r="AV85" t="n">
        <v>1</v>
      </c>
      <c r="AX85" t="inlineStr">
        <is>
          <t>Cognitive and cognitive behavioural therapies individual + placebo</t>
        </is>
      </c>
      <c r="AY85" t="inlineStr">
        <is>
          <t>Cognitive and cognitive behavioural therapies individual + AD</t>
        </is>
      </c>
      <c r="AZ85" t="n">
        <v>61</v>
      </c>
      <c r="BA85" t="n">
        <v>56</v>
      </c>
      <c r="BB85" t="n">
        <v>2</v>
      </c>
    </row>
    <row r="86">
      <c r="A86" s="1" t="n">
        <v>2</v>
      </c>
      <c r="B86" s="1" t="n">
        <v>1</v>
      </c>
      <c r="C86" s="1" t="n">
        <v>48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-10.6</v>
      </c>
      <c r="H86" s="1" t="n">
        <v>-11.8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4.34</v>
      </c>
      <c r="M86" s="1" t="n">
        <v>4.25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69</v>
      </c>
      <c r="R86" s="1" t="n">
        <v>66</v>
      </c>
      <c r="S86" s="1" t="inlineStr">
        <is>
          <t>NA</t>
        </is>
      </c>
      <c r="T86" s="1" t="inlineStr">
        <is>
          <t>NA</t>
        </is>
      </c>
      <c r="U86" s="1" t="inlineStr">
        <is>
          <t>NA</t>
        </is>
      </c>
      <c r="V86" s="1" t="n">
        <v>2</v>
      </c>
      <c r="W86" s="1" t="inlineStr">
        <is>
          <t>NA</t>
        </is>
      </c>
      <c r="X86" s="1" t="inlineStr">
        <is>
          <t>NA</t>
        </is>
      </c>
      <c r="Y86" s="1" t="inlineStr">
        <is>
          <t>#</t>
        </is>
      </c>
      <c r="Z86" s="1" t="inlineStr">
        <is>
          <t>Silverstone 1994</t>
        </is>
      </c>
      <c r="AM86" s="1" t="n">
        <v>84</v>
      </c>
      <c r="AN86" s="1" t="inlineStr">
        <is>
          <t>Psychoeducational group programme + any AD</t>
        </is>
      </c>
      <c r="AO86" s="1" t="n">
        <v>43</v>
      </c>
      <c r="AP86" s="1" t="inlineStr">
        <is>
          <t>Psychoeducation group + AD</t>
        </is>
      </c>
      <c r="AR86" t="inlineStr">
        <is>
          <t>Fluoxetine</t>
        </is>
      </c>
      <c r="AS86" t="inlineStr">
        <is>
          <t>Amitriptyline</t>
        </is>
      </c>
      <c r="AT86" t="n">
        <v>339</v>
      </c>
      <c r="AU86" t="n">
        <v>354</v>
      </c>
      <c r="AV86" t="n">
        <v>8</v>
      </c>
      <c r="AX86" t="inlineStr">
        <is>
          <t>TCAs</t>
        </is>
      </c>
      <c r="AY86" t="inlineStr">
        <is>
          <t>Cognitive and cognitive behavioural therapies individual + AD</t>
        </is>
      </c>
      <c r="AZ86" t="n">
        <v>73</v>
      </c>
      <c r="BA86" t="n">
        <v>43</v>
      </c>
      <c r="BB86" t="n">
        <v>2</v>
      </c>
    </row>
    <row r="87">
      <c r="A87" s="1" t="n">
        <v>2</v>
      </c>
      <c r="B87" s="1" t="n">
        <v>1</v>
      </c>
      <c r="C87" s="1" t="n">
        <v>50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-17</v>
      </c>
      <c r="H87" s="1" t="n">
        <v>-11.7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8.800000000000001</v>
      </c>
      <c r="M87" s="1" t="n">
        <v>8.199999999999999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45</v>
      </c>
      <c r="R87" s="1" t="n">
        <v>40</v>
      </c>
      <c r="S87" s="1" t="inlineStr">
        <is>
          <t>NA</t>
        </is>
      </c>
      <c r="T87" s="1" t="inlineStr">
        <is>
          <t>NA</t>
        </is>
      </c>
      <c r="U87" s="1" t="inlineStr">
        <is>
          <t>NA</t>
        </is>
      </c>
      <c r="V87" s="1" t="n">
        <v>2</v>
      </c>
      <c r="W87" s="1" t="inlineStr">
        <is>
          <t>NA</t>
        </is>
      </c>
      <c r="X87" s="1" t="inlineStr">
        <is>
          <t>NA</t>
        </is>
      </c>
      <c r="Y87" s="1" t="inlineStr">
        <is>
          <t>#</t>
        </is>
      </c>
      <c r="Z87" s="1" t="inlineStr">
        <is>
          <t>White 1984</t>
        </is>
      </c>
      <c r="AM87" s="1" t="n">
        <v>85</v>
      </c>
      <c r="AN87" s="1" t="inlineStr">
        <is>
          <t>Peer support group + any AD</t>
        </is>
      </c>
      <c r="AO87" s="1" t="n">
        <v>44</v>
      </c>
      <c r="AP87" s="1" t="inlineStr">
        <is>
          <t>Peer support group + AD</t>
        </is>
      </c>
      <c r="AR87" t="inlineStr">
        <is>
          <t>Fluoxetine</t>
        </is>
      </c>
      <c r="AS87" t="inlineStr">
        <is>
          <t>Nortriptyline</t>
        </is>
      </c>
      <c r="AT87" t="n">
        <v>65</v>
      </c>
      <c r="AU87" t="n">
        <v>69</v>
      </c>
      <c r="AV87" t="n">
        <v>2</v>
      </c>
      <c r="AX87" t="inlineStr">
        <is>
          <t>Interpersonal psychotherapy (IPT) individual</t>
        </is>
      </c>
      <c r="AY87" t="inlineStr">
        <is>
          <t>Interpersonal psychotherapy (IPT) individual + placebo</t>
        </is>
      </c>
      <c r="AZ87" t="n">
        <v>50</v>
      </c>
      <c r="BA87" t="n">
        <v>47</v>
      </c>
      <c r="BB87" t="n">
        <v>1</v>
      </c>
    </row>
    <row r="88">
      <c r="A88" s="1" t="n">
        <v>2</v>
      </c>
      <c r="B88" s="1" t="n">
        <v>1</v>
      </c>
      <c r="C88" s="1" t="n">
        <v>51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-14.8</v>
      </c>
      <c r="H88" s="1" t="n">
        <v>-16.8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9.630000000000001</v>
      </c>
      <c r="M88" s="1" t="n">
        <v>9.77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145</v>
      </c>
      <c r="R88" s="1" t="n">
        <v>149</v>
      </c>
      <c r="S88" s="1" t="inlineStr">
        <is>
          <t>NA</t>
        </is>
      </c>
      <c r="T88" s="1" t="inlineStr">
        <is>
          <t>NA</t>
        </is>
      </c>
      <c r="U88" s="1" t="inlineStr">
        <is>
          <t>NA</t>
        </is>
      </c>
      <c r="V88" s="1" t="n">
        <v>2</v>
      </c>
      <c r="W88" s="1" t="inlineStr">
        <is>
          <t>NA</t>
        </is>
      </c>
      <c r="X88" s="1" t="inlineStr">
        <is>
          <t>NA</t>
        </is>
      </c>
      <c r="Y88" s="1" t="inlineStr">
        <is>
          <t>#</t>
        </is>
      </c>
      <c r="Z88" s="1" t="inlineStr">
        <is>
          <t>Baldwin 2012</t>
        </is>
      </c>
      <c r="AM88" s="1" t="n">
        <v>86</v>
      </c>
      <c r="AN88" s="1" t="inlineStr">
        <is>
          <t>Progressive muscle relaxation individual + amitriptyline</t>
        </is>
      </c>
      <c r="AO88" s="1" t="n">
        <v>45</v>
      </c>
      <c r="AP88" s="1" t="inlineStr">
        <is>
          <t>Relaxation individual + AD</t>
        </is>
      </c>
      <c r="AR88" t="inlineStr">
        <is>
          <t>Fluoxetine</t>
        </is>
      </c>
      <c r="AS88" t="inlineStr">
        <is>
          <t>Venlafaxine</t>
        </is>
      </c>
      <c r="AT88" t="n">
        <v>1071</v>
      </c>
      <c r="AU88" t="n">
        <v>1054</v>
      </c>
      <c r="AV88" t="n">
        <v>13</v>
      </c>
      <c r="AX88" t="inlineStr">
        <is>
          <t>Interpersonal psychotherapy (IPT) individual</t>
        </is>
      </c>
      <c r="AY88" t="inlineStr">
        <is>
          <t>Any AD</t>
        </is>
      </c>
      <c r="AZ88" t="n">
        <v>85</v>
      </c>
      <c r="BA88" t="n">
        <v>77</v>
      </c>
      <c r="BB88" t="n">
        <v>2</v>
      </c>
    </row>
    <row r="89">
      <c r="A89" s="1" t="n">
        <v>2</v>
      </c>
      <c r="B89" s="1" t="n">
        <v>1</v>
      </c>
      <c r="C89" s="1" t="n">
        <v>51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-11.7</v>
      </c>
      <c r="H89" s="1" t="n">
        <v>-21.15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9.550000000000001</v>
      </c>
      <c r="M89" s="1" t="n">
        <v>9.300000000000001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n">
        <v>158</v>
      </c>
      <c r="R89" s="1" t="n">
        <v>146</v>
      </c>
      <c r="S89" s="1" t="inlineStr">
        <is>
          <t>NA</t>
        </is>
      </c>
      <c r="T89" s="1" t="inlineStr">
        <is>
          <t>NA</t>
        </is>
      </c>
      <c r="U89" s="1" t="inlineStr">
        <is>
          <t>NA</t>
        </is>
      </c>
      <c r="V89" s="1" t="n">
        <v>2</v>
      </c>
      <c r="W89" s="1" t="inlineStr">
        <is>
          <t>NA</t>
        </is>
      </c>
      <c r="X89" s="1" t="inlineStr">
        <is>
          <t>NA</t>
        </is>
      </c>
      <c r="Y89" s="1" t="inlineStr">
        <is>
          <t>#</t>
        </is>
      </c>
      <c r="Z89" s="1" t="inlineStr">
        <is>
          <t>Boulenger 2014</t>
        </is>
      </c>
      <c r="AM89" s="1" t="n">
        <v>87</v>
      </c>
      <c r="AN89" s="1" t="inlineStr">
        <is>
          <t>Supervised high intensity exercise individual + any AD</t>
        </is>
      </c>
      <c r="AO89" s="1" t="n">
        <v>46</v>
      </c>
      <c r="AP89" s="1" t="inlineStr">
        <is>
          <t>Exercise individual + AD</t>
        </is>
      </c>
      <c r="AR89" t="inlineStr">
        <is>
          <t>Paroxetine</t>
        </is>
      </c>
      <c r="AS89" t="inlineStr">
        <is>
          <t>Clomipramine</t>
        </is>
      </c>
      <c r="AT89" t="n">
        <v>24</v>
      </c>
      <c r="AU89" t="n">
        <v>20</v>
      </c>
      <c r="AV89" t="n">
        <v>1</v>
      </c>
      <c r="AX89" t="inlineStr">
        <is>
          <t>Interpersonal psychotherapy (IPT) individual</t>
        </is>
      </c>
      <c r="AY89" t="inlineStr">
        <is>
          <t>Interpersonal psychotherapy (IPT) individual + AD</t>
        </is>
      </c>
      <c r="AZ89" t="n">
        <v>50</v>
      </c>
      <c r="BA89" t="n">
        <v>49</v>
      </c>
      <c r="BB89" t="n">
        <v>1</v>
      </c>
    </row>
    <row r="90">
      <c r="A90" s="1" t="n">
        <v>2</v>
      </c>
      <c r="B90" s="1" t="n">
        <v>1</v>
      </c>
      <c r="C90" s="1" t="n">
        <v>51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-10.27</v>
      </c>
      <c r="H90" s="1" t="n">
        <v>-10.85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7.81</v>
      </c>
      <c r="M90" s="1" t="n">
        <v>7.93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n">
        <v>136</v>
      </c>
      <c r="R90" s="1" t="n">
        <v>132</v>
      </c>
      <c r="S90" s="1" t="inlineStr">
        <is>
          <t>NA</t>
        </is>
      </c>
      <c r="T90" s="1" t="inlineStr">
        <is>
          <t>NA</t>
        </is>
      </c>
      <c r="U90" s="1" t="inlineStr">
        <is>
          <t>NA</t>
        </is>
      </c>
      <c r="V90" s="1" t="n">
        <v>2</v>
      </c>
      <c r="W90" s="1" t="inlineStr">
        <is>
          <t>NA</t>
        </is>
      </c>
      <c r="X90" s="1" t="inlineStr">
        <is>
          <t>NA</t>
        </is>
      </c>
      <c r="Y90" s="1" t="inlineStr">
        <is>
          <t>#</t>
        </is>
      </c>
      <c r="Z90" s="1" t="inlineStr">
        <is>
          <t>Brannan 2005</t>
        </is>
      </c>
      <c r="AM90" s="1" t="n">
        <v>88</v>
      </c>
      <c r="AN90" s="1" t="inlineStr">
        <is>
          <t>Supervised high intensity exercise individual + sertraline</t>
        </is>
      </c>
      <c r="AR90" t="inlineStr">
        <is>
          <t>Paroxetine</t>
        </is>
      </c>
      <c r="AS90" t="inlineStr">
        <is>
          <t>Lofepramine</t>
        </is>
      </c>
      <c r="AT90" t="n">
        <v>45</v>
      </c>
      <c r="AU90" t="n">
        <v>36</v>
      </c>
      <c r="AV90" t="n">
        <v>1</v>
      </c>
      <c r="AX90" t="inlineStr">
        <is>
          <t>Interpersonal psychotherapy (IPT) individual + placebo</t>
        </is>
      </c>
      <c r="AY90" t="inlineStr">
        <is>
          <t>Any AD</t>
        </is>
      </c>
      <c r="AZ90" t="n">
        <v>47</v>
      </c>
      <c r="BA90" t="n">
        <v>47</v>
      </c>
      <c r="BB90" t="n">
        <v>1</v>
      </c>
    </row>
    <row r="91">
      <c r="A91" s="1" t="n">
        <v>2</v>
      </c>
      <c r="B91" s="1" t="n">
        <v>1</v>
      </c>
      <c r="C91" s="1" t="n">
        <v>51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-10.3</v>
      </c>
      <c r="H91" s="1" t="n">
        <v>-15.8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9.630000000000001</v>
      </c>
      <c r="M91" s="1" t="n">
        <v>9.699999999999999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n">
        <v>145</v>
      </c>
      <c r="R91" s="1" t="n">
        <v>147</v>
      </c>
      <c r="S91" s="1" t="inlineStr">
        <is>
          <t>NA</t>
        </is>
      </c>
      <c r="T91" s="1" t="inlineStr">
        <is>
          <t>NA</t>
        </is>
      </c>
      <c r="U91" s="1" t="inlineStr">
        <is>
          <t>NA</t>
        </is>
      </c>
      <c r="V91" s="1" t="n">
        <v>2</v>
      </c>
      <c r="W91" s="1" t="inlineStr">
        <is>
          <t>NA</t>
        </is>
      </c>
      <c r="X91" s="1" t="inlineStr">
        <is>
          <t>NA</t>
        </is>
      </c>
      <c r="Y91" s="1" t="inlineStr">
        <is>
          <t>#</t>
        </is>
      </c>
      <c r="Z91" s="1" t="inlineStr">
        <is>
          <t>Katona 2012</t>
        </is>
      </c>
      <c r="AM91" s="1" t="n">
        <v>89</v>
      </c>
      <c r="AN91" s="1" t="inlineStr">
        <is>
          <t>Supervised low intensity exercise individual + any AD</t>
        </is>
      </c>
      <c r="AR91" t="inlineStr">
        <is>
          <t>Sertraline</t>
        </is>
      </c>
      <c r="AS91" t="inlineStr">
        <is>
          <t>Imipramine</t>
        </is>
      </c>
      <c r="AT91" t="n">
        <v>57</v>
      </c>
      <c r="AU91" t="n">
        <v>58</v>
      </c>
      <c r="AV91" t="n">
        <v>2</v>
      </c>
      <c r="AX91" t="inlineStr">
        <is>
          <t>Interpersonal psychotherapy (IPT) individual + placebo</t>
        </is>
      </c>
      <c r="AY91" t="inlineStr">
        <is>
          <t>Interpersonal psychotherapy (IPT) individual + AD</t>
        </is>
      </c>
      <c r="AZ91" t="n">
        <v>47</v>
      </c>
      <c r="BA91" t="n">
        <v>49</v>
      </c>
      <c r="BB91" t="n">
        <v>1</v>
      </c>
    </row>
    <row r="92">
      <c r="A92" s="1" t="n">
        <v>2</v>
      </c>
      <c r="B92" s="1" t="n">
        <v>1</v>
      </c>
      <c r="C92" s="1" t="n">
        <v>51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-10.5</v>
      </c>
      <c r="H92" s="1" t="n">
        <v>-13.47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9.279999999999999</v>
      </c>
      <c r="M92" s="1" t="n">
        <v>9.15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n">
        <v>149</v>
      </c>
      <c r="R92" s="1" t="n">
        <v>149</v>
      </c>
      <c r="S92" s="1" t="inlineStr">
        <is>
          <t>NA</t>
        </is>
      </c>
      <c r="T92" s="1" t="inlineStr">
        <is>
          <t>NA</t>
        </is>
      </c>
      <c r="U92" s="1" t="inlineStr">
        <is>
          <t>NA</t>
        </is>
      </c>
      <c r="V92" s="1" t="n">
        <v>2</v>
      </c>
      <c r="W92" s="1" t="inlineStr">
        <is>
          <t>NA</t>
        </is>
      </c>
      <c r="X92" s="1" t="inlineStr">
        <is>
          <t>NA</t>
        </is>
      </c>
      <c r="Y92" s="1" t="inlineStr">
        <is>
          <t>#</t>
        </is>
      </c>
      <c r="Z92" s="1" t="inlineStr">
        <is>
          <t>Mahableshwarkar 2013</t>
        </is>
      </c>
      <c r="AM92" s="1" t="n">
        <v>90</v>
      </c>
      <c r="AN92" s="1" t="inlineStr">
        <is>
          <t>Supervised high intensity exercise group + sertraline</t>
        </is>
      </c>
      <c r="AO92" s="1" t="n">
        <v>47</v>
      </c>
      <c r="AP92" s="1" t="inlineStr">
        <is>
          <t>Exercise group + AD</t>
        </is>
      </c>
      <c r="AR92" t="inlineStr">
        <is>
          <t>Sertraline</t>
        </is>
      </c>
      <c r="AS92" t="inlineStr">
        <is>
          <t>Venlafaxine</t>
        </is>
      </c>
      <c r="AT92" t="n">
        <v>233</v>
      </c>
      <c r="AU92" t="n">
        <v>232</v>
      </c>
      <c r="AV92" t="n">
        <v>3</v>
      </c>
      <c r="AX92" t="inlineStr">
        <is>
          <t>Any AD</t>
        </is>
      </c>
      <c r="AY92" t="inlineStr">
        <is>
          <t>Interpersonal psychotherapy (IPT) individual + AD</t>
        </is>
      </c>
      <c r="AZ92" t="n">
        <v>81</v>
      </c>
      <c r="BA92" t="n">
        <v>87</v>
      </c>
      <c r="BB92" t="n">
        <v>2</v>
      </c>
    </row>
    <row r="93">
      <c r="A93" s="1" t="n">
        <v>2</v>
      </c>
      <c r="B93" s="1" t="n">
        <v>1</v>
      </c>
      <c r="C93" s="1" t="n">
        <v>51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-7.15</v>
      </c>
      <c r="H93" s="1" t="n">
        <v>-7.42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7.51</v>
      </c>
      <c r="M93" s="1" t="n">
        <v>7.37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n">
        <v>95</v>
      </c>
      <c r="R93" s="1" t="n">
        <v>201</v>
      </c>
      <c r="S93" s="1" t="inlineStr">
        <is>
          <t>NA</t>
        </is>
      </c>
      <c r="T93" s="1" t="inlineStr">
        <is>
          <t>NA</t>
        </is>
      </c>
      <c r="U93" s="1" t="inlineStr">
        <is>
          <t>NA</t>
        </is>
      </c>
      <c r="V93" s="1" t="n">
        <v>2</v>
      </c>
      <c r="W93" s="1" t="inlineStr">
        <is>
          <t>NA</t>
        </is>
      </c>
      <c r="X93" s="1" t="inlineStr">
        <is>
          <t>NA</t>
        </is>
      </c>
      <c r="Y93" s="1" t="inlineStr">
        <is>
          <t>#</t>
        </is>
      </c>
      <c r="Z93" s="1" t="inlineStr">
        <is>
          <t>Robinson 2014</t>
        </is>
      </c>
      <c r="AM93" s="1" t="n">
        <v>91</v>
      </c>
      <c r="AN93" s="1" t="inlineStr">
        <is>
          <t>Supervised low intensity exercise group + sertraline</t>
        </is>
      </c>
      <c r="AR93" t="inlineStr">
        <is>
          <t>Amitriptyline</t>
        </is>
      </c>
      <c r="AS93" t="inlineStr">
        <is>
          <t>Lofepramine</t>
        </is>
      </c>
      <c r="AT93" t="n">
        <v>63</v>
      </c>
      <c r="AU93" t="n">
        <v>63</v>
      </c>
      <c r="AV93" t="n">
        <v>1</v>
      </c>
      <c r="AX93" t="inlineStr">
        <is>
          <t>Placebo</t>
        </is>
      </c>
      <c r="AY93" t="inlineStr">
        <is>
          <t>Problem solving individual</t>
        </is>
      </c>
      <c r="AZ93" t="n">
        <v>26</v>
      </c>
      <c r="BA93" t="n">
        <v>29</v>
      </c>
      <c r="BB93" t="n">
        <v>1</v>
      </c>
    </row>
    <row r="94">
      <c r="A94" s="1" t="n">
        <v>2</v>
      </c>
      <c r="B94" s="1" t="n">
        <v>1</v>
      </c>
      <c r="C94" s="1" t="n">
        <v>52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-4.8</v>
      </c>
      <c r="H94" s="1" t="n">
        <v>-14.2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11</v>
      </c>
      <c r="M94" s="1" t="n">
        <v>9.6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n">
        <v>47</v>
      </c>
      <c r="R94" s="1" t="n">
        <v>46</v>
      </c>
      <c r="S94" s="1" t="inlineStr">
        <is>
          <t>NA</t>
        </is>
      </c>
      <c r="T94" s="1" t="inlineStr">
        <is>
          <t>NA</t>
        </is>
      </c>
      <c r="U94" s="1" t="inlineStr">
        <is>
          <t>NA</t>
        </is>
      </c>
      <c r="V94" s="1" t="n">
        <v>2</v>
      </c>
      <c r="W94" s="1" t="inlineStr">
        <is>
          <t>NA</t>
        </is>
      </c>
      <c r="X94" s="1" t="inlineStr">
        <is>
          <t>NA</t>
        </is>
      </c>
      <c r="Y94" s="1" t="inlineStr">
        <is>
          <t>#</t>
        </is>
      </c>
      <c r="Z94" s="1" t="inlineStr">
        <is>
          <t>Guelfi 1995</t>
        </is>
      </c>
      <c r="AM94" s="1" t="n">
        <v>92</v>
      </c>
      <c r="AN94" s="1" t="inlineStr">
        <is>
          <t>Yoga group + any AD</t>
        </is>
      </c>
      <c r="AO94" s="1" t="n">
        <v>48</v>
      </c>
      <c r="AP94" s="1" t="inlineStr">
        <is>
          <t>Yoga group + AD</t>
        </is>
      </c>
      <c r="AR94" t="inlineStr">
        <is>
          <t>Amitriptyline</t>
        </is>
      </c>
      <c r="AS94" t="inlineStr">
        <is>
          <t>Venlafaxine</t>
        </is>
      </c>
      <c r="AT94" t="n">
        <v>134</v>
      </c>
      <c r="AU94" t="n">
        <v>133</v>
      </c>
      <c r="AV94" t="n">
        <v>2</v>
      </c>
      <c r="AX94" t="inlineStr">
        <is>
          <t>Problem solving individual</t>
        </is>
      </c>
      <c r="AY94" t="inlineStr">
        <is>
          <t>TCAs</t>
        </is>
      </c>
      <c r="AZ94" t="n">
        <v>29</v>
      </c>
      <c r="BA94" t="n">
        <v>27</v>
      </c>
      <c r="BB94" t="n">
        <v>1</v>
      </c>
    </row>
    <row r="95">
      <c r="A95" s="1" t="n">
        <v>2</v>
      </c>
      <c r="B95" s="1" t="n">
        <v>1</v>
      </c>
      <c r="C95" s="1" t="n">
        <v>52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-13.2</v>
      </c>
      <c r="H95" s="1" t="n">
        <v>-17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10.64</v>
      </c>
      <c r="M95" s="1" t="n">
        <v>10.56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n">
        <v>186</v>
      </c>
      <c r="R95" s="1" t="n">
        <v>193</v>
      </c>
      <c r="S95" s="1" t="inlineStr">
        <is>
          <t>NA</t>
        </is>
      </c>
      <c r="T95" s="1" t="inlineStr">
        <is>
          <t>NA</t>
        </is>
      </c>
      <c r="U95" s="1" t="inlineStr">
        <is>
          <t>NA</t>
        </is>
      </c>
      <c r="V95" s="1" t="n">
        <v>2</v>
      </c>
      <c r="W95" s="1" t="inlineStr">
        <is>
          <t>NA</t>
        </is>
      </c>
      <c r="X95" s="1" t="inlineStr">
        <is>
          <t>NA</t>
        </is>
      </c>
      <c r="Y95" s="1" t="inlineStr">
        <is>
          <t>#</t>
        </is>
      </c>
      <c r="Z95" s="1" t="inlineStr">
        <is>
          <t>Hewett 2010</t>
        </is>
      </c>
      <c r="AM95" s="1" t="n">
        <v>93</v>
      </c>
      <c r="AN95" s="1" t="inlineStr">
        <is>
          <t>Electroacupuncture + any SSRI</t>
        </is>
      </c>
      <c r="AO95" s="1" t="n">
        <v>49</v>
      </c>
      <c r="AP95" s="1" t="inlineStr">
        <is>
          <t>Acupuncture + AD</t>
        </is>
      </c>
      <c r="AR95" t="inlineStr">
        <is>
          <t>Imipramine</t>
        </is>
      </c>
      <c r="AS95" t="inlineStr">
        <is>
          <t>Duloxetine</t>
        </is>
      </c>
      <c r="AT95" t="n">
        <v>30</v>
      </c>
      <c r="AU95" t="n">
        <v>30</v>
      </c>
      <c r="AV95" t="n">
        <v>1</v>
      </c>
      <c r="AX95" t="inlineStr">
        <is>
          <t>TCAs</t>
        </is>
      </c>
      <c r="AY95" t="inlineStr">
        <is>
          <t>TCAs</t>
        </is>
      </c>
      <c r="AZ95" t="n">
        <v>186</v>
      </c>
      <c r="BA95" t="n">
        <v>188</v>
      </c>
      <c r="BB95" t="n">
        <v>5</v>
      </c>
    </row>
    <row r="96">
      <c r="A96" s="1" t="n">
        <v>2</v>
      </c>
      <c r="B96" s="1" t="n">
        <v>1</v>
      </c>
      <c r="C96" s="1" t="n">
        <v>52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-10.53</v>
      </c>
      <c r="H96" s="1" t="n">
        <v>-14.8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8.98</v>
      </c>
      <c r="M96" s="1" t="n">
        <v>9.640000000000001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n">
        <v>75</v>
      </c>
      <c r="R96" s="1" t="n">
        <v>77</v>
      </c>
      <c r="S96" s="1" t="inlineStr">
        <is>
          <t>NA</t>
        </is>
      </c>
      <c r="T96" s="1" t="inlineStr">
        <is>
          <t>NA</t>
        </is>
      </c>
      <c r="U96" s="1" t="inlineStr">
        <is>
          <t>NA</t>
        </is>
      </c>
      <c r="V96" s="1" t="n">
        <v>2</v>
      </c>
      <c r="W96" s="1" t="inlineStr">
        <is>
          <t>NA</t>
        </is>
      </c>
      <c r="X96" s="1" t="inlineStr">
        <is>
          <t>NA</t>
        </is>
      </c>
      <c r="Y96" s="1" t="inlineStr">
        <is>
          <t>#</t>
        </is>
      </c>
      <c r="Z96" s="1" t="inlineStr">
        <is>
          <t>Mendels 1993</t>
        </is>
      </c>
      <c r="AM96" s="1" t="n">
        <v>94</v>
      </c>
      <c r="AN96" s="1" t="inlineStr">
        <is>
          <t>Electroacupuncture + fluoxetine</t>
        </is>
      </c>
      <c r="AR96" t="inlineStr">
        <is>
          <t>Inactive laser acupuncture</t>
        </is>
      </c>
      <c r="AS96" t="inlineStr">
        <is>
          <t>Laser acupuncture</t>
        </is>
      </c>
      <c r="AT96" t="n">
        <v>34</v>
      </c>
      <c r="AU96" t="n">
        <v>39</v>
      </c>
      <c r="AV96" t="n">
        <v>2</v>
      </c>
      <c r="AX96" t="inlineStr">
        <is>
          <t>Attention placebo</t>
        </is>
      </c>
      <c r="AY96" t="inlineStr">
        <is>
          <t>Problem solving individual</t>
        </is>
      </c>
      <c r="AZ96" t="n">
        <v>72</v>
      </c>
      <c r="BA96" t="n">
        <v>85</v>
      </c>
      <c r="BB96" t="n">
        <v>2</v>
      </c>
    </row>
    <row r="97">
      <c r="A97" s="1" t="n">
        <v>2</v>
      </c>
      <c r="B97" s="1" t="n">
        <v>1</v>
      </c>
      <c r="C97" s="1" t="n">
        <v>52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-9.890000000000001</v>
      </c>
      <c r="H97" s="1" t="n">
        <v>-10.14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8.449999999999999</v>
      </c>
      <c r="M97" s="1" t="n">
        <v>8.449999999999999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n">
        <v>79</v>
      </c>
      <c r="R97" s="1" t="n">
        <v>69</v>
      </c>
      <c r="S97" s="1" t="inlineStr">
        <is>
          <t>NA</t>
        </is>
      </c>
      <c r="T97" s="1" t="inlineStr">
        <is>
          <t>NA</t>
        </is>
      </c>
      <c r="U97" s="1" t="inlineStr">
        <is>
          <t>NA</t>
        </is>
      </c>
      <c r="V97" s="1" t="n">
        <v>2</v>
      </c>
      <c r="W97" s="1" t="inlineStr">
        <is>
          <t>NA</t>
        </is>
      </c>
      <c r="X97" s="1" t="inlineStr">
        <is>
          <t>NA</t>
        </is>
      </c>
      <c r="Y97" s="1" t="inlineStr">
        <is>
          <t>#</t>
        </is>
      </c>
      <c r="Z97" s="1" t="inlineStr">
        <is>
          <t>VEN 600A-303 (FDA)</t>
        </is>
      </c>
      <c r="AM97" s="1" t="n">
        <v>95</v>
      </c>
      <c r="AN97" s="1" t="inlineStr">
        <is>
          <t>Electroacupuncture + paroxetine</t>
        </is>
      </c>
      <c r="AR97" t="inlineStr">
        <is>
          <t>Sham electrostimulation at non-specific points with no current</t>
        </is>
      </c>
      <c r="AS97" t="inlineStr">
        <is>
          <t>Electroacupuncture</t>
        </is>
      </c>
      <c r="AT97" t="n">
        <v>22</v>
      </c>
      <c r="AU97" t="n">
        <v>23</v>
      </c>
      <c r="AV97" t="n">
        <v>1</v>
      </c>
      <c r="AX97" t="inlineStr">
        <is>
          <t>Problem solving individual</t>
        </is>
      </c>
      <c r="AY97" t="inlineStr">
        <is>
          <t>Problem solving individual</t>
        </is>
      </c>
      <c r="AZ97" t="n">
        <v>43</v>
      </c>
      <c r="BA97" t="n">
        <v>42</v>
      </c>
      <c r="BB97" t="n">
        <v>1</v>
      </c>
    </row>
    <row r="98">
      <c r="A98" s="1" t="n">
        <v>2</v>
      </c>
      <c r="B98" s="1" t="n">
        <v>3</v>
      </c>
      <c r="C98" s="1" t="n">
        <v>25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-7.1</v>
      </c>
      <c r="H98" s="1" t="n">
        <v>-9.4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7.5</v>
      </c>
      <c r="M98" s="1" t="n">
        <v>6.7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n">
        <v>22</v>
      </c>
      <c r="R98" s="1" t="n">
        <v>22</v>
      </c>
      <c r="S98" s="1" t="inlineStr">
        <is>
          <t>NA</t>
        </is>
      </c>
      <c r="T98" s="1" t="inlineStr">
        <is>
          <t>NA</t>
        </is>
      </c>
      <c r="U98" s="1" t="inlineStr">
        <is>
          <t>NA</t>
        </is>
      </c>
      <c r="V98" s="1" t="n">
        <v>2</v>
      </c>
      <c r="W98" s="1" t="inlineStr">
        <is>
          <t>NA</t>
        </is>
      </c>
      <c r="X98" s="1" t="inlineStr">
        <is>
          <t>NA</t>
        </is>
      </c>
      <c r="Y98" s="1" t="inlineStr">
        <is>
          <t>#</t>
        </is>
      </c>
      <c r="Z98" s="1" t="inlineStr">
        <is>
          <t>Hatcher 2018</t>
        </is>
      </c>
      <c r="AM98" s="1" t="n">
        <v>96</v>
      </c>
      <c r="AN98" s="1" t="inlineStr">
        <is>
          <t>Traditional acupuncture + any SSRI</t>
        </is>
      </c>
      <c r="AR98" t="inlineStr">
        <is>
          <t>Pill placebo</t>
        </is>
      </c>
      <c r="AS98" t="inlineStr">
        <is>
          <t>Progressive muscle relaxation individual + pill placebo</t>
        </is>
      </c>
      <c r="AT98" t="n">
        <v>12</v>
      </c>
      <c r="AU98" t="n">
        <v>11</v>
      </c>
      <c r="AV98" t="n">
        <v>1</v>
      </c>
      <c r="AX98" t="inlineStr">
        <is>
          <t>No treatment</t>
        </is>
      </c>
      <c r="AY98" t="inlineStr">
        <is>
          <t>Cognitive and cognitive behavioural therapies individual</t>
        </is>
      </c>
      <c r="AZ98" t="n">
        <v>133</v>
      </c>
      <c r="BA98" t="n">
        <v>133</v>
      </c>
      <c r="BB98" t="n">
        <v>3</v>
      </c>
    </row>
    <row r="99">
      <c r="A99" s="1" t="n">
        <v>2</v>
      </c>
      <c r="B99" s="1" t="n">
        <v>6</v>
      </c>
      <c r="C99" s="1" t="n">
        <v>43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-12.2</v>
      </c>
      <c r="H99" s="1" t="n">
        <v>-15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7.5</v>
      </c>
      <c r="M99" s="1" t="n">
        <v>6.6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n">
        <v>72</v>
      </c>
      <c r="R99" s="1" t="n">
        <v>72</v>
      </c>
      <c r="S99" s="1" t="inlineStr">
        <is>
          <t>NA</t>
        </is>
      </c>
      <c r="T99" s="1" t="inlineStr">
        <is>
          <t>NA</t>
        </is>
      </c>
      <c r="U99" s="1" t="inlineStr">
        <is>
          <t>NA</t>
        </is>
      </c>
      <c r="V99" s="1" t="n">
        <v>3</v>
      </c>
      <c r="W99" s="1" t="inlineStr">
        <is>
          <t>NA</t>
        </is>
      </c>
      <c r="X99" s="1" t="inlineStr">
        <is>
          <t>NA</t>
        </is>
      </c>
      <c r="Y99" s="1" t="inlineStr">
        <is>
          <t>#</t>
        </is>
      </c>
      <c r="Z99" s="1" t="inlineStr">
        <is>
          <t>E-1569</t>
        </is>
      </c>
      <c r="AM99" s="1" t="n">
        <v>97</v>
      </c>
      <c r="AN99" s="1" t="inlineStr">
        <is>
          <t>Traditional acupuncture + paroxetine</t>
        </is>
      </c>
      <c r="AR99" t="inlineStr">
        <is>
          <t>Pill placebo</t>
        </is>
      </c>
      <c r="AS99" t="inlineStr">
        <is>
          <t>Amitriptyline</t>
        </is>
      </c>
      <c r="AT99" t="n">
        <v>787</v>
      </c>
      <c r="AU99" t="n">
        <v>766</v>
      </c>
      <c r="AV99" t="n">
        <v>17</v>
      </c>
      <c r="AX99" t="inlineStr">
        <is>
          <t>No treatment</t>
        </is>
      </c>
      <c r="AY99" t="inlineStr">
        <is>
          <t>Self-help</t>
        </is>
      </c>
      <c r="AZ99" t="n">
        <v>21</v>
      </c>
      <c r="BA99" t="n">
        <v>23</v>
      </c>
      <c r="BB99" t="n">
        <v>1</v>
      </c>
    </row>
    <row r="100">
      <c r="A100" s="1" t="n">
        <v>2</v>
      </c>
      <c r="B100" s="1" t="n">
        <v>6</v>
      </c>
      <c r="C100" s="1" t="n">
        <v>45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-12.3</v>
      </c>
      <c r="H100" s="1" t="n">
        <v>-13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7.7</v>
      </c>
      <c r="M100" s="1" t="n">
        <v>7.3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n">
        <v>71</v>
      </c>
      <c r="R100" s="1" t="n">
        <v>71</v>
      </c>
      <c r="S100" s="1" t="inlineStr">
        <is>
          <t>NA</t>
        </is>
      </c>
      <c r="T100" s="1" t="inlineStr">
        <is>
          <t>NA</t>
        </is>
      </c>
      <c r="U100" s="1" t="inlineStr">
        <is>
          <t>NA</t>
        </is>
      </c>
      <c r="V100" s="1" t="n">
        <v>3</v>
      </c>
      <c r="W100" s="1" t="inlineStr">
        <is>
          <t>NA</t>
        </is>
      </c>
      <c r="X100" s="1" t="inlineStr">
        <is>
          <t>NA</t>
        </is>
      </c>
      <c r="Y100" s="1" t="inlineStr">
        <is>
          <t>#</t>
        </is>
      </c>
      <c r="Z100" s="1" t="inlineStr">
        <is>
          <t>Mullin 1996</t>
        </is>
      </c>
      <c r="AM100" s="1" t="n">
        <v>98</v>
      </c>
      <c r="AN100" s="1" t="inlineStr">
        <is>
          <t>Bright light therapy + fluoxetine</t>
        </is>
      </c>
      <c r="AO100" s="1" t="n">
        <v>50</v>
      </c>
      <c r="AP100" s="1" t="inlineStr">
        <is>
          <t>Light therapy + AD</t>
        </is>
      </c>
      <c r="AR100" t="inlineStr">
        <is>
          <t>Pill placebo</t>
        </is>
      </c>
      <c r="AS100" t="inlineStr">
        <is>
          <t>Behavioural activation (BA) individual + amitriptyline</t>
        </is>
      </c>
      <c r="AT100" t="n">
        <v>12</v>
      </c>
      <c r="AU100" t="n">
        <v>12</v>
      </c>
      <c r="AV100" t="n">
        <v>1</v>
      </c>
      <c r="AX100" t="inlineStr">
        <is>
          <t>Cognitive and cognitive behavioural therapies individual</t>
        </is>
      </c>
      <c r="AY100" t="inlineStr">
        <is>
          <t>Self-help</t>
        </is>
      </c>
      <c r="AZ100" t="n">
        <v>111</v>
      </c>
      <c r="BA100" t="n">
        <v>120</v>
      </c>
      <c r="BB100" t="n">
        <v>2</v>
      </c>
    </row>
    <row r="101">
      <c r="A101" s="1" t="n">
        <v>2</v>
      </c>
      <c r="B101" s="1" t="n">
        <v>6</v>
      </c>
      <c r="C101" s="1" t="n">
        <v>52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-12</v>
      </c>
      <c r="H101" s="1" t="n">
        <v>-10.9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10.9</v>
      </c>
      <c r="M101" s="1" t="n">
        <v>6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n">
        <v>73</v>
      </c>
      <c r="R101" s="1" t="n">
        <v>53</v>
      </c>
      <c r="S101" s="1" t="inlineStr">
        <is>
          <t>NA</t>
        </is>
      </c>
      <c r="T101" s="1" t="inlineStr">
        <is>
          <t>NA</t>
        </is>
      </c>
      <c r="U101" s="1" t="inlineStr">
        <is>
          <t>NA</t>
        </is>
      </c>
      <c r="V101" s="1" t="n">
        <v>3</v>
      </c>
      <c r="W101" s="1" t="inlineStr">
        <is>
          <t>NA</t>
        </is>
      </c>
      <c r="X101" s="1" t="inlineStr">
        <is>
          <t>NA</t>
        </is>
      </c>
      <c r="Y101" s="1" t="inlineStr">
        <is>
          <t>#</t>
        </is>
      </c>
      <c r="Z101" s="1" t="inlineStr">
        <is>
          <t>Kang 2009</t>
        </is>
      </c>
      <c r="AM101" s="1" t="n">
        <v>99</v>
      </c>
      <c r="AN101" s="1" t="inlineStr">
        <is>
          <t>Bright light therapy + venlafaxine</t>
        </is>
      </c>
      <c r="AR101" t="inlineStr">
        <is>
          <t>Pill placebo</t>
        </is>
      </c>
      <c r="AS101" t="inlineStr">
        <is>
          <t>Progressive muscle relaxation individual + amitriptyline</t>
        </is>
      </c>
      <c r="AT101" t="n">
        <v>12</v>
      </c>
      <c r="AU101" t="n">
        <v>10</v>
      </c>
      <c r="AV101" t="n">
        <v>1</v>
      </c>
      <c r="AX101" t="inlineStr">
        <is>
          <t>Waitlist</t>
        </is>
      </c>
      <c r="AY101" t="inlineStr">
        <is>
          <t>Cognitive and cognitive behavioural therapies individual</t>
        </is>
      </c>
      <c r="AZ101" t="n">
        <v>40</v>
      </c>
      <c r="BA101" t="n">
        <v>40</v>
      </c>
      <c r="BB101" t="n">
        <v>3</v>
      </c>
    </row>
    <row r="102">
      <c r="A102" s="1" t="n">
        <v>2</v>
      </c>
      <c r="B102" s="1" t="n">
        <v>7</v>
      </c>
      <c r="C102" s="1" t="n">
        <v>42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-13.9</v>
      </c>
      <c r="H102" s="1" t="n">
        <v>-12.2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7.7</v>
      </c>
      <c r="M102" s="1" t="n">
        <v>7.2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n">
        <v>57</v>
      </c>
      <c r="R102" s="1" t="n">
        <v>63</v>
      </c>
      <c r="S102" s="1" t="inlineStr">
        <is>
          <t>NA</t>
        </is>
      </c>
      <c r="T102" s="1" t="inlineStr">
        <is>
          <t>NA</t>
        </is>
      </c>
      <c r="U102" s="1" t="inlineStr">
        <is>
          <t>NA</t>
        </is>
      </c>
      <c r="V102" s="1" t="n">
        <v>3</v>
      </c>
      <c r="W102" s="1" t="inlineStr">
        <is>
          <t>NA</t>
        </is>
      </c>
      <c r="X102" s="1" t="inlineStr">
        <is>
          <t>NA</t>
        </is>
      </c>
      <c r="Y102" s="1" t="inlineStr">
        <is>
          <t>#</t>
        </is>
      </c>
      <c r="Z102" s="1" t="inlineStr">
        <is>
          <t>Beasley 1991a</t>
        </is>
      </c>
      <c r="AR102" t="inlineStr">
        <is>
          <t>Progressive muscle relaxation individual + pill placebo</t>
        </is>
      </c>
      <c r="AS102" t="inlineStr">
        <is>
          <t>Amitriptyline</t>
        </is>
      </c>
      <c r="AT102" t="n">
        <v>11</v>
      </c>
      <c r="AU102" t="n">
        <v>10</v>
      </c>
      <c r="AV102" t="n">
        <v>1</v>
      </c>
      <c r="AX102" t="inlineStr">
        <is>
          <t>Cognitive and cognitive behavioural therapies individual</t>
        </is>
      </c>
      <c r="AY102" t="inlineStr">
        <is>
          <t>Cognitive and cognitive behavioural therapies group</t>
        </is>
      </c>
      <c r="AZ102" t="n">
        <v>10</v>
      </c>
      <c r="BA102" t="n">
        <v>10</v>
      </c>
      <c r="BB102" t="n">
        <v>1</v>
      </c>
    </row>
    <row r="103">
      <c r="A103" s="1" t="n">
        <v>2</v>
      </c>
      <c r="B103" s="1" t="n">
        <v>7</v>
      </c>
      <c r="C103" s="1" t="n">
        <v>42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-15.4</v>
      </c>
      <c r="H103" s="1" t="n">
        <v>-20.7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11.1</v>
      </c>
      <c r="M103" s="1" t="n">
        <v>9.5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n">
        <v>55</v>
      </c>
      <c r="R103" s="1" t="n">
        <v>58</v>
      </c>
      <c r="S103" s="1" t="inlineStr">
        <is>
          <t>NA</t>
        </is>
      </c>
      <c r="T103" s="1" t="inlineStr">
        <is>
          <t>NA</t>
        </is>
      </c>
      <c r="U103" s="1" t="inlineStr">
        <is>
          <t>NA</t>
        </is>
      </c>
      <c r="V103" s="1" t="n">
        <v>3</v>
      </c>
      <c r="W103" s="1" t="inlineStr">
        <is>
          <t>NA</t>
        </is>
      </c>
      <c r="X103" s="1" t="inlineStr">
        <is>
          <t>NA</t>
        </is>
      </c>
      <c r="Y103" s="1" t="inlineStr">
        <is>
          <t>#</t>
        </is>
      </c>
      <c r="Z103" s="1" t="inlineStr">
        <is>
          <t>Zhao 2006</t>
        </is>
      </c>
      <c r="AR103" t="inlineStr">
        <is>
          <t>Progressive muscle relaxation individual + pill placebo</t>
        </is>
      </c>
      <c r="AS103" t="inlineStr">
        <is>
          <t>Behavioural activation (BA) individual + amitriptyline</t>
        </is>
      </c>
      <c r="AT103" t="n">
        <v>11</v>
      </c>
      <c r="AU103" t="n">
        <v>12</v>
      </c>
      <c r="AV103" t="n">
        <v>1</v>
      </c>
      <c r="AX103" t="inlineStr">
        <is>
          <t>Waitlist</t>
        </is>
      </c>
      <c r="AY103" t="inlineStr">
        <is>
          <t>Problem solving group</t>
        </is>
      </c>
      <c r="AZ103" t="n">
        <v>42</v>
      </c>
      <c r="BA103" t="n">
        <v>47</v>
      </c>
      <c r="BB103" t="n">
        <v>3</v>
      </c>
    </row>
    <row r="104">
      <c r="A104" s="1" t="n">
        <v>2</v>
      </c>
      <c r="B104" s="1" t="n">
        <v>7</v>
      </c>
      <c r="C104" s="1" t="n">
        <v>43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-14.6</v>
      </c>
      <c r="H104" s="1" t="n">
        <v>-15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4.89</v>
      </c>
      <c r="M104" s="1" t="n">
        <v>4.95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n">
        <v>55</v>
      </c>
      <c r="R104" s="1" t="n">
        <v>53</v>
      </c>
      <c r="S104" s="1" t="inlineStr">
        <is>
          <t>NA</t>
        </is>
      </c>
      <c r="T104" s="1" t="inlineStr">
        <is>
          <t>NA</t>
        </is>
      </c>
      <c r="U104" s="1" t="inlineStr">
        <is>
          <t>NA</t>
        </is>
      </c>
      <c r="V104" s="1" t="n">
        <v>3</v>
      </c>
      <c r="W104" s="1" t="inlineStr">
        <is>
          <t>NA</t>
        </is>
      </c>
      <c r="X104" s="1" t="inlineStr">
        <is>
          <t>NA</t>
        </is>
      </c>
      <c r="Y104" s="1" t="inlineStr">
        <is>
          <t>#</t>
        </is>
      </c>
      <c r="Z104" s="1" t="inlineStr">
        <is>
          <t>Kasper 2005b</t>
        </is>
      </c>
      <c r="AR104" t="inlineStr">
        <is>
          <t>Progressive muscle relaxation individual + pill placebo</t>
        </is>
      </c>
      <c r="AS104" t="inlineStr">
        <is>
          <t>Progressive muscle relaxation individual + amitriptyline</t>
        </is>
      </c>
      <c r="AT104" t="n">
        <v>11</v>
      </c>
      <c r="AU104" t="n">
        <v>10</v>
      </c>
      <c r="AV104" t="n">
        <v>1</v>
      </c>
      <c r="AX104" t="inlineStr">
        <is>
          <t>Problem solving group</t>
        </is>
      </c>
      <c r="AY104" t="inlineStr">
        <is>
          <t>Problem solving group</t>
        </is>
      </c>
      <c r="AZ104" t="n">
        <v>14</v>
      </c>
      <c r="BA104" t="n">
        <v>14</v>
      </c>
      <c r="BB104" t="n">
        <v>1</v>
      </c>
    </row>
    <row r="105">
      <c r="A105" s="1" t="n">
        <v>2</v>
      </c>
      <c r="B105" s="1" t="n">
        <v>7</v>
      </c>
      <c r="C105" s="1" t="n">
        <v>43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-9.699999999999999</v>
      </c>
      <c r="H105" s="1" t="n">
        <v>-12.1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9.199999999999999</v>
      </c>
      <c r="M105" s="1" t="n">
        <v>9.199999999999999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n">
        <v>105</v>
      </c>
      <c r="R105" s="1" t="n">
        <v>106</v>
      </c>
      <c r="S105" s="1" t="inlineStr">
        <is>
          <t>NA</t>
        </is>
      </c>
      <c r="T105" s="1" t="inlineStr">
        <is>
          <t>NA</t>
        </is>
      </c>
      <c r="U105" s="1" t="inlineStr">
        <is>
          <t>NA</t>
        </is>
      </c>
      <c r="V105" s="1" t="n">
        <v>3</v>
      </c>
      <c r="W105" s="1" t="inlineStr">
        <is>
          <t>NA</t>
        </is>
      </c>
      <c r="X105" s="1" t="inlineStr">
        <is>
          <t>NA</t>
        </is>
      </c>
      <c r="Y105" s="1" t="inlineStr">
        <is>
          <t>#</t>
        </is>
      </c>
      <c r="Z105" s="1" t="inlineStr">
        <is>
          <t>Tsutsui 2000</t>
        </is>
      </c>
      <c r="AR105" t="inlineStr">
        <is>
          <t>Amitriptyline</t>
        </is>
      </c>
      <c r="AS105" t="inlineStr">
        <is>
          <t>Behavioural activation (BA) individual + amitriptyline</t>
        </is>
      </c>
      <c r="AT105" t="n">
        <v>10</v>
      </c>
      <c r="AU105" t="n">
        <v>12</v>
      </c>
      <c r="AV105" t="n">
        <v>1</v>
      </c>
      <c r="AX105" t="inlineStr">
        <is>
          <t>Self-help</t>
        </is>
      </c>
      <c r="AY105" t="inlineStr">
        <is>
          <t>Self-help</t>
        </is>
      </c>
      <c r="AZ105" t="n">
        <v>10</v>
      </c>
      <c r="BA105" t="n">
        <v>10</v>
      </c>
      <c r="BB105" t="n">
        <v>1</v>
      </c>
    </row>
    <row r="106">
      <c r="A106" s="1" t="n">
        <v>2</v>
      </c>
      <c r="B106" s="1" t="n">
        <v>7</v>
      </c>
      <c r="C106" s="1" t="n">
        <v>44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-12.9</v>
      </c>
      <c r="H106" s="1" t="n">
        <v>-11.5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9.06</v>
      </c>
      <c r="M106" s="1" t="n">
        <v>8.300000000000001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n">
        <v>62</v>
      </c>
      <c r="R106" s="1" t="n">
        <v>59</v>
      </c>
      <c r="S106" s="1" t="inlineStr">
        <is>
          <t>NA</t>
        </is>
      </c>
      <c r="T106" s="1" t="inlineStr">
        <is>
          <t>NA</t>
        </is>
      </c>
      <c r="U106" s="1" t="inlineStr">
        <is>
          <t>NA</t>
        </is>
      </c>
      <c r="V106" s="1" t="n">
        <v>3</v>
      </c>
      <c r="W106" s="1" t="inlineStr">
        <is>
          <t>NA</t>
        </is>
      </c>
      <c r="X106" s="1" t="inlineStr">
        <is>
          <t>NA</t>
        </is>
      </c>
      <c r="Y106" s="1" t="inlineStr">
        <is>
          <t>#</t>
        </is>
      </c>
      <c r="Z106" s="1" t="inlineStr">
        <is>
          <t>Munizza 2006</t>
        </is>
      </c>
      <c r="AR106" t="inlineStr">
        <is>
          <t>Amitriptyline</t>
        </is>
      </c>
      <c r="AS106" t="inlineStr">
        <is>
          <t>Progressive muscle relaxation individual + amitriptyline</t>
        </is>
      </c>
      <c r="AT106" t="n">
        <v>10</v>
      </c>
      <c r="AU106" t="n">
        <v>10</v>
      </c>
      <c r="AV106" t="n">
        <v>1</v>
      </c>
      <c r="AX106" t="inlineStr">
        <is>
          <t>TAU</t>
        </is>
      </c>
      <c r="AY106" t="inlineStr">
        <is>
          <t>Cognitive and cognitive behavioural therapies individual</t>
        </is>
      </c>
      <c r="AZ106" t="n">
        <v>112</v>
      </c>
      <c r="BA106" t="n">
        <v>104</v>
      </c>
      <c r="BB106" t="n">
        <v>3</v>
      </c>
    </row>
    <row r="107">
      <c r="A107" s="1" t="n">
        <v>2</v>
      </c>
      <c r="B107" s="1" t="n">
        <v>7</v>
      </c>
      <c r="C107" s="1" t="n">
        <v>52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-12.9</v>
      </c>
      <c r="H107" s="1" t="n">
        <v>-14.7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6.82</v>
      </c>
      <c r="M107" s="1" t="n">
        <v>6.56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n">
        <v>165</v>
      </c>
      <c r="R107" s="1" t="n">
        <v>152</v>
      </c>
      <c r="S107" s="1" t="inlineStr">
        <is>
          <t>NA</t>
        </is>
      </c>
      <c r="T107" s="1" t="inlineStr">
        <is>
          <t>NA</t>
        </is>
      </c>
      <c r="U107" s="1" t="inlineStr">
        <is>
          <t>NA</t>
        </is>
      </c>
      <c r="V107" s="1" t="n">
        <v>3</v>
      </c>
      <c r="W107" s="1" t="inlineStr">
        <is>
          <t>NA</t>
        </is>
      </c>
      <c r="X107" s="1" t="inlineStr">
        <is>
          <t>NA</t>
        </is>
      </c>
      <c r="Y107" s="1" t="inlineStr">
        <is>
          <t>#</t>
        </is>
      </c>
      <c r="Z107" s="1" t="inlineStr">
        <is>
          <t>Fagiolini 2020</t>
        </is>
      </c>
      <c r="AR107" t="inlineStr">
        <is>
          <t>Behavioural activation (BA) individual + amitriptyline</t>
        </is>
      </c>
      <c r="AS107" t="inlineStr">
        <is>
          <t>Progressive muscle relaxation individual + amitriptyline</t>
        </is>
      </c>
      <c r="AT107" t="n">
        <v>12</v>
      </c>
      <c r="AU107" t="n">
        <v>10</v>
      </c>
      <c r="AV107" t="n">
        <v>1</v>
      </c>
      <c r="AX107" t="inlineStr">
        <is>
          <t>TAU</t>
        </is>
      </c>
      <c r="AY107" t="inlineStr">
        <is>
          <t>Counselling individual</t>
        </is>
      </c>
      <c r="AZ107" t="n">
        <v>67</v>
      </c>
      <c r="BA107" t="n">
        <v>67</v>
      </c>
      <c r="BB107" t="n">
        <v>1</v>
      </c>
    </row>
    <row r="108">
      <c r="A108" s="1" t="n">
        <v>2</v>
      </c>
      <c r="B108" s="1" t="n">
        <v>29</v>
      </c>
      <c r="C108" s="1" t="n">
        <v>42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-11</v>
      </c>
      <c r="H108" s="1" t="n">
        <v>-11.2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6.44</v>
      </c>
      <c r="M108" s="1" t="n">
        <v>4.6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n">
        <v>26</v>
      </c>
      <c r="R108" s="1" t="n">
        <v>25</v>
      </c>
      <c r="S108" s="1" t="inlineStr">
        <is>
          <t>NA</t>
        </is>
      </c>
      <c r="T108" s="1" t="inlineStr">
        <is>
          <t>NA</t>
        </is>
      </c>
      <c r="U108" s="1" t="inlineStr">
        <is>
          <t>NA</t>
        </is>
      </c>
      <c r="V108" s="1" t="n">
        <v>3</v>
      </c>
      <c r="W108" s="1" t="inlineStr">
        <is>
          <t>NA</t>
        </is>
      </c>
      <c r="X108" s="1" t="inlineStr">
        <is>
          <t>NA</t>
        </is>
      </c>
      <c r="Y108" s="1" t="inlineStr">
        <is>
          <t>#</t>
        </is>
      </c>
      <c r="Z108" s="1" t="inlineStr">
        <is>
          <t>Salminen 2008</t>
        </is>
      </c>
      <c r="AR108" t="inlineStr">
        <is>
          <t>Waitlist</t>
        </is>
      </c>
      <c r="AS108" t="inlineStr">
        <is>
          <t>CBT group (under 15 sessions)</t>
        </is>
      </c>
      <c r="AT108" t="n">
        <v>30</v>
      </c>
      <c r="AU108" t="n">
        <v>32</v>
      </c>
      <c r="AV108" t="n">
        <v>3</v>
      </c>
      <c r="AX108" t="inlineStr">
        <is>
          <t>Cognitive and cognitive behavioural therapies individual</t>
        </is>
      </c>
      <c r="AY108" t="inlineStr">
        <is>
          <t>Counselling individual</t>
        </is>
      </c>
      <c r="AZ108" t="n">
        <v>151</v>
      </c>
      <c r="BA108" t="n">
        <v>156</v>
      </c>
      <c r="BB108" t="n">
        <v>2</v>
      </c>
    </row>
    <row r="109">
      <c r="A109" s="1" t="n">
        <v>2</v>
      </c>
      <c r="B109" s="1" t="n">
        <v>37</v>
      </c>
      <c r="C109" s="1" t="n">
        <v>81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-2</v>
      </c>
      <c r="H109" s="1" t="n">
        <v>-6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13.3</v>
      </c>
      <c r="M109" s="1" t="n">
        <v>9.6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n">
        <v>26</v>
      </c>
      <c r="R109" s="1" t="n">
        <v>25</v>
      </c>
      <c r="S109" s="1" t="inlineStr">
        <is>
          <t>NA</t>
        </is>
      </c>
      <c r="T109" s="1" t="inlineStr">
        <is>
          <t>NA</t>
        </is>
      </c>
      <c r="U109" s="1" t="inlineStr">
        <is>
          <t>NA</t>
        </is>
      </c>
      <c r="V109" s="1" t="n">
        <v>3</v>
      </c>
      <c r="W109" s="1" t="inlineStr">
        <is>
          <t>NA</t>
        </is>
      </c>
      <c r="X109" s="1" t="inlineStr">
        <is>
          <t>NA</t>
        </is>
      </c>
      <c r="Y109" s="1" t="inlineStr">
        <is>
          <t>#</t>
        </is>
      </c>
      <c r="Z109" s="1" t="inlineStr">
        <is>
          <t>Cornelius 1997</t>
        </is>
      </c>
      <c r="AR109" t="inlineStr">
        <is>
          <t>Waitlist</t>
        </is>
      </c>
      <c r="AS109" t="inlineStr">
        <is>
          <t>Cognitive bibliotherapy</t>
        </is>
      </c>
      <c r="AT109" t="n">
        <v>158</v>
      </c>
      <c r="AU109" t="n">
        <v>159</v>
      </c>
      <c r="AV109" t="n">
        <v>5</v>
      </c>
      <c r="AX109" t="inlineStr">
        <is>
          <t>TAU</t>
        </is>
      </c>
      <c r="AY109" t="inlineStr">
        <is>
          <t>TCAs</t>
        </is>
      </c>
      <c r="AZ109" t="n">
        <v>29</v>
      </c>
      <c r="BA109" t="n">
        <v>26</v>
      </c>
      <c r="BB109" t="n">
        <v>1</v>
      </c>
    </row>
    <row r="110">
      <c r="A110" s="1" t="n">
        <v>2</v>
      </c>
      <c r="B110" s="1" t="n">
        <v>40</v>
      </c>
      <c r="C110" s="1" t="n">
        <v>41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-12.1</v>
      </c>
      <c r="H110" s="1" t="n">
        <v>-15.1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7.7</v>
      </c>
      <c r="M110" s="1" t="n">
        <v>7.8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n">
        <v>28</v>
      </c>
      <c r="R110" s="1" t="n">
        <v>28</v>
      </c>
      <c r="S110" s="1" t="inlineStr">
        <is>
          <t>NA</t>
        </is>
      </c>
      <c r="T110" s="1" t="inlineStr">
        <is>
          <t>NA</t>
        </is>
      </c>
      <c r="U110" s="1" t="inlineStr">
        <is>
          <t>NA</t>
        </is>
      </c>
      <c r="V110" s="1" t="n">
        <v>3</v>
      </c>
      <c r="W110" s="1" t="inlineStr">
        <is>
          <t>NA</t>
        </is>
      </c>
      <c r="X110" s="1" t="inlineStr">
        <is>
          <t>NA</t>
        </is>
      </c>
      <c r="Y110" s="1" t="inlineStr">
        <is>
          <t>#</t>
        </is>
      </c>
      <c r="Z110" s="1" t="inlineStr">
        <is>
          <t>Li 2006</t>
        </is>
      </c>
      <c r="AR110" t="inlineStr">
        <is>
          <t>Waitlist</t>
        </is>
      </c>
      <c r="AS110" t="inlineStr">
        <is>
          <t>Cognitive bibliotherapy with support</t>
        </is>
      </c>
      <c r="AT110" t="n">
        <v>10</v>
      </c>
      <c r="AU110" t="n">
        <v>12</v>
      </c>
      <c r="AV110" t="n">
        <v>1</v>
      </c>
      <c r="AX110" t="inlineStr">
        <is>
          <t>TAU</t>
        </is>
      </c>
      <c r="AY110" t="inlineStr">
        <is>
          <t>Cognitive and cognitive behavioural therapies group</t>
        </is>
      </c>
      <c r="AZ110" t="n">
        <v>89</v>
      </c>
      <c r="BA110" t="n">
        <v>90</v>
      </c>
      <c r="BB110" t="n">
        <v>1</v>
      </c>
    </row>
    <row r="111">
      <c r="A111" s="1" t="n">
        <v>2</v>
      </c>
      <c r="B111" s="1" t="n">
        <v>40</v>
      </c>
      <c r="C111" s="1" t="n">
        <v>41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-13.8</v>
      </c>
      <c r="H111" s="1" t="n">
        <v>-14.7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7.5</v>
      </c>
      <c r="M111" s="1" t="n">
        <v>8.199999999999999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n">
        <v>117</v>
      </c>
      <c r="R111" s="1" t="n">
        <v>115</v>
      </c>
      <c r="S111" s="1" t="inlineStr">
        <is>
          <t>NA</t>
        </is>
      </c>
      <c r="T111" s="1" t="inlineStr">
        <is>
          <t>NA</t>
        </is>
      </c>
      <c r="U111" s="1" t="inlineStr">
        <is>
          <t>NA</t>
        </is>
      </c>
      <c r="V111" s="1" t="n">
        <v>3</v>
      </c>
      <c r="W111" s="1" t="inlineStr">
        <is>
          <t>NA</t>
        </is>
      </c>
      <c r="X111" s="1" t="inlineStr">
        <is>
          <t>NA</t>
        </is>
      </c>
      <c r="Y111" s="1" t="inlineStr">
        <is>
          <t>#</t>
        </is>
      </c>
      <c r="Z111" s="1" t="inlineStr">
        <is>
          <t>Ou 2011</t>
        </is>
      </c>
      <c r="AR111" t="inlineStr">
        <is>
          <t>CBT group (under 15 sessions)</t>
        </is>
      </c>
      <c r="AS111" t="inlineStr">
        <is>
          <t>CBT group (under 15 sessions)</t>
        </is>
      </c>
      <c r="AT111" t="n">
        <v>11</v>
      </c>
      <c r="AU111" t="n">
        <v>11</v>
      </c>
      <c r="AV111" t="n">
        <v>1</v>
      </c>
      <c r="AX111" t="inlineStr">
        <is>
          <t>TAU</t>
        </is>
      </c>
      <c r="AY111" t="inlineStr">
        <is>
          <t>Any AD</t>
        </is>
      </c>
      <c r="AZ111" t="n">
        <v>89</v>
      </c>
      <c r="BA111" t="n">
        <v>88</v>
      </c>
      <c r="BB111" t="n">
        <v>1</v>
      </c>
    </row>
    <row r="112">
      <c r="A112" s="1" t="n">
        <v>2</v>
      </c>
      <c r="B112" s="1" t="n">
        <v>40</v>
      </c>
      <c r="C112" s="1" t="n">
        <v>41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-25.19</v>
      </c>
      <c r="H112" s="1" t="n">
        <v>-28.7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8.109999999999999</v>
      </c>
      <c r="M112" s="1" t="n">
        <v>8.109999999999999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n">
        <v>108</v>
      </c>
      <c r="R112" s="1" t="n">
        <v>108</v>
      </c>
      <c r="S112" s="1" t="inlineStr">
        <is>
          <t>NA</t>
        </is>
      </c>
      <c r="T112" s="1" t="inlineStr">
        <is>
          <t>NA</t>
        </is>
      </c>
      <c r="U112" s="1" t="inlineStr">
        <is>
          <t>NA</t>
        </is>
      </c>
      <c r="V112" s="1" t="n">
        <v>3</v>
      </c>
      <c r="W112" s="1" t="inlineStr">
        <is>
          <t>NA</t>
        </is>
      </c>
      <c r="X112" s="1" t="inlineStr">
        <is>
          <t>NA</t>
        </is>
      </c>
      <c r="Y112" s="1" t="inlineStr">
        <is>
          <t>#</t>
        </is>
      </c>
      <c r="Z112" s="1" t="inlineStr">
        <is>
          <t>Yevtushenko 2007</t>
        </is>
      </c>
      <c r="AR112" t="inlineStr">
        <is>
          <t>CBT group (under 15 sessions)</t>
        </is>
      </c>
      <c r="AS112" t="inlineStr">
        <is>
          <t>Cognitive bibliotherapy</t>
        </is>
      </c>
      <c r="AT112" t="n">
        <v>22</v>
      </c>
      <c r="AU112" t="n">
        <v>24</v>
      </c>
      <c r="AV112" t="n">
        <v>2</v>
      </c>
      <c r="AX112" t="inlineStr">
        <is>
          <t>Cognitive and cognitive behavioural therapies group</t>
        </is>
      </c>
      <c r="AY112" t="inlineStr">
        <is>
          <t>Any AD</t>
        </is>
      </c>
      <c r="AZ112" t="n">
        <v>90</v>
      </c>
      <c r="BA112" t="n">
        <v>88</v>
      </c>
      <c r="BB112" t="n">
        <v>1</v>
      </c>
    </row>
    <row r="113">
      <c r="A113" s="1" t="n">
        <v>2</v>
      </c>
      <c r="B113" s="1" t="n">
        <v>41</v>
      </c>
      <c r="C113" s="1" t="n">
        <v>42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-19.4</v>
      </c>
      <c r="H113" s="1" t="n">
        <v>-19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9.01</v>
      </c>
      <c r="M113" s="1" t="n">
        <v>10.39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n">
        <v>96</v>
      </c>
      <c r="R113" s="1" t="n">
        <v>98</v>
      </c>
      <c r="S113" s="1" t="inlineStr">
        <is>
          <t>NA</t>
        </is>
      </c>
      <c r="T113" s="1" t="inlineStr">
        <is>
          <t>NA</t>
        </is>
      </c>
      <c r="U113" s="1" t="inlineStr">
        <is>
          <t>NA</t>
        </is>
      </c>
      <c r="V113" s="1" t="n">
        <v>3</v>
      </c>
      <c r="W113" s="1" t="inlineStr">
        <is>
          <t>NA</t>
        </is>
      </c>
      <c r="X113" s="1" t="inlineStr">
        <is>
          <t>NA</t>
        </is>
      </c>
      <c r="Y113" s="1" t="inlineStr">
        <is>
          <t>#</t>
        </is>
      </c>
      <c r="Z113" s="1" t="inlineStr">
        <is>
          <t>Forest Research Institute 2004a</t>
        </is>
      </c>
      <c r="AR113" t="inlineStr">
        <is>
          <t>CBT group (under 15 sessions)</t>
        </is>
      </c>
      <c r="AS113" t="inlineStr">
        <is>
          <t>Cognitive bibliotherapy with support</t>
        </is>
      </c>
      <c r="AT113" t="n">
        <v>22</v>
      </c>
      <c r="AU113" t="n">
        <v>24</v>
      </c>
      <c r="AV113" t="n">
        <v>2</v>
      </c>
      <c r="AX113" t="inlineStr">
        <is>
          <t>TAU</t>
        </is>
      </c>
      <c r="AY113" t="inlineStr">
        <is>
          <t>Exercise group</t>
        </is>
      </c>
      <c r="AZ113" t="n">
        <v>38</v>
      </c>
      <c r="BA113" t="n">
        <v>35</v>
      </c>
      <c r="BB113" t="n">
        <v>2</v>
      </c>
    </row>
    <row r="114">
      <c r="A114" s="1" t="n">
        <v>2</v>
      </c>
      <c r="B114" s="1" t="n">
        <v>41</v>
      </c>
      <c r="C114" s="1" t="n">
        <v>42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-15.7</v>
      </c>
      <c r="H114" s="1" t="n">
        <v>-16.4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7.84</v>
      </c>
      <c r="M114" s="1" t="n">
        <v>8.91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n">
        <v>96</v>
      </c>
      <c r="R114" s="1" t="n">
        <v>98</v>
      </c>
      <c r="S114" s="1" t="inlineStr">
        <is>
          <t>NA</t>
        </is>
      </c>
      <c r="T114" s="1" t="inlineStr">
        <is>
          <t>NA</t>
        </is>
      </c>
      <c r="U114" s="1" t="inlineStr">
        <is>
          <t>NA</t>
        </is>
      </c>
      <c r="V114" s="1" t="n">
        <v>3</v>
      </c>
      <c r="W114" s="1" t="inlineStr">
        <is>
          <t>NA</t>
        </is>
      </c>
      <c r="X114" s="1" t="inlineStr">
        <is>
          <t>NA</t>
        </is>
      </c>
      <c r="Y114" s="1" t="inlineStr">
        <is>
          <t>#</t>
        </is>
      </c>
      <c r="Z114" s="1" t="inlineStr">
        <is>
          <t>Kennedy 2005</t>
        </is>
      </c>
      <c r="AR114" t="inlineStr">
        <is>
          <t>Cognitive bibliotherapy</t>
        </is>
      </c>
      <c r="AS114" t="inlineStr">
        <is>
          <t>Cognitive bibliotherapy with support</t>
        </is>
      </c>
      <c r="AT114" t="n">
        <v>12</v>
      </c>
      <c r="AU114" t="n">
        <v>12</v>
      </c>
      <c r="AV114" t="n">
        <v>1</v>
      </c>
      <c r="AX114" t="inlineStr">
        <is>
          <t>Exercise group</t>
        </is>
      </c>
      <c r="AY114" t="inlineStr">
        <is>
          <t>Exercise group</t>
        </is>
      </c>
      <c r="AZ114" t="n">
        <v>18</v>
      </c>
      <c r="BA114" t="n">
        <v>17</v>
      </c>
      <c r="BB114" t="n">
        <v>1</v>
      </c>
    </row>
    <row r="115">
      <c r="A115" s="1" t="n">
        <v>2</v>
      </c>
      <c r="B115" s="1" t="n">
        <v>41</v>
      </c>
      <c r="C115" s="1" t="n">
        <v>42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-20.9</v>
      </c>
      <c r="H115" s="1" t="n">
        <v>-20.3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8.1</v>
      </c>
      <c r="M115" s="1" t="n">
        <v>10.1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n">
        <v>118</v>
      </c>
      <c r="R115" s="1" t="n">
        <v>113</v>
      </c>
      <c r="S115" s="1" t="inlineStr">
        <is>
          <t>NA</t>
        </is>
      </c>
      <c r="T115" s="1" t="inlineStr">
        <is>
          <t>NA</t>
        </is>
      </c>
      <c r="U115" s="1" t="inlineStr">
        <is>
          <t>NA</t>
        </is>
      </c>
      <c r="V115" s="1" t="n">
        <v>3</v>
      </c>
      <c r="W115" s="1" t="inlineStr">
        <is>
          <t>NA</t>
        </is>
      </c>
      <c r="X115" s="1" t="inlineStr">
        <is>
          <t>NA</t>
        </is>
      </c>
      <c r="Y115" s="1" t="inlineStr">
        <is>
          <t>#</t>
        </is>
      </c>
      <c r="Z115" s="1" t="inlineStr">
        <is>
          <t>Mao 2008</t>
        </is>
      </c>
      <c r="AR115" t="inlineStr">
        <is>
          <t>Supervised high intensity exercise individual</t>
        </is>
      </c>
      <c r="AS115" t="inlineStr">
        <is>
          <t>Supervised high intensity exercise individual</t>
        </is>
      </c>
      <c r="AT115" t="n">
        <v>17</v>
      </c>
      <c r="AU115" t="n">
        <v>16</v>
      </c>
      <c r="AV115" t="n">
        <v>1</v>
      </c>
      <c r="AX115" t="inlineStr">
        <is>
          <t>Trazodone</t>
        </is>
      </c>
      <c r="AY115" t="inlineStr">
        <is>
          <t>TCAs</t>
        </is>
      </c>
      <c r="AZ115" t="n">
        <v>73</v>
      </c>
      <c r="BA115" t="n">
        <v>78</v>
      </c>
      <c r="BB115" t="n">
        <v>2</v>
      </c>
    </row>
    <row r="116">
      <c r="A116" s="1" t="n">
        <v>2</v>
      </c>
      <c r="B116" s="1" t="n">
        <v>41</v>
      </c>
      <c r="C116" s="1" t="n">
        <v>44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-19.1</v>
      </c>
      <c r="H116" s="1" t="n">
        <v>-18.4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9.18</v>
      </c>
      <c r="M116" s="1" t="n">
        <v>9.31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n">
        <v>104</v>
      </c>
      <c r="R116" s="1" t="n">
        <v>107</v>
      </c>
      <c r="S116" s="1" t="inlineStr">
        <is>
          <t>NA</t>
        </is>
      </c>
      <c r="T116" s="1" t="inlineStr">
        <is>
          <t>NA</t>
        </is>
      </c>
      <c r="U116" s="1" t="inlineStr">
        <is>
          <t>NA</t>
        </is>
      </c>
      <c r="V116" s="1" t="n">
        <v>3</v>
      </c>
      <c r="W116" s="1" t="inlineStr">
        <is>
          <t>NA</t>
        </is>
      </c>
      <c r="X116" s="1" t="inlineStr">
        <is>
          <t>NA</t>
        </is>
      </c>
      <c r="Y116" s="1" t="inlineStr">
        <is>
          <t>#</t>
        </is>
      </c>
      <c r="Z116" s="1" t="inlineStr">
        <is>
          <t>Ventura 2007</t>
        </is>
      </c>
      <c r="AR116" t="inlineStr">
        <is>
          <t>Supervised high intensity exercise individual</t>
        </is>
      </c>
      <c r="AS116" t="inlineStr">
        <is>
          <t>Supervised low intensity exercise individual</t>
        </is>
      </c>
      <c r="AT116" t="n">
        <v>169</v>
      </c>
      <c r="AU116" t="n">
        <v>164</v>
      </c>
      <c r="AV116" t="n">
        <v>8</v>
      </c>
      <c r="AX116" t="inlineStr">
        <is>
          <t>Trazodone</t>
        </is>
      </c>
      <c r="AY116" t="inlineStr">
        <is>
          <t>SNRIs</t>
        </is>
      </c>
      <c r="AZ116" t="n">
        <v>222</v>
      </c>
      <c r="BA116" t="n">
        <v>207</v>
      </c>
      <c r="BB116" t="n">
        <v>2</v>
      </c>
    </row>
    <row r="117">
      <c r="A117" s="1" t="n">
        <v>2</v>
      </c>
      <c r="B117" s="1" t="n">
        <v>41</v>
      </c>
      <c r="C117" s="1" t="n">
        <v>51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-19.2</v>
      </c>
      <c r="H117" s="1" t="n">
        <v>-19.3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8.6</v>
      </c>
      <c r="M117" s="1" t="n">
        <v>9.1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n">
        <v>110</v>
      </c>
      <c r="R117" s="1" t="n">
        <v>91</v>
      </c>
      <c r="S117" s="1" t="inlineStr">
        <is>
          <t>NA</t>
        </is>
      </c>
      <c r="T117" s="1" t="inlineStr">
        <is>
          <t>NA</t>
        </is>
      </c>
      <c r="U117" s="1" t="inlineStr">
        <is>
          <t>NA</t>
        </is>
      </c>
      <c r="V117" s="1" t="n">
        <v>3</v>
      </c>
      <c r="W117" s="1" t="inlineStr">
        <is>
          <t>NA</t>
        </is>
      </c>
      <c r="X117" s="1" t="inlineStr">
        <is>
          <t>NA</t>
        </is>
      </c>
      <c r="Y117" s="1" t="inlineStr">
        <is>
          <t>#</t>
        </is>
      </c>
      <c r="Z117" s="1" t="inlineStr">
        <is>
          <t>Khan 2007</t>
        </is>
      </c>
      <c r="AR117" t="inlineStr">
        <is>
          <t>Supervised low intensity exercise individual</t>
        </is>
      </c>
      <c r="AS117" t="inlineStr">
        <is>
          <t>Supervised low intensity exercise individual</t>
        </is>
      </c>
      <c r="AT117" t="n">
        <v>50</v>
      </c>
      <c r="AU117" t="n">
        <v>44</v>
      </c>
      <c r="AV117" t="n">
        <v>3</v>
      </c>
      <c r="AX117" t="inlineStr">
        <is>
          <t>TCAs</t>
        </is>
      </c>
      <c r="AY117" t="inlineStr">
        <is>
          <t>SNRIs</t>
        </is>
      </c>
      <c r="AZ117" t="n">
        <v>421</v>
      </c>
      <c r="BA117" t="n">
        <v>419</v>
      </c>
      <c r="BB117" t="n">
        <v>7</v>
      </c>
    </row>
    <row r="118">
      <c r="A118" s="1" t="n">
        <v>2</v>
      </c>
      <c r="B118" s="1" t="n">
        <v>41</v>
      </c>
      <c r="C118" s="1" t="n">
        <v>52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-15.9</v>
      </c>
      <c r="H118" s="1" t="n">
        <v>-13.6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10.3</v>
      </c>
      <c r="M118" s="1" t="n">
        <v>9.6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n">
        <v>97</v>
      </c>
      <c r="R118" s="1" t="n">
        <v>98</v>
      </c>
      <c r="S118" s="1" t="inlineStr">
        <is>
          <t>NA</t>
        </is>
      </c>
      <c r="T118" s="1" t="inlineStr">
        <is>
          <t>NA</t>
        </is>
      </c>
      <c r="U118" s="1" t="inlineStr">
        <is>
          <t>NA</t>
        </is>
      </c>
      <c r="V118" s="1" t="n">
        <v>3</v>
      </c>
      <c r="W118" s="1" t="inlineStr">
        <is>
          <t>NA</t>
        </is>
      </c>
      <c r="X118" s="1" t="inlineStr">
        <is>
          <t>NA</t>
        </is>
      </c>
      <c r="Y118" s="1" t="inlineStr">
        <is>
          <t>#</t>
        </is>
      </c>
      <c r="Z118" s="1" t="inlineStr">
        <is>
          <t>Bielski 2004</t>
        </is>
      </c>
      <c r="AR118" t="inlineStr">
        <is>
          <t>Pill placebo</t>
        </is>
      </c>
      <c r="AS118" t="inlineStr">
        <is>
          <t>CBT individual (15 sessions or over)</t>
        </is>
      </c>
      <c r="AT118" t="n">
        <v>62</v>
      </c>
      <c r="AU118" t="n">
        <v>59</v>
      </c>
      <c r="AV118" t="n">
        <v>1</v>
      </c>
      <c r="AX118" t="inlineStr">
        <is>
          <t>Behavioural therapies individual</t>
        </is>
      </c>
      <c r="AY118" t="inlineStr">
        <is>
          <t>Cognitive and cognitive behavioural therapies individual</t>
        </is>
      </c>
      <c r="AZ118" t="n">
        <v>132</v>
      </c>
      <c r="BA118" t="n">
        <v>113</v>
      </c>
      <c r="BB118" t="n">
        <v>4</v>
      </c>
    </row>
    <row r="119">
      <c r="A119" s="1" t="n">
        <v>2</v>
      </c>
      <c r="B119" s="1" t="n">
        <v>41</v>
      </c>
      <c r="C119" s="1" t="n">
        <v>73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-14.3</v>
      </c>
      <c r="H119" s="1" t="n">
        <v>-15.7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8.300000000000001</v>
      </c>
      <c r="M119" s="1" t="n">
        <v>8.800000000000001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n">
        <v>51</v>
      </c>
      <c r="R119" s="1" t="n">
        <v>48</v>
      </c>
      <c r="S119" s="1" t="inlineStr">
        <is>
          <t>NA</t>
        </is>
      </c>
      <c r="T119" s="1" t="inlineStr">
        <is>
          <t>NA</t>
        </is>
      </c>
      <c r="U119" s="1" t="inlineStr">
        <is>
          <t>NA</t>
        </is>
      </c>
      <c r="V119" s="1" t="n">
        <v>3</v>
      </c>
      <c r="W119" s="1" t="inlineStr">
        <is>
          <t>NA</t>
        </is>
      </c>
      <c r="X119" s="1" t="inlineStr">
        <is>
          <t>NA</t>
        </is>
      </c>
      <c r="Y119" s="1" t="inlineStr">
        <is>
          <t>#</t>
        </is>
      </c>
      <c r="Z119" s="1" t="inlineStr">
        <is>
          <t>Lam 2013</t>
        </is>
      </c>
      <c r="AR119" t="inlineStr">
        <is>
          <t>Pill placebo</t>
        </is>
      </c>
      <c r="AS119" t="inlineStr">
        <is>
          <t>Interpersonal psychotherapy (IPT) individual</t>
        </is>
      </c>
      <c r="AT119" t="n">
        <v>62</v>
      </c>
      <c r="AU119" t="n">
        <v>61</v>
      </c>
      <c r="AV119" t="n">
        <v>1</v>
      </c>
      <c r="AX119" t="inlineStr">
        <is>
          <t>Cognitive and cognitive behavioural therapies individual</t>
        </is>
      </c>
      <c r="AY119" t="inlineStr">
        <is>
          <t>Cognitive and cognitive behavioural therapies individual</t>
        </is>
      </c>
      <c r="AZ119" t="n">
        <v>78</v>
      </c>
      <c r="BA119" t="n">
        <v>83</v>
      </c>
      <c r="BB119" t="n">
        <v>3</v>
      </c>
    </row>
    <row r="120">
      <c r="A120" s="1" t="n">
        <v>2</v>
      </c>
      <c r="B120" s="1" t="n">
        <v>42</v>
      </c>
      <c r="C120" s="1" t="n">
        <v>43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-14.78</v>
      </c>
      <c r="H120" s="1" t="n">
        <v>-13.92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10.8894444302728</v>
      </c>
      <c r="M120" s="1" t="n">
        <v>11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n">
        <v>98</v>
      </c>
      <c r="R120" s="1" t="n">
        <v>100</v>
      </c>
      <c r="S120" s="1" t="inlineStr">
        <is>
          <t>NA</t>
        </is>
      </c>
      <c r="T120" s="1" t="inlineStr">
        <is>
          <t>NA</t>
        </is>
      </c>
      <c r="U120" s="1" t="inlineStr">
        <is>
          <t>NA</t>
        </is>
      </c>
      <c r="V120" s="1" t="n">
        <v>3</v>
      </c>
      <c r="W120" s="1" t="inlineStr">
        <is>
          <t>NA</t>
        </is>
      </c>
      <c r="X120" s="1" t="inlineStr">
        <is>
          <t>NA</t>
        </is>
      </c>
      <c r="Y120" s="1" t="inlineStr">
        <is>
          <t>#</t>
        </is>
      </c>
      <c r="Z120" s="1" t="inlineStr">
        <is>
          <t>Chouinard 1999</t>
        </is>
      </c>
      <c r="AR120" t="inlineStr">
        <is>
          <t>Pill placebo</t>
        </is>
      </c>
      <c r="AS120" t="inlineStr">
        <is>
          <t>Imipramine</t>
        </is>
      </c>
      <c r="AT120" t="n">
        <v>822</v>
      </c>
      <c r="AU120" t="n">
        <v>885</v>
      </c>
      <c r="AV120" t="n">
        <v>10</v>
      </c>
      <c r="AX120" t="inlineStr">
        <is>
          <t>Cognitive and cognitive behavioural therapies individual</t>
        </is>
      </c>
      <c r="AY120" t="inlineStr">
        <is>
          <t>Any AD</t>
        </is>
      </c>
      <c r="AZ120" t="n">
        <v>139</v>
      </c>
      <c r="BA120" t="n">
        <v>118</v>
      </c>
      <c r="BB120" t="n">
        <v>4</v>
      </c>
    </row>
    <row r="121">
      <c r="A121" s="1" t="n">
        <v>2</v>
      </c>
      <c r="B121" s="1" t="n">
        <v>42</v>
      </c>
      <c r="C121" s="1" t="n">
        <v>43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-15</v>
      </c>
      <c r="H121" s="1" t="n">
        <v>-17.3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10.3</v>
      </c>
      <c r="M121" s="1" t="n">
        <v>9.5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n">
        <v>41</v>
      </c>
      <c r="R121" s="1" t="n">
        <v>37</v>
      </c>
      <c r="S121" s="1" t="inlineStr">
        <is>
          <t>NA</t>
        </is>
      </c>
      <c r="T121" s="1" t="inlineStr">
        <is>
          <t>NA</t>
        </is>
      </c>
      <c r="U121" s="1" t="inlineStr">
        <is>
          <t>NA</t>
        </is>
      </c>
      <c r="V121" s="1" t="n">
        <v>3</v>
      </c>
      <c r="W121" s="1" t="inlineStr">
        <is>
          <t>NA</t>
        </is>
      </c>
      <c r="X121" s="1" t="inlineStr">
        <is>
          <t>NA</t>
        </is>
      </c>
      <c r="Y121" s="1" t="inlineStr">
        <is>
          <t>#</t>
        </is>
      </c>
      <c r="Z121" s="1" t="inlineStr">
        <is>
          <t>DeWilde 1993</t>
        </is>
      </c>
      <c r="AR121" t="inlineStr">
        <is>
          <t>CBT individual (15 sessions or over)</t>
        </is>
      </c>
      <c r="AS121" t="inlineStr">
        <is>
          <t>Interpersonal psychotherapy (IPT) individual</t>
        </is>
      </c>
      <c r="AT121" t="n">
        <v>96</v>
      </c>
      <c r="AU121" t="n">
        <v>96</v>
      </c>
      <c r="AV121" t="n">
        <v>2</v>
      </c>
      <c r="AX121" t="inlineStr">
        <is>
          <t>Cognitive and cognitive behavioural therapies individual</t>
        </is>
      </c>
      <c r="AY121" t="inlineStr">
        <is>
          <t>Self-help with support</t>
        </is>
      </c>
      <c r="AZ121" t="n">
        <v>112</v>
      </c>
      <c r="BA121" t="n">
        <v>146</v>
      </c>
      <c r="BB121" t="n">
        <v>3</v>
      </c>
    </row>
    <row r="122">
      <c r="A122" s="1" t="n">
        <v>2</v>
      </c>
      <c r="B122" s="1" t="n">
        <v>42</v>
      </c>
      <c r="C122" s="1" t="n">
        <v>43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-15.7</v>
      </c>
      <c r="H122" s="1" t="n">
        <v>-16.4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9.5</v>
      </c>
      <c r="M122" s="1" t="n">
        <v>8.4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n">
        <v>52</v>
      </c>
      <c r="R122" s="1" t="n">
        <v>58</v>
      </c>
      <c r="S122" s="1" t="inlineStr">
        <is>
          <t>NA</t>
        </is>
      </c>
      <c r="T122" s="1" t="inlineStr">
        <is>
          <t>NA</t>
        </is>
      </c>
      <c r="U122" s="1" t="inlineStr">
        <is>
          <t>NA</t>
        </is>
      </c>
      <c r="V122" s="1" t="n">
        <v>3</v>
      </c>
      <c r="W122" s="1" t="inlineStr">
        <is>
          <t>NA</t>
        </is>
      </c>
      <c r="X122" s="1" t="inlineStr">
        <is>
          <t>NA</t>
        </is>
      </c>
      <c r="Y122" s="1" t="inlineStr">
        <is>
          <t>#</t>
        </is>
      </c>
      <c r="Z122" s="1" t="inlineStr">
        <is>
          <t>Ontiveros 1997</t>
        </is>
      </c>
      <c r="AR122" t="inlineStr">
        <is>
          <t>CBT individual (15 sessions or over)</t>
        </is>
      </c>
      <c r="AS122" t="inlineStr">
        <is>
          <t>Imipramine</t>
        </is>
      </c>
      <c r="AT122" t="n">
        <v>103</v>
      </c>
      <c r="AU122" t="n">
        <v>136</v>
      </c>
      <c r="AV122" t="n">
        <v>3</v>
      </c>
      <c r="AX122" t="inlineStr">
        <is>
          <t>Cognitive and cognitive behavioural therapies individual</t>
        </is>
      </c>
      <c r="AY122" t="inlineStr">
        <is>
          <t>Short-term psychodynamic psychotherapies individual</t>
        </is>
      </c>
      <c r="AZ122" t="n">
        <v>139</v>
      </c>
      <c r="BA122" t="n">
        <v>191</v>
      </c>
      <c r="BB122" t="n">
        <v>2</v>
      </c>
    </row>
    <row r="123">
      <c r="A123" s="1" t="n">
        <v>2</v>
      </c>
      <c r="B123" s="1" t="n">
        <v>42</v>
      </c>
      <c r="C123" s="1" t="n">
        <v>45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-12.9</v>
      </c>
      <c r="H123" s="1" t="n">
        <v>-11.6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9.9</v>
      </c>
      <c r="M123" s="1" t="n">
        <v>10.3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n">
        <v>65</v>
      </c>
      <c r="R123" s="1" t="n">
        <v>71</v>
      </c>
      <c r="S123" s="1" t="inlineStr">
        <is>
          <t>NA</t>
        </is>
      </c>
      <c r="T123" s="1" t="inlineStr">
        <is>
          <t>NA</t>
        </is>
      </c>
      <c r="U123" s="1" t="inlineStr">
        <is>
          <t>NA</t>
        </is>
      </c>
      <c r="V123" s="1" t="n">
        <v>3</v>
      </c>
      <c r="W123" s="1" t="inlineStr">
        <is>
          <t>NA</t>
        </is>
      </c>
      <c r="X123" s="1" t="inlineStr">
        <is>
          <t>NA</t>
        </is>
      </c>
      <c r="Y123" s="1" t="inlineStr">
        <is>
          <t>#</t>
        </is>
      </c>
      <c r="Z123" s="1" t="inlineStr">
        <is>
          <t>Beasley 1993b</t>
        </is>
      </c>
      <c r="AR123" t="inlineStr">
        <is>
          <t>Interpersonal psychotherapy (IPT) individual</t>
        </is>
      </c>
      <c r="AS123" t="inlineStr">
        <is>
          <t>Imipramine</t>
        </is>
      </c>
      <c r="AT123" t="n">
        <v>61</v>
      </c>
      <c r="AU123" t="n">
        <v>57</v>
      </c>
      <c r="AV123" t="n">
        <v>1</v>
      </c>
      <c r="AX123" t="inlineStr">
        <is>
          <t>Self-help with support</t>
        </is>
      </c>
      <c r="AY123" t="inlineStr">
        <is>
          <t>Short-term psychodynamic psychotherapies individual</t>
        </is>
      </c>
      <c r="AZ123" t="n">
        <v>54</v>
      </c>
      <c r="BA123" t="n">
        <v>73</v>
      </c>
      <c r="BB123" t="n">
        <v>1</v>
      </c>
    </row>
    <row r="124">
      <c r="A124" s="1" t="n">
        <v>2</v>
      </c>
      <c r="B124" s="1" t="n">
        <v>42</v>
      </c>
      <c r="C124" s="1" t="n">
        <v>45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-10.1</v>
      </c>
      <c r="H124" s="1" t="n">
        <v>-7.9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7.8</v>
      </c>
      <c r="M124" s="1" t="n">
        <v>6.1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n">
        <v>29</v>
      </c>
      <c r="R124" s="1" t="n">
        <v>31</v>
      </c>
      <c r="S124" s="1" t="inlineStr">
        <is>
          <t>NA</t>
        </is>
      </c>
      <c r="T124" s="1" t="inlineStr">
        <is>
          <t>NA</t>
        </is>
      </c>
      <c r="U124" s="1" t="inlineStr">
        <is>
          <t>NA</t>
        </is>
      </c>
      <c r="V124" s="1" t="n">
        <v>3</v>
      </c>
      <c r="W124" s="1" t="inlineStr">
        <is>
          <t>NA</t>
        </is>
      </c>
      <c r="X124" s="1" t="inlineStr">
        <is>
          <t>NA</t>
        </is>
      </c>
      <c r="Y124" s="1" t="inlineStr">
        <is>
          <t>#</t>
        </is>
      </c>
      <c r="Z124" s="1" t="inlineStr">
        <is>
          <t>Preskorn 1991</t>
        </is>
      </c>
      <c r="AR124" t="inlineStr">
        <is>
          <t>Pill placebo</t>
        </is>
      </c>
      <c r="AS124" t="inlineStr">
        <is>
          <t>Paroxetine</t>
        </is>
      </c>
      <c r="AT124" t="n">
        <v>3185</v>
      </c>
      <c r="AU124" t="n">
        <v>3329</v>
      </c>
      <c r="AV124" t="n">
        <v>31</v>
      </c>
      <c r="AX124" t="inlineStr">
        <is>
          <t>Any AD</t>
        </is>
      </c>
      <c r="AY124" t="inlineStr">
        <is>
          <t>Any AD</t>
        </is>
      </c>
      <c r="AZ124" t="n">
        <v>21</v>
      </c>
      <c r="BA124" t="n">
        <v>17</v>
      </c>
      <c r="BB124" t="n">
        <v>1</v>
      </c>
    </row>
    <row r="125">
      <c r="A125" s="1" t="n">
        <v>2</v>
      </c>
      <c r="B125" s="1" t="n">
        <v>42</v>
      </c>
      <c r="C125" s="1" t="n">
        <v>45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-16.6</v>
      </c>
      <c r="H125" s="1" t="n">
        <v>-18.1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7.3</v>
      </c>
      <c r="M125" s="1" t="n">
        <v>7.5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n">
        <v>77</v>
      </c>
      <c r="R125" s="1" t="n">
        <v>79</v>
      </c>
      <c r="S125" s="1" t="inlineStr">
        <is>
          <t>NA</t>
        </is>
      </c>
      <c r="T125" s="1" t="inlineStr">
        <is>
          <t>NA</t>
        </is>
      </c>
      <c r="U125" s="1" t="inlineStr">
        <is>
          <t>NA</t>
        </is>
      </c>
      <c r="V125" s="1" t="n">
        <v>3</v>
      </c>
      <c r="W125" s="1" t="inlineStr">
        <is>
          <t>NA</t>
        </is>
      </c>
      <c r="X125" s="1" t="inlineStr">
        <is>
          <t>NA</t>
        </is>
      </c>
      <c r="Y125" s="1" t="inlineStr">
        <is>
          <t>#</t>
        </is>
      </c>
      <c r="Z125" s="1" t="inlineStr">
        <is>
          <t>Versiani 1999</t>
        </is>
      </c>
      <c r="AR125" t="inlineStr">
        <is>
          <t>Pill placebo</t>
        </is>
      </c>
      <c r="AS125" t="inlineStr">
        <is>
          <t>Duloxetine</t>
        </is>
      </c>
      <c r="AT125" t="n">
        <v>2492</v>
      </c>
      <c r="AU125" t="n">
        <v>2727</v>
      </c>
      <c r="AV125" t="n">
        <v>21</v>
      </c>
      <c r="AX125" t="inlineStr">
        <is>
          <t>Counselling individual</t>
        </is>
      </c>
      <c r="AY125" t="inlineStr">
        <is>
          <t>Self-help</t>
        </is>
      </c>
      <c r="AZ125" t="n">
        <v>89</v>
      </c>
      <c r="BA125" t="n">
        <v>97</v>
      </c>
      <c r="BB125" t="n">
        <v>1</v>
      </c>
    </row>
    <row r="126">
      <c r="A126" s="1" t="n">
        <v>2</v>
      </c>
      <c r="B126" s="1" t="n">
        <v>42</v>
      </c>
      <c r="C126" s="1" t="n">
        <v>48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-10</v>
      </c>
      <c r="H126" s="1" t="n">
        <v>-9.1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6.7</v>
      </c>
      <c r="M126" s="1" t="n">
        <v>8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n">
        <v>62</v>
      </c>
      <c r="R126" s="1" t="n">
        <v>60</v>
      </c>
      <c r="S126" s="1" t="inlineStr">
        <is>
          <t>NA</t>
        </is>
      </c>
      <c r="T126" s="1" t="inlineStr">
        <is>
          <t>NA</t>
        </is>
      </c>
      <c r="U126" s="1" t="inlineStr">
        <is>
          <t>NA</t>
        </is>
      </c>
      <c r="V126" s="1" t="n">
        <v>3</v>
      </c>
      <c r="W126" s="1" t="inlineStr">
        <is>
          <t>NA</t>
        </is>
      </c>
      <c r="X126" s="1" t="inlineStr">
        <is>
          <t>NA</t>
        </is>
      </c>
      <c r="Y126" s="1" t="inlineStr">
        <is>
          <t>#</t>
        </is>
      </c>
      <c r="Z126" s="1" t="inlineStr">
        <is>
          <t>Tollefson 1994</t>
        </is>
      </c>
      <c r="AR126" t="inlineStr">
        <is>
          <t>Paroxetine</t>
        </is>
      </c>
      <c r="AS126" t="inlineStr">
        <is>
          <t>Duloxetine</t>
        </is>
      </c>
      <c r="AT126" t="n">
        <v>1058</v>
      </c>
      <c r="AU126" t="n">
        <v>993</v>
      </c>
      <c r="AV126" t="n">
        <v>9</v>
      </c>
      <c r="AX126" t="inlineStr">
        <is>
          <t>Peer support group</t>
        </is>
      </c>
      <c r="AY126" t="inlineStr">
        <is>
          <t>Any AD</t>
        </is>
      </c>
      <c r="AZ126" t="n">
        <v>39</v>
      </c>
      <c r="BA126" t="n">
        <v>42</v>
      </c>
      <c r="BB126" t="n">
        <v>1</v>
      </c>
    </row>
    <row r="127">
      <c r="A127" s="1" t="n">
        <v>2</v>
      </c>
      <c r="B127" s="1" t="n">
        <v>42</v>
      </c>
      <c r="C127" s="1" t="n">
        <v>50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-16.82</v>
      </c>
      <c r="H127" s="1" t="n">
        <v>-20.3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11.08</v>
      </c>
      <c r="M127" s="1" t="n">
        <v>8.119999999999999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n">
        <v>17</v>
      </c>
      <c r="R127" s="1" t="n">
        <v>20</v>
      </c>
      <c r="S127" s="1" t="inlineStr">
        <is>
          <t>NA</t>
        </is>
      </c>
      <c r="T127" s="1" t="inlineStr">
        <is>
          <t>NA</t>
        </is>
      </c>
      <c r="U127" s="1" t="inlineStr">
        <is>
          <t>NA</t>
        </is>
      </c>
      <c r="V127" s="1" t="n">
        <v>3</v>
      </c>
      <c r="W127" s="1" t="inlineStr">
        <is>
          <t>NA</t>
        </is>
      </c>
      <c r="X127" s="1" t="inlineStr">
        <is>
          <t>NA</t>
        </is>
      </c>
      <c r="Y127" s="1" t="inlineStr">
        <is>
          <t>#</t>
        </is>
      </c>
      <c r="Z127" s="1" t="inlineStr">
        <is>
          <t>Akhondzadeh 2003</t>
        </is>
      </c>
      <c r="AR127" t="inlineStr">
        <is>
          <t>Duloxetine</t>
        </is>
      </c>
      <c r="AS127" t="inlineStr">
        <is>
          <t>Duloxetine</t>
        </is>
      </c>
      <c r="AT127" t="n">
        <v>1266</v>
      </c>
      <c r="AU127" t="n">
        <v>1264</v>
      </c>
      <c r="AV127" t="n">
        <v>6</v>
      </c>
      <c r="AX127" t="inlineStr">
        <is>
          <t>Peer support group</t>
        </is>
      </c>
      <c r="AY127" t="inlineStr">
        <is>
          <t>Peer support group + AD</t>
        </is>
      </c>
      <c r="AZ127" t="n">
        <v>39</v>
      </c>
      <c r="BA127" t="n">
        <v>42</v>
      </c>
      <c r="BB127" t="n">
        <v>1</v>
      </c>
    </row>
    <row r="128">
      <c r="A128" s="1" t="n">
        <v>2</v>
      </c>
      <c r="B128" s="1" t="n">
        <v>42</v>
      </c>
      <c r="C128" s="1" t="n">
        <v>50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-16.96</v>
      </c>
      <c r="H128" s="1" t="n">
        <v>-13.14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4.96</v>
      </c>
      <c r="M128" s="1" t="n">
        <v>4.68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n">
        <v>48</v>
      </c>
      <c r="R128" s="1" t="n">
        <v>49</v>
      </c>
      <c r="S128" s="1" t="inlineStr">
        <is>
          <t>NA</t>
        </is>
      </c>
      <c r="T128" s="1" t="inlineStr">
        <is>
          <t>NA</t>
        </is>
      </c>
      <c r="U128" s="1" t="inlineStr">
        <is>
          <t>NA</t>
        </is>
      </c>
      <c r="V128" s="1" t="n">
        <v>3</v>
      </c>
      <c r="W128" s="1" t="inlineStr">
        <is>
          <t>NA</t>
        </is>
      </c>
      <c r="X128" s="1" t="inlineStr">
        <is>
          <t>NA</t>
        </is>
      </c>
      <c r="Y128" s="1" t="inlineStr">
        <is>
          <t>#</t>
        </is>
      </c>
      <c r="Z128" s="1" t="inlineStr">
        <is>
          <t>Hashemi 2012</t>
        </is>
      </c>
      <c r="AR128" t="inlineStr">
        <is>
          <t>Pill placebo</t>
        </is>
      </c>
      <c r="AS128" t="inlineStr">
        <is>
          <t>Venlafaxine</t>
        </is>
      </c>
      <c r="AT128" t="n">
        <v>1632</v>
      </c>
      <c r="AU128" t="n">
        <v>1567</v>
      </c>
      <c r="AV128" t="n">
        <v>20</v>
      </c>
      <c r="AX128" t="inlineStr">
        <is>
          <t>Any AD</t>
        </is>
      </c>
      <c r="AY128" t="inlineStr">
        <is>
          <t>Peer support group + AD</t>
        </is>
      </c>
      <c r="AZ128" t="n">
        <v>42</v>
      </c>
      <c r="BA128" t="n">
        <v>42</v>
      </c>
      <c r="BB128" t="n">
        <v>1</v>
      </c>
    </row>
    <row r="129">
      <c r="A129" s="1" t="n">
        <v>2</v>
      </c>
      <c r="B129" s="1" t="n">
        <v>42</v>
      </c>
      <c r="C129" s="1" t="n">
        <v>52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-10.4</v>
      </c>
      <c r="H129" s="1" t="n">
        <v>-14.4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8.6</v>
      </c>
      <c r="M129" s="1" t="n">
        <v>7.6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n">
        <v>67</v>
      </c>
      <c r="R129" s="1" t="n">
        <v>64</v>
      </c>
      <c r="S129" s="1" t="inlineStr">
        <is>
          <t>NA</t>
        </is>
      </c>
      <c r="T129" s="1" t="inlineStr">
        <is>
          <t>NA</t>
        </is>
      </c>
      <c r="U129" s="1" t="inlineStr">
        <is>
          <t>NA</t>
        </is>
      </c>
      <c r="V129" s="1" t="n">
        <v>3</v>
      </c>
      <c r="W129" s="1" t="inlineStr">
        <is>
          <t>NA</t>
        </is>
      </c>
      <c r="X129" s="1" t="inlineStr">
        <is>
          <t>NA</t>
        </is>
      </c>
      <c r="Y129" s="1" t="inlineStr">
        <is>
          <t>#</t>
        </is>
      </c>
      <c r="Z129" s="1" t="inlineStr">
        <is>
          <t>DeNayer 2002</t>
        </is>
      </c>
      <c r="AR129" t="inlineStr">
        <is>
          <t>Venlafaxine</t>
        </is>
      </c>
      <c r="AS129" t="inlineStr">
        <is>
          <t>Venlafaxine</t>
        </is>
      </c>
      <c r="AT129" t="n">
        <v>523</v>
      </c>
      <c r="AU129" t="n">
        <v>528</v>
      </c>
      <c r="AV129" t="n">
        <v>9</v>
      </c>
      <c r="AX129" t="inlineStr">
        <is>
          <t>SSRIs</t>
        </is>
      </c>
      <c r="AY129" t="inlineStr">
        <is>
          <t>Acupuncture + AD</t>
        </is>
      </c>
      <c r="AZ129" t="n">
        <v>538</v>
      </c>
      <c r="BA129" t="n">
        <v>584</v>
      </c>
      <c r="BB129" t="n">
        <v>8</v>
      </c>
    </row>
    <row r="130">
      <c r="A130" s="1" t="n">
        <v>2</v>
      </c>
      <c r="B130" s="1" t="n">
        <v>43</v>
      </c>
      <c r="C130" s="1" t="n">
        <v>45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-14.3</v>
      </c>
      <c r="H130" s="1" t="n">
        <v>-14.39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9.35</v>
      </c>
      <c r="M130" s="1" t="n">
        <v>8.390000000000001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n">
        <v>102</v>
      </c>
      <c r="R130" s="1" t="n">
        <v>100</v>
      </c>
      <c r="S130" s="1" t="inlineStr">
        <is>
          <t>NA</t>
        </is>
      </c>
      <c r="T130" s="1" t="inlineStr">
        <is>
          <t>NA</t>
        </is>
      </c>
      <c r="U130" s="1" t="inlineStr">
        <is>
          <t>NA</t>
        </is>
      </c>
      <c r="V130" s="1" t="n">
        <v>3</v>
      </c>
      <c r="W130" s="1" t="inlineStr">
        <is>
          <t>NA</t>
        </is>
      </c>
      <c r="X130" s="1" t="inlineStr">
        <is>
          <t>NA</t>
        </is>
      </c>
      <c r="Y130" s="1" t="inlineStr">
        <is>
          <t>#</t>
        </is>
      </c>
      <c r="Z130" s="1" t="inlineStr">
        <is>
          <t>29060/299</t>
        </is>
      </c>
      <c r="AR130" t="inlineStr">
        <is>
          <t>CBT individual (15 sessions or over)</t>
        </is>
      </c>
      <c r="AS130" t="inlineStr">
        <is>
          <t>CBT individual (15 sessions or over) + pill placebo</t>
        </is>
      </c>
      <c r="AT130" t="n">
        <v>19</v>
      </c>
      <c r="AU130" t="n">
        <v>17</v>
      </c>
      <c r="AV130" t="n">
        <v>1</v>
      </c>
      <c r="AX130" t="inlineStr">
        <is>
          <t>Acupuncture + AD</t>
        </is>
      </c>
      <c r="AY130" t="inlineStr">
        <is>
          <t>Acupuncture + AD</t>
        </is>
      </c>
      <c r="AZ130" t="n">
        <v>209</v>
      </c>
      <c r="BA130" t="n">
        <v>212</v>
      </c>
      <c r="BB130" t="n">
        <v>2</v>
      </c>
    </row>
    <row r="131">
      <c r="A131" s="1" t="n">
        <v>2</v>
      </c>
      <c r="B131" s="1" t="n">
        <v>43</v>
      </c>
      <c r="C131" s="1" t="n">
        <v>45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-9.199999999999999</v>
      </c>
      <c r="H131" s="1" t="n">
        <v>-10.6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11.5</v>
      </c>
      <c r="M131" s="1" t="n">
        <v>11.1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n">
        <v>102</v>
      </c>
      <c r="R131" s="1" t="n">
        <v>114</v>
      </c>
      <c r="S131" s="1" t="inlineStr">
        <is>
          <t>NA</t>
        </is>
      </c>
      <c r="T131" s="1" t="inlineStr">
        <is>
          <t>NA</t>
        </is>
      </c>
      <c r="U131" s="1" t="inlineStr">
        <is>
          <t>NA</t>
        </is>
      </c>
      <c r="V131" s="1" t="n">
        <v>3</v>
      </c>
      <c r="W131" s="1" t="inlineStr">
        <is>
          <t>NA</t>
        </is>
      </c>
      <c r="X131" s="1" t="inlineStr">
        <is>
          <t>NA</t>
        </is>
      </c>
      <c r="Y131" s="1" t="inlineStr">
        <is>
          <t>#</t>
        </is>
      </c>
      <c r="Z131" s="1" t="inlineStr">
        <is>
          <t>Miura 2000</t>
        </is>
      </c>
      <c r="AR131" t="inlineStr">
        <is>
          <t>CBT individual (15 sessions or over)</t>
        </is>
      </c>
      <c r="AS131" t="inlineStr">
        <is>
          <t>Nortriptyline</t>
        </is>
      </c>
      <c r="AT131" t="n">
        <v>19</v>
      </c>
      <c r="AU131" t="n">
        <v>16</v>
      </c>
      <c r="AV131" t="n">
        <v>1</v>
      </c>
      <c r="AX131" t="inlineStr">
        <is>
          <t>SSRIs</t>
        </is>
      </c>
      <c r="AY131" t="inlineStr">
        <is>
          <t>Acupuncture</t>
        </is>
      </c>
      <c r="AZ131" t="n">
        <v>134</v>
      </c>
      <c r="BA131" t="n">
        <v>122</v>
      </c>
      <c r="BB131" t="n">
        <v>5</v>
      </c>
    </row>
    <row r="132">
      <c r="A132" s="1" t="n">
        <v>2</v>
      </c>
      <c r="B132" s="1" t="n">
        <v>43</v>
      </c>
      <c r="C132" s="1" t="n">
        <v>47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-20</v>
      </c>
      <c r="H132" s="1" t="n">
        <v>-15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8.59</v>
      </c>
      <c r="M132" s="1" t="n">
        <v>8.220000000000001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n">
        <v>24</v>
      </c>
      <c r="R132" s="1" t="n">
        <v>20</v>
      </c>
      <c r="S132" s="1" t="inlineStr">
        <is>
          <t>NA</t>
        </is>
      </c>
      <c r="T132" s="1" t="inlineStr">
        <is>
          <t>NA</t>
        </is>
      </c>
      <c r="U132" s="1" t="inlineStr">
        <is>
          <t>NA</t>
        </is>
      </c>
      <c r="V132" s="1" t="n">
        <v>3</v>
      </c>
      <c r="W132" s="1" t="inlineStr">
        <is>
          <t>NA</t>
        </is>
      </c>
      <c r="X132" s="1" t="inlineStr">
        <is>
          <t>NA</t>
        </is>
      </c>
      <c r="Y132" s="1" t="inlineStr">
        <is>
          <t>#</t>
        </is>
      </c>
      <c r="Z132" s="1" t="inlineStr">
        <is>
          <t>MDF/29060/III/070/88/MC</t>
        </is>
      </c>
      <c r="AR132" t="inlineStr">
        <is>
          <t>CBT individual (15 sessions or over)</t>
        </is>
      </c>
      <c r="AS132" t="inlineStr">
        <is>
          <t>CBT individual (15 sessions or over) + nortriptyline</t>
        </is>
      </c>
      <c r="AT132" t="n">
        <v>19</v>
      </c>
      <c r="AU132" t="n">
        <v>18</v>
      </c>
      <c r="AV132" t="n">
        <v>1</v>
      </c>
      <c r="AX132" t="inlineStr">
        <is>
          <t>Acupuncture</t>
        </is>
      </c>
      <c r="AY132" t="inlineStr">
        <is>
          <t>Acupuncture</t>
        </is>
      </c>
      <c r="AZ132" t="n">
        <v>20</v>
      </c>
      <c r="BA132" t="n">
        <v>16</v>
      </c>
      <c r="BB132" t="n">
        <v>1</v>
      </c>
    </row>
    <row r="133">
      <c r="A133" s="1" t="n">
        <v>2</v>
      </c>
      <c r="B133" s="1" t="n">
        <v>43</v>
      </c>
      <c r="C133" s="1" t="n">
        <v>48</v>
      </c>
      <c r="D133" s="1" t="inlineStr">
        <is>
          <t>NA</t>
        </is>
      </c>
      <c r="E133" s="1" t="inlineStr">
        <is>
          <t>NA</t>
        </is>
      </c>
      <c r="F133" s="1" t="inlineStr">
        <is>
          <t>NA</t>
        </is>
      </c>
      <c r="G133" s="1" t="n">
        <v>-20.2</v>
      </c>
      <c r="H133" s="1" t="n">
        <v>-15.3</v>
      </c>
      <c r="I133" s="1" t="inlineStr">
        <is>
          <t>NA</t>
        </is>
      </c>
      <c r="J133" s="1" t="inlineStr">
        <is>
          <t>NA</t>
        </is>
      </c>
      <c r="K133" s="1" t="inlineStr">
        <is>
          <t>NA</t>
        </is>
      </c>
      <c r="L133" s="1" t="n">
        <v>9.1</v>
      </c>
      <c r="M133" s="1" t="n">
        <v>8.4</v>
      </c>
      <c r="N133" s="1" t="inlineStr">
        <is>
          <t>NA</t>
        </is>
      </c>
      <c r="O133" s="1" t="inlineStr">
        <is>
          <t>NA</t>
        </is>
      </c>
      <c r="P133" s="1" t="inlineStr">
        <is>
          <t>NA</t>
        </is>
      </c>
      <c r="Q133" s="1" t="n">
        <v>15</v>
      </c>
      <c r="R133" s="1" t="n">
        <v>15</v>
      </c>
      <c r="S133" s="1" t="inlineStr">
        <is>
          <t>NA</t>
        </is>
      </c>
      <c r="T133" s="1" t="inlineStr">
        <is>
          <t>NA</t>
        </is>
      </c>
      <c r="U133" s="1" t="inlineStr">
        <is>
          <t>NA</t>
        </is>
      </c>
      <c r="V133" s="1" t="n">
        <v>3</v>
      </c>
      <c r="W133" s="1" t="inlineStr">
        <is>
          <t>NA</t>
        </is>
      </c>
      <c r="X133" s="1" t="inlineStr">
        <is>
          <t>NA</t>
        </is>
      </c>
      <c r="Y133" s="1" t="inlineStr">
        <is>
          <t>#</t>
        </is>
      </c>
      <c r="Z133" s="1" t="inlineStr">
        <is>
          <t>Chiu 1996</t>
        </is>
      </c>
      <c r="AR133" t="inlineStr">
        <is>
          <t>CBT individual (15 sessions or over) + pill placebo</t>
        </is>
      </c>
      <c r="AS133" t="inlineStr">
        <is>
          <t>Nortriptyline</t>
        </is>
      </c>
      <c r="AT133" t="n">
        <v>17</v>
      </c>
      <c r="AU133" t="n">
        <v>16</v>
      </c>
      <c r="AV133" t="n">
        <v>1</v>
      </c>
      <c r="AX133" t="inlineStr">
        <is>
          <t>SSRIs</t>
        </is>
      </c>
      <c r="AY133" t="inlineStr">
        <is>
          <t>Exercise group + AD</t>
        </is>
      </c>
      <c r="AZ133" t="n">
        <v>84</v>
      </c>
      <c r="BA133" t="n">
        <v>79</v>
      </c>
      <c r="BB133" t="n">
        <v>2</v>
      </c>
    </row>
    <row r="134">
      <c r="A134" s="1" t="n">
        <v>2</v>
      </c>
      <c r="B134" s="1" t="n">
        <v>43</v>
      </c>
      <c r="C134" s="1" t="n">
        <v>49</v>
      </c>
      <c r="D134" s="1" t="inlineStr">
        <is>
          <t>NA</t>
        </is>
      </c>
      <c r="E134" s="1" t="inlineStr">
        <is>
          <t>NA</t>
        </is>
      </c>
      <c r="F134" s="1" t="inlineStr">
        <is>
          <t>NA</t>
        </is>
      </c>
      <c r="G134" s="1" t="n">
        <v>-17.8</v>
      </c>
      <c r="H134" s="1" t="n">
        <v>-17.1</v>
      </c>
      <c r="I134" s="1" t="inlineStr">
        <is>
          <t>NA</t>
        </is>
      </c>
      <c r="J134" s="1" t="inlineStr">
        <is>
          <t>NA</t>
        </is>
      </c>
      <c r="K134" s="1" t="inlineStr">
        <is>
          <t>NA</t>
        </is>
      </c>
      <c r="L134" s="1" t="n">
        <v>10.73</v>
      </c>
      <c r="M134" s="1" t="n">
        <v>9.6</v>
      </c>
      <c r="N134" s="1" t="inlineStr">
        <is>
          <t>NA</t>
        </is>
      </c>
      <c r="O134" s="1" t="inlineStr">
        <is>
          <t>NA</t>
        </is>
      </c>
      <c r="P134" s="1" t="inlineStr">
        <is>
          <t>NA</t>
        </is>
      </c>
      <c r="Q134" s="1" t="n">
        <v>45</v>
      </c>
      <c r="R134" s="1" t="n">
        <v>36</v>
      </c>
      <c r="S134" s="1" t="inlineStr">
        <is>
          <t>NA</t>
        </is>
      </c>
      <c r="T134" s="1" t="inlineStr">
        <is>
          <t>NA</t>
        </is>
      </c>
      <c r="U134" s="1" t="inlineStr">
        <is>
          <t>NA</t>
        </is>
      </c>
      <c r="V134" s="1" t="n">
        <v>3</v>
      </c>
      <c r="W134" s="1" t="inlineStr">
        <is>
          <t>NA</t>
        </is>
      </c>
      <c r="X134" s="1" t="inlineStr">
        <is>
          <t>NA</t>
        </is>
      </c>
      <c r="Y134" s="1" t="inlineStr">
        <is>
          <t>#</t>
        </is>
      </c>
      <c r="Z134" s="1" t="inlineStr">
        <is>
          <t>GSK_29060/103</t>
        </is>
      </c>
      <c r="AR134" t="inlineStr">
        <is>
          <t>CBT individual (15 sessions or over) + pill placebo</t>
        </is>
      </c>
      <c r="AS134" t="inlineStr">
        <is>
          <t>CBT individual (15 sessions or over) + nortriptyline</t>
        </is>
      </c>
      <c r="AT134" t="n">
        <v>17</v>
      </c>
      <c r="AU134" t="n">
        <v>18</v>
      </c>
      <c r="AV134" t="n">
        <v>1</v>
      </c>
      <c r="AX134" t="inlineStr">
        <is>
          <t>Exercise group + AD</t>
        </is>
      </c>
      <c r="AY134" t="inlineStr">
        <is>
          <t>Exercise group + AD</t>
        </is>
      </c>
      <c r="AZ134" t="n">
        <v>42</v>
      </c>
      <c r="BA134" t="n">
        <v>37</v>
      </c>
      <c r="BB134" t="n">
        <v>1</v>
      </c>
    </row>
    <row r="135">
      <c r="A135" s="1" t="n">
        <v>2</v>
      </c>
      <c r="B135" s="1" t="n">
        <v>43</v>
      </c>
      <c r="C135" s="1" t="n">
        <v>51</v>
      </c>
      <c r="D135" s="1" t="inlineStr">
        <is>
          <t>NA</t>
        </is>
      </c>
      <c r="E135" s="1" t="inlineStr">
        <is>
          <t>NA</t>
        </is>
      </c>
      <c r="F135" s="1" t="inlineStr">
        <is>
          <t>NA</t>
        </is>
      </c>
      <c r="G135" s="1" t="n">
        <v>-12</v>
      </c>
      <c r="H135" s="1" t="n">
        <v>-13.8</v>
      </c>
      <c r="I135" s="1" t="inlineStr">
        <is>
          <t>NA</t>
        </is>
      </c>
      <c r="J135" s="1" t="inlineStr">
        <is>
          <t>NA</t>
        </is>
      </c>
      <c r="K135" s="1" t="inlineStr">
        <is>
          <t>NA</t>
        </is>
      </c>
      <c r="L135" s="1" t="n">
        <v>7.1</v>
      </c>
      <c r="M135" s="1" t="n">
        <v>6.6</v>
      </c>
      <c r="N135" s="1" t="inlineStr">
        <is>
          <t>NA</t>
        </is>
      </c>
      <c r="O135" s="1" t="inlineStr">
        <is>
          <t>NA</t>
        </is>
      </c>
      <c r="P135" s="1" t="inlineStr">
        <is>
          <t>NA</t>
        </is>
      </c>
      <c r="Q135" s="1" t="n">
        <v>132</v>
      </c>
      <c r="R135" s="1" t="n">
        <v>127</v>
      </c>
      <c r="S135" s="1" t="inlineStr">
        <is>
          <t>NA</t>
        </is>
      </c>
      <c r="T135" s="1" t="inlineStr">
        <is>
          <t>NA</t>
        </is>
      </c>
      <c r="U135" s="1" t="inlineStr">
        <is>
          <t>NA</t>
        </is>
      </c>
      <c r="V135" s="1" t="n">
        <v>3</v>
      </c>
      <c r="W135" s="1" t="inlineStr">
        <is>
          <t>NA</t>
        </is>
      </c>
      <c r="X135" s="1" t="inlineStr">
        <is>
          <t>NA</t>
        </is>
      </c>
      <c r="Y135" s="1" t="inlineStr">
        <is>
          <t>#</t>
        </is>
      </c>
      <c r="Z135" s="1" t="inlineStr">
        <is>
          <t>Hao 2014</t>
        </is>
      </c>
      <c r="AR135" t="inlineStr">
        <is>
          <t>Nortriptyline</t>
        </is>
      </c>
      <c r="AS135" t="inlineStr">
        <is>
          <t>CBT individual (15 sessions or over) + nortriptyline</t>
        </is>
      </c>
      <c r="AT135" t="n">
        <v>16</v>
      </c>
      <c r="AU135" t="n">
        <v>18</v>
      </c>
      <c r="AV135" t="n">
        <v>1</v>
      </c>
      <c r="AX135" t="inlineStr">
        <is>
          <t>Any AD</t>
        </is>
      </c>
      <c r="AY135" t="inlineStr">
        <is>
          <t>Cognitive and cognitive behavioural therapies individual + AD</t>
        </is>
      </c>
      <c r="AZ135" t="n">
        <v>26</v>
      </c>
      <c r="BA135" t="n">
        <v>20</v>
      </c>
      <c r="BB135" t="n">
        <v>2</v>
      </c>
    </row>
    <row r="136">
      <c r="A136" s="1" t="n">
        <v>2</v>
      </c>
      <c r="B136" s="1" t="n">
        <v>43</v>
      </c>
      <c r="C136" s="1" t="n">
        <v>52</v>
      </c>
      <c r="D136" s="1" t="inlineStr">
        <is>
          <t>NA</t>
        </is>
      </c>
      <c r="E136" s="1" t="inlineStr">
        <is>
          <t>NA</t>
        </is>
      </c>
      <c r="F136" s="1" t="inlineStr">
        <is>
          <t>NA</t>
        </is>
      </c>
      <c r="G136" s="1" t="n">
        <v>-16.7</v>
      </c>
      <c r="H136" s="1" t="n">
        <v>-17.3</v>
      </c>
      <c r="I136" s="1" t="inlineStr">
        <is>
          <t>NA</t>
        </is>
      </c>
      <c r="J136" s="1" t="inlineStr">
        <is>
          <t>NA</t>
        </is>
      </c>
      <c r="K136" s="1" t="inlineStr">
        <is>
          <t>NA</t>
        </is>
      </c>
      <c r="L136" s="1" t="n">
        <v>8.59</v>
      </c>
      <c r="M136" s="1" t="n">
        <v>8.99</v>
      </c>
      <c r="N136" s="1" t="inlineStr">
        <is>
          <t>NA</t>
        </is>
      </c>
      <c r="O136" s="1" t="inlineStr">
        <is>
          <t>NA</t>
        </is>
      </c>
      <c r="P136" s="1" t="inlineStr">
        <is>
          <t>NA</t>
        </is>
      </c>
      <c r="Q136" s="1" t="n">
        <v>40</v>
      </c>
      <c r="R136" s="1" t="n">
        <v>41</v>
      </c>
      <c r="S136" s="1" t="inlineStr">
        <is>
          <t>NA</t>
        </is>
      </c>
      <c r="T136" s="1" t="inlineStr">
        <is>
          <t>NA</t>
        </is>
      </c>
      <c r="U136" s="1" t="inlineStr">
        <is>
          <t>NA</t>
        </is>
      </c>
      <c r="V136" s="1" t="n">
        <v>3</v>
      </c>
      <c r="W136" s="1" t="inlineStr">
        <is>
          <t>NA</t>
        </is>
      </c>
      <c r="X136" s="1" t="inlineStr">
        <is>
          <t>NA</t>
        </is>
      </c>
      <c r="Y136" s="1" t="inlineStr">
        <is>
          <t>#</t>
        </is>
      </c>
      <c r="Z136" s="1" t="inlineStr">
        <is>
          <t>Owens 2008</t>
        </is>
      </c>
      <c r="AR136" t="inlineStr">
        <is>
          <t>Interpersonal psychotherapy (IPT) individual</t>
        </is>
      </c>
      <c r="AS136" t="inlineStr">
        <is>
          <t>Interpersonal psychotherapy (IPT) individual + pill placebo</t>
        </is>
      </c>
      <c r="AT136" t="n">
        <v>50</v>
      </c>
      <c r="AU136" t="n">
        <v>47</v>
      </c>
      <c r="AV136" t="n">
        <v>1</v>
      </c>
      <c r="AX136" t="inlineStr">
        <is>
          <t>Cognitive and cognitive behavioural therapies individual + AD</t>
        </is>
      </c>
      <c r="AY136" t="inlineStr">
        <is>
          <t>Cognitive and cognitive behavioural therapies individual + AD</t>
        </is>
      </c>
      <c r="AZ136" t="n">
        <v>10</v>
      </c>
      <c r="BA136" t="n">
        <v>10</v>
      </c>
      <c r="BB136" t="n">
        <v>1</v>
      </c>
    </row>
    <row r="137">
      <c r="A137" s="1" t="n">
        <v>2</v>
      </c>
      <c r="B137" s="1" t="n">
        <v>44</v>
      </c>
      <c r="C137" s="1" t="n">
        <v>45</v>
      </c>
      <c r="D137" s="1" t="inlineStr">
        <is>
          <t>NA</t>
        </is>
      </c>
      <c r="E137" s="1" t="inlineStr">
        <is>
          <t>NA</t>
        </is>
      </c>
      <c r="F137" s="1" t="inlineStr">
        <is>
          <t>NA</t>
        </is>
      </c>
      <c r="G137" s="1" t="n">
        <v>-13.3</v>
      </c>
      <c r="H137" s="1" t="n">
        <v>-14.2</v>
      </c>
      <c r="I137" s="1" t="inlineStr">
        <is>
          <t>NA</t>
        </is>
      </c>
      <c r="J137" s="1" t="inlineStr">
        <is>
          <t>NA</t>
        </is>
      </c>
      <c r="K137" s="1" t="inlineStr">
        <is>
          <t>NA</t>
        </is>
      </c>
      <c r="L137" s="1" t="n">
        <v>7.76</v>
      </c>
      <c r="M137" s="1" t="n">
        <v>7.76</v>
      </c>
      <c r="N137" s="1" t="inlineStr">
        <is>
          <t>NA</t>
        </is>
      </c>
      <c r="O137" s="1" t="inlineStr">
        <is>
          <t>NA</t>
        </is>
      </c>
      <c r="P137" s="1" t="inlineStr">
        <is>
          <t>NA</t>
        </is>
      </c>
      <c r="Q137" s="1" t="n">
        <v>121</v>
      </c>
      <c r="R137" s="1" t="n">
        <v>64</v>
      </c>
      <c r="S137" s="1" t="inlineStr">
        <is>
          <t>NA</t>
        </is>
      </c>
      <c r="T137" s="1" t="inlineStr">
        <is>
          <t>NA</t>
        </is>
      </c>
      <c r="U137" s="1" t="inlineStr">
        <is>
          <t>NA</t>
        </is>
      </c>
      <c r="V137" s="1" t="n">
        <v>3</v>
      </c>
      <c r="W137" s="1" t="inlineStr">
        <is>
          <t>NA</t>
        </is>
      </c>
      <c r="X137" s="1" t="inlineStr">
        <is>
          <t>NA</t>
        </is>
      </c>
      <c r="Y137" s="1" t="inlineStr">
        <is>
          <t>#</t>
        </is>
      </c>
      <c r="Z137" s="1" t="inlineStr">
        <is>
          <t>Cohn 1990b</t>
        </is>
      </c>
      <c r="AR137" t="inlineStr">
        <is>
          <t>Interpersonal psychotherapy (IPT) individual</t>
        </is>
      </c>
      <c r="AS137" t="inlineStr">
        <is>
          <t>Any AD</t>
        </is>
      </c>
      <c r="AT137" t="n">
        <v>85</v>
      </c>
      <c r="AU137" t="n">
        <v>77</v>
      </c>
      <c r="AV137" t="n">
        <v>2</v>
      </c>
      <c r="AX137" t="inlineStr">
        <is>
          <t>Attention placebo</t>
        </is>
      </c>
      <c r="AY137" t="inlineStr">
        <is>
          <t>Self-help</t>
        </is>
      </c>
      <c r="AZ137" t="n">
        <v>25</v>
      </c>
      <c r="BA137" t="n">
        <v>26</v>
      </c>
      <c r="BB137" t="n">
        <v>1</v>
      </c>
    </row>
    <row r="138">
      <c r="A138" s="1" t="n">
        <v>2</v>
      </c>
      <c r="B138" s="1" t="n">
        <v>44</v>
      </c>
      <c r="C138" s="1" t="n">
        <v>45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-13.6</v>
      </c>
      <c r="H138" s="1" t="n">
        <v>-16.5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9.300000000000001</v>
      </c>
      <c r="M138" s="1" t="n">
        <v>9.4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n">
        <v>62</v>
      </c>
      <c r="R138" s="1" t="n">
        <v>59</v>
      </c>
      <c r="S138" s="1" t="inlineStr">
        <is>
          <t>NA</t>
        </is>
      </c>
      <c r="T138" s="1" t="inlineStr">
        <is>
          <t>NA</t>
        </is>
      </c>
      <c r="U138" s="1" t="inlineStr">
        <is>
          <t>NA</t>
        </is>
      </c>
      <c r="V138" s="1" t="n">
        <v>3</v>
      </c>
      <c r="W138" s="1" t="inlineStr">
        <is>
          <t>NA</t>
        </is>
      </c>
      <c r="X138" s="1" t="inlineStr">
        <is>
          <t>NA</t>
        </is>
      </c>
      <c r="Y138" s="1" t="inlineStr">
        <is>
          <t>#</t>
        </is>
      </c>
      <c r="Z138" s="1" t="inlineStr">
        <is>
          <t>Moller 1998</t>
        </is>
      </c>
      <c r="AR138" t="inlineStr">
        <is>
          <t>Interpersonal psychotherapy (IPT) individual</t>
        </is>
      </c>
      <c r="AS138" t="inlineStr">
        <is>
          <t>Interpersonal psychotherapy (IPT) individual + any AD</t>
        </is>
      </c>
      <c r="AT138" t="n">
        <v>50</v>
      </c>
      <c r="AU138" t="n">
        <v>49</v>
      </c>
      <c r="AV138" t="n">
        <v>1</v>
      </c>
      <c r="AX138" t="inlineStr">
        <is>
          <t>No treatment</t>
        </is>
      </c>
      <c r="AY138" t="inlineStr">
        <is>
          <t>Cognitive and cognitive behavioural therapies group</t>
        </is>
      </c>
      <c r="AZ138" t="n">
        <v>11</v>
      </c>
      <c r="BA138" t="n">
        <v>10</v>
      </c>
      <c r="BB138" t="n">
        <v>1</v>
      </c>
    </row>
    <row r="139">
      <c r="A139" s="1" t="n">
        <v>2</v>
      </c>
      <c r="B139" s="1" t="n">
        <v>44</v>
      </c>
      <c r="C139" s="1" t="n">
        <v>45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-13.8</v>
      </c>
      <c r="H139" s="1" t="n">
        <v>-15.3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7.2</v>
      </c>
      <c r="M139" s="1" t="n">
        <v>7.1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n">
        <v>100</v>
      </c>
      <c r="R139" s="1" t="n">
        <v>105</v>
      </c>
      <c r="S139" s="1" t="inlineStr">
        <is>
          <t>NA</t>
        </is>
      </c>
      <c r="T139" s="1" t="inlineStr">
        <is>
          <t>NA</t>
        </is>
      </c>
      <c r="U139" s="1" t="inlineStr">
        <is>
          <t>NA</t>
        </is>
      </c>
      <c r="V139" s="1" t="n">
        <v>3</v>
      </c>
      <c r="W139" s="1" t="inlineStr">
        <is>
          <t>NA</t>
        </is>
      </c>
      <c r="X139" s="1" t="inlineStr">
        <is>
          <t>NA</t>
        </is>
      </c>
      <c r="Y139" s="1" t="inlineStr">
        <is>
          <t>#</t>
        </is>
      </c>
      <c r="Z139" s="1" t="inlineStr">
        <is>
          <t>Moller 2000</t>
        </is>
      </c>
      <c r="AR139" t="inlineStr">
        <is>
          <t>Interpersonal psychotherapy (IPT) individual + pill placebo</t>
        </is>
      </c>
      <c r="AS139" t="inlineStr">
        <is>
          <t>Any AD</t>
        </is>
      </c>
      <c r="AT139" t="n">
        <v>47</v>
      </c>
      <c r="AU139" t="n">
        <v>47</v>
      </c>
      <c r="AV139" t="n">
        <v>1</v>
      </c>
      <c r="AX139" t="inlineStr">
        <is>
          <t>No treatment</t>
        </is>
      </c>
      <c r="AY139" t="inlineStr">
        <is>
          <t>Counselling individual</t>
        </is>
      </c>
      <c r="AZ139" t="n">
        <v>134</v>
      </c>
      <c r="BA139" t="n">
        <v>124</v>
      </c>
      <c r="BB139" t="n">
        <v>1</v>
      </c>
    </row>
    <row r="140">
      <c r="A140" s="1" t="n">
        <v>2</v>
      </c>
      <c r="B140" s="1" t="n">
        <v>44</v>
      </c>
      <c r="C140" s="1" t="n">
        <v>48</v>
      </c>
      <c r="D140" s="1" t="inlineStr">
        <is>
          <t>NA</t>
        </is>
      </c>
      <c r="E140" s="1" t="inlineStr">
        <is>
          <t>NA</t>
        </is>
      </c>
      <c r="F140" s="1" t="inlineStr">
        <is>
          <t>NA</t>
        </is>
      </c>
      <c r="G140" s="1" t="n">
        <v>-15.85</v>
      </c>
      <c r="H140" s="1" t="n">
        <v>-15.03</v>
      </c>
      <c r="I140" s="1" t="inlineStr">
        <is>
          <t>NA</t>
        </is>
      </c>
      <c r="J140" s="1" t="inlineStr">
        <is>
          <t>NA</t>
        </is>
      </c>
      <c r="K140" s="1" t="inlineStr">
        <is>
          <t>NA</t>
        </is>
      </c>
      <c r="L140" s="1" t="n">
        <v>11.89</v>
      </c>
      <c r="M140" s="1" t="n">
        <v>10.46</v>
      </c>
      <c r="N140" s="1" t="inlineStr">
        <is>
          <t>NA</t>
        </is>
      </c>
      <c r="O140" s="1" t="inlineStr">
        <is>
          <t>NA</t>
        </is>
      </c>
      <c r="P140" s="1" t="inlineStr">
        <is>
          <t>NA</t>
        </is>
      </c>
      <c r="Q140" s="1" t="n">
        <v>27</v>
      </c>
      <c r="R140" s="1" t="n">
        <v>28</v>
      </c>
      <c r="S140" s="1" t="inlineStr">
        <is>
          <t>NA</t>
        </is>
      </c>
      <c r="T140" s="1" t="inlineStr">
        <is>
          <t>NA</t>
        </is>
      </c>
      <c r="U140" s="1" t="inlineStr">
        <is>
          <t>NA</t>
        </is>
      </c>
      <c r="V140" s="1" t="n">
        <v>3</v>
      </c>
      <c r="W140" s="1" t="inlineStr">
        <is>
          <t>NA</t>
        </is>
      </c>
      <c r="X140" s="1" t="inlineStr">
        <is>
          <t>NA</t>
        </is>
      </c>
      <c r="Y140" s="1" t="inlineStr">
        <is>
          <t>#</t>
        </is>
      </c>
      <c r="Z140" s="1" t="inlineStr">
        <is>
          <t>Forlenza 2001</t>
        </is>
      </c>
      <c r="AR140" t="inlineStr">
        <is>
          <t>Interpersonal psychotherapy (IPT) individual + pill placebo</t>
        </is>
      </c>
      <c r="AS140" t="inlineStr">
        <is>
          <t>Interpersonal psychotherapy (IPT) individual + any AD</t>
        </is>
      </c>
      <c r="AT140" t="n">
        <v>47</v>
      </c>
      <c r="AU140" t="n">
        <v>49</v>
      </c>
      <c r="AV140" t="n">
        <v>1</v>
      </c>
      <c r="AX140" t="inlineStr">
        <is>
          <t>No treatment</t>
        </is>
      </c>
      <c r="AY140" t="inlineStr">
        <is>
          <t>Psychoeducation group</t>
        </is>
      </c>
      <c r="AZ140" t="n">
        <v>36</v>
      </c>
      <c r="BA140" t="n">
        <v>44</v>
      </c>
      <c r="BB140" t="n">
        <v>1</v>
      </c>
    </row>
    <row r="141">
      <c r="A141" s="1" t="n">
        <v>2</v>
      </c>
      <c r="B141" s="1" t="n">
        <v>44</v>
      </c>
      <c r="C141" s="1" t="n">
        <v>52</v>
      </c>
      <c r="D141" s="1" t="inlineStr">
        <is>
          <t>NA</t>
        </is>
      </c>
      <c r="E141" s="1" t="inlineStr">
        <is>
          <t>NA</t>
        </is>
      </c>
      <c r="F141" s="1" t="inlineStr">
        <is>
          <t>NA</t>
        </is>
      </c>
      <c r="G141" s="1" t="n">
        <v>-15.9</v>
      </c>
      <c r="H141" s="1" t="n">
        <v>-14.3</v>
      </c>
      <c r="I141" s="1" t="inlineStr">
        <is>
          <t>NA</t>
        </is>
      </c>
      <c r="J141" s="1" t="inlineStr">
        <is>
          <t>NA</t>
        </is>
      </c>
      <c r="K141" s="1" t="inlineStr">
        <is>
          <t>NA</t>
        </is>
      </c>
      <c r="L141" s="1" t="n">
        <v>8.44</v>
      </c>
      <c r="M141" s="1" t="n">
        <v>8.35</v>
      </c>
      <c r="N141" s="1" t="inlineStr">
        <is>
          <t>NA</t>
        </is>
      </c>
      <c r="O141" s="1" t="inlineStr">
        <is>
          <t>NA</t>
        </is>
      </c>
      <c r="P141" s="1" t="inlineStr">
        <is>
          <t>NA</t>
        </is>
      </c>
      <c r="Q141" s="1" t="n">
        <v>79</v>
      </c>
      <c r="R141" s="1" t="n">
        <v>79</v>
      </c>
      <c r="S141" s="1" t="inlineStr">
        <is>
          <t>NA</t>
        </is>
      </c>
      <c r="T141" s="1" t="inlineStr">
        <is>
          <t>NA</t>
        </is>
      </c>
      <c r="U141" s="1" t="inlineStr">
        <is>
          <t>NA</t>
        </is>
      </c>
      <c r="V141" s="1" t="n">
        <v>3</v>
      </c>
      <c r="W141" s="1" t="inlineStr">
        <is>
          <t>NA</t>
        </is>
      </c>
      <c r="X141" s="1" t="inlineStr">
        <is>
          <t>NA</t>
        </is>
      </c>
      <c r="Y141" s="1" t="inlineStr">
        <is>
          <t>#</t>
        </is>
      </c>
      <c r="Z141" s="1" t="inlineStr">
        <is>
          <t>Sir 2005</t>
        </is>
      </c>
      <c r="AR141" t="inlineStr">
        <is>
          <t>Any AD</t>
        </is>
      </c>
      <c r="AS141" t="inlineStr">
        <is>
          <t>Interpersonal psychotherapy (IPT) individual + any AD</t>
        </is>
      </c>
      <c r="AT141" t="n">
        <v>81</v>
      </c>
      <c r="AU141" t="n">
        <v>87</v>
      </c>
      <c r="AV141" t="n">
        <v>2</v>
      </c>
      <c r="AX141" t="inlineStr">
        <is>
          <t>No treatment</t>
        </is>
      </c>
      <c r="AY141" t="inlineStr">
        <is>
          <t>Music therapy group</t>
        </is>
      </c>
      <c r="AZ141" t="n">
        <v>12</v>
      </c>
      <c r="BA141" t="n">
        <v>12</v>
      </c>
      <c r="BB141" t="n">
        <v>1</v>
      </c>
    </row>
    <row r="142">
      <c r="A142" s="1" t="n">
        <v>2</v>
      </c>
      <c r="B142" s="1" t="n">
        <v>45</v>
      </c>
      <c r="C142" s="1" t="n">
        <v>49</v>
      </c>
      <c r="D142" s="1" t="inlineStr">
        <is>
          <t>NA</t>
        </is>
      </c>
      <c r="E142" s="1" t="inlineStr">
        <is>
          <t>NA</t>
        </is>
      </c>
      <c r="F142" s="1" t="inlineStr">
        <is>
          <t>NA</t>
        </is>
      </c>
      <c r="G142" s="1" t="n">
        <v>-7.5</v>
      </c>
      <c r="H142" s="1" t="n">
        <v>-7.4</v>
      </c>
      <c r="I142" s="1" t="inlineStr">
        <is>
          <t>NA</t>
        </is>
      </c>
      <c r="J142" s="1" t="inlineStr">
        <is>
          <t>NA</t>
        </is>
      </c>
      <c r="K142" s="1" t="inlineStr">
        <is>
          <t>NA</t>
        </is>
      </c>
      <c r="L142" s="1" t="n">
        <v>5.56</v>
      </c>
      <c r="M142" s="1" t="n">
        <v>3.97</v>
      </c>
      <c r="N142" s="1" t="inlineStr">
        <is>
          <t>NA</t>
        </is>
      </c>
      <c r="O142" s="1" t="inlineStr">
        <is>
          <t>NA</t>
        </is>
      </c>
      <c r="P142" s="1" t="inlineStr">
        <is>
          <t>NA</t>
        </is>
      </c>
      <c r="Q142" s="1" t="n">
        <v>63</v>
      </c>
      <c r="R142" s="1" t="n">
        <v>63</v>
      </c>
      <c r="S142" s="1" t="inlineStr">
        <is>
          <t>NA</t>
        </is>
      </c>
      <c r="T142" s="1" t="inlineStr">
        <is>
          <t>NA</t>
        </is>
      </c>
      <c r="U142" s="1" t="inlineStr">
        <is>
          <t>NA</t>
        </is>
      </c>
      <c r="V142" s="1" t="n">
        <v>3</v>
      </c>
      <c r="W142" s="1" t="inlineStr">
        <is>
          <t>NA</t>
        </is>
      </c>
      <c r="X142" s="1" t="inlineStr">
        <is>
          <t>NA</t>
        </is>
      </c>
      <c r="Y142" s="1" t="inlineStr">
        <is>
          <t>#</t>
        </is>
      </c>
      <c r="Z142" s="1" t="inlineStr">
        <is>
          <t>Doongaji 1993</t>
        </is>
      </c>
      <c r="AR142" t="inlineStr">
        <is>
          <t>Pill placebo</t>
        </is>
      </c>
      <c r="AS142" t="inlineStr">
        <is>
          <t>Problem solving individual</t>
        </is>
      </c>
      <c r="AT142" t="n">
        <v>26</v>
      </c>
      <c r="AU142" t="n">
        <v>29</v>
      </c>
      <c r="AV142" t="n">
        <v>1</v>
      </c>
      <c r="AX142" t="inlineStr">
        <is>
          <t>No treatment</t>
        </is>
      </c>
      <c r="AY142" t="inlineStr">
        <is>
          <t>Mindfulness or meditation group</t>
        </is>
      </c>
      <c r="AZ142" t="n">
        <v>15</v>
      </c>
      <c r="BA142" t="n">
        <v>15</v>
      </c>
      <c r="BB142" t="n">
        <v>1</v>
      </c>
    </row>
    <row r="143">
      <c r="A143" s="1" t="n">
        <v>2</v>
      </c>
      <c r="B143" s="1" t="n">
        <v>45</v>
      </c>
      <c r="C143" s="1" t="n">
        <v>52</v>
      </c>
      <c r="D143" s="1" t="inlineStr">
        <is>
          <t>NA</t>
        </is>
      </c>
      <c r="E143" s="1" t="inlineStr">
        <is>
          <t>NA</t>
        </is>
      </c>
      <c r="F143" s="1" t="inlineStr">
        <is>
          <t>NA</t>
        </is>
      </c>
      <c r="G143" s="1" t="n">
        <v>-10.37</v>
      </c>
      <c r="H143" s="1" t="n">
        <v>-10.5</v>
      </c>
      <c r="I143" s="1" t="inlineStr">
        <is>
          <t>NA</t>
        </is>
      </c>
      <c r="J143" s="1" t="inlineStr">
        <is>
          <t>NA</t>
        </is>
      </c>
      <c r="K143" s="1" t="inlineStr">
        <is>
          <t>NA</t>
        </is>
      </c>
      <c r="L143" s="1" t="n">
        <v>6.49</v>
      </c>
      <c r="M143" s="1" t="n">
        <v>5.8</v>
      </c>
      <c r="N143" s="1" t="inlineStr">
        <is>
          <t>NA</t>
        </is>
      </c>
      <c r="O143" s="1" t="inlineStr">
        <is>
          <t>NA</t>
        </is>
      </c>
      <c r="P143" s="1" t="inlineStr">
        <is>
          <t>NA</t>
        </is>
      </c>
      <c r="Q143" s="1" t="n">
        <v>75</v>
      </c>
      <c r="R143" s="1" t="n">
        <v>76</v>
      </c>
      <c r="S143" s="1" t="inlineStr">
        <is>
          <t>NA</t>
        </is>
      </c>
      <c r="T143" s="1" t="inlineStr">
        <is>
          <t>NA</t>
        </is>
      </c>
      <c r="U143" s="1" t="inlineStr">
        <is>
          <t>NA</t>
        </is>
      </c>
      <c r="V143" s="1" t="n">
        <v>3</v>
      </c>
      <c r="W143" s="1" t="inlineStr">
        <is>
          <t>NA</t>
        </is>
      </c>
      <c r="X143" s="1" t="inlineStr">
        <is>
          <t>NA</t>
        </is>
      </c>
      <c r="Y143" s="1" t="inlineStr">
        <is>
          <t>#</t>
        </is>
      </c>
      <c r="Z143" s="1" t="inlineStr">
        <is>
          <t>Sauer 2003</t>
        </is>
      </c>
      <c r="AR143" t="inlineStr">
        <is>
          <t>Problem solving individual</t>
        </is>
      </c>
      <c r="AS143" t="inlineStr">
        <is>
          <t>Amitriptyline</t>
        </is>
      </c>
      <c r="AT143" t="n">
        <v>29</v>
      </c>
      <c r="AU143" t="n">
        <v>27</v>
      </c>
      <c r="AV143" t="n">
        <v>1</v>
      </c>
      <c r="AX143" t="inlineStr">
        <is>
          <t>No treatment</t>
        </is>
      </c>
      <c r="AY143" t="inlineStr">
        <is>
          <t>SSRIs</t>
        </is>
      </c>
      <c r="AZ143" t="n">
        <v>111</v>
      </c>
      <c r="BA143" t="n">
        <v>100</v>
      </c>
      <c r="BB143" t="n">
        <v>2</v>
      </c>
    </row>
    <row r="144">
      <c r="A144" s="1" t="n">
        <v>2</v>
      </c>
      <c r="B144" s="1" t="n">
        <v>48</v>
      </c>
      <c r="C144" s="1" t="n">
        <v>51</v>
      </c>
      <c r="D144" s="1" t="inlineStr">
        <is>
          <t>NA</t>
        </is>
      </c>
      <c r="E144" s="1" t="inlineStr">
        <is>
          <t>NA</t>
        </is>
      </c>
      <c r="F144" s="1" t="inlineStr">
        <is>
          <t>NA</t>
        </is>
      </c>
      <c r="G144" s="1" t="n">
        <v>-25.53</v>
      </c>
      <c r="H144" s="1" t="n">
        <v>-20.27</v>
      </c>
      <c r="I144" s="1" t="inlineStr">
        <is>
          <t>NA</t>
        </is>
      </c>
      <c r="J144" s="1" t="inlineStr">
        <is>
          <t>NA</t>
        </is>
      </c>
      <c r="K144" s="1" t="inlineStr">
        <is>
          <t>NA</t>
        </is>
      </c>
      <c r="L144" s="1" t="n">
        <v>7.82</v>
      </c>
      <c r="M144" s="1" t="n">
        <v>7.04</v>
      </c>
      <c r="N144" s="1" t="inlineStr">
        <is>
          <t>NA</t>
        </is>
      </c>
      <c r="O144" s="1" t="inlineStr">
        <is>
          <t>NA</t>
        </is>
      </c>
      <c r="P144" s="1" t="inlineStr">
        <is>
          <t>NA</t>
        </is>
      </c>
      <c r="Q144" s="1" t="n">
        <v>30</v>
      </c>
      <c r="R144" s="1" t="n">
        <v>30</v>
      </c>
      <c r="S144" s="1" t="inlineStr">
        <is>
          <t>NA</t>
        </is>
      </c>
      <c r="T144" s="1" t="inlineStr">
        <is>
          <t>NA</t>
        </is>
      </c>
      <c r="U144" s="1" t="inlineStr">
        <is>
          <t>NA</t>
        </is>
      </c>
      <c r="V144" s="1" t="n">
        <v>3</v>
      </c>
      <c r="W144" s="1" t="inlineStr">
        <is>
          <t>NA</t>
        </is>
      </c>
      <c r="X144" s="1" t="inlineStr">
        <is>
          <t>NA</t>
        </is>
      </c>
      <c r="Y144" s="1" t="inlineStr">
        <is>
          <t>#</t>
        </is>
      </c>
      <c r="Z144" s="1" t="inlineStr">
        <is>
          <t>Dubey 2012</t>
        </is>
      </c>
      <c r="AR144" t="inlineStr">
        <is>
          <t>Pill placebo</t>
        </is>
      </c>
      <c r="AS144" t="inlineStr">
        <is>
          <t>Fluoxetine</t>
        </is>
      </c>
      <c r="AT144" t="n">
        <v>2288</v>
      </c>
      <c r="AU144" t="n">
        <v>2742</v>
      </c>
      <c r="AV144" t="n">
        <v>26</v>
      </c>
      <c r="AX144" t="inlineStr">
        <is>
          <t>No treatment</t>
        </is>
      </c>
      <c r="AY144" t="inlineStr">
        <is>
          <t>Exercise individual</t>
        </is>
      </c>
      <c r="AZ144" t="n">
        <v>25</v>
      </c>
      <c r="BA144" t="n">
        <v>25</v>
      </c>
      <c r="BB144" t="n">
        <v>2</v>
      </c>
    </row>
    <row r="145">
      <c r="A145" s="1" t="n">
        <v>2</v>
      </c>
      <c r="B145" s="1" t="n">
        <v>51</v>
      </c>
      <c r="C145" s="1" t="n">
        <v>51</v>
      </c>
      <c r="D145" s="1" t="inlineStr">
        <is>
          <t>NA</t>
        </is>
      </c>
      <c r="E145" s="1" t="inlineStr">
        <is>
          <t>NA</t>
        </is>
      </c>
      <c r="F145" s="1" t="inlineStr">
        <is>
          <t>NA</t>
        </is>
      </c>
      <c r="G145" s="1" t="n">
        <v>-12.42</v>
      </c>
      <c r="H145" s="1" t="n">
        <v>-12.59</v>
      </c>
      <c r="I145" s="1" t="inlineStr">
        <is>
          <t>NA</t>
        </is>
      </c>
      <c r="J145" s="1" t="inlineStr">
        <is>
          <t>NA</t>
        </is>
      </c>
      <c r="K145" s="1" t="inlineStr">
        <is>
          <t>NA</t>
        </is>
      </c>
      <c r="L145" s="1" t="n">
        <v>8.77</v>
      </c>
      <c r="M145" s="1" t="n">
        <v>8.74</v>
      </c>
      <c r="N145" s="1" t="inlineStr">
        <is>
          <t>NA</t>
        </is>
      </c>
      <c r="O145" s="1" t="inlineStr">
        <is>
          <t>NA</t>
        </is>
      </c>
      <c r="P145" s="1" t="inlineStr">
        <is>
          <t>NA</t>
        </is>
      </c>
      <c r="Q145" s="1" t="n">
        <v>481</v>
      </c>
      <c r="R145" s="1" t="n">
        <v>477</v>
      </c>
      <c r="S145" s="1" t="inlineStr">
        <is>
          <t>NA</t>
        </is>
      </c>
      <c r="T145" s="1" t="inlineStr">
        <is>
          <t>NA</t>
        </is>
      </c>
      <c r="U145" s="1" t="inlineStr">
        <is>
          <t>NA</t>
        </is>
      </c>
      <c r="V145" s="1" t="n">
        <v>3</v>
      </c>
      <c r="W145" s="1" t="inlineStr">
        <is>
          <t>NA</t>
        </is>
      </c>
      <c r="X145" s="1" t="inlineStr">
        <is>
          <t>NA</t>
        </is>
      </c>
      <c r="Y145" s="1" t="inlineStr">
        <is>
          <t>#</t>
        </is>
      </c>
      <c r="Z145" s="1" t="inlineStr">
        <is>
          <t>Perahia 2008b</t>
        </is>
      </c>
      <c r="AR145" t="inlineStr">
        <is>
          <t>Fluoxetine</t>
        </is>
      </c>
      <c r="AS145" t="inlineStr">
        <is>
          <t>Duloxetine</t>
        </is>
      </c>
      <c r="AT145" t="n">
        <v>70</v>
      </c>
      <c r="AU145" t="n">
        <v>151</v>
      </c>
      <c r="AV145" t="n">
        <v>2</v>
      </c>
      <c r="AX145" t="inlineStr">
        <is>
          <t>No treatment</t>
        </is>
      </c>
      <c r="AY145" t="inlineStr">
        <is>
          <t>Exercise group</t>
        </is>
      </c>
      <c r="AZ145" t="n">
        <v>20</v>
      </c>
      <c r="BA145" t="n">
        <v>20</v>
      </c>
      <c r="BB145" t="n">
        <v>1</v>
      </c>
    </row>
    <row r="146">
      <c r="A146" s="1" t="n">
        <v>2</v>
      </c>
      <c r="B146" s="1" t="n">
        <v>51</v>
      </c>
      <c r="C146" s="1" t="n">
        <v>52</v>
      </c>
      <c r="D146" s="1" t="inlineStr">
        <is>
          <t>NA</t>
        </is>
      </c>
      <c r="E146" s="1" t="inlineStr">
        <is>
          <t>NA</t>
        </is>
      </c>
      <c r="F146" s="1" t="inlineStr">
        <is>
          <t>NA</t>
        </is>
      </c>
      <c r="G146" s="1" t="n">
        <v>-11.32</v>
      </c>
      <c r="H146" s="1" t="n">
        <v>-12.03</v>
      </c>
      <c r="I146" s="1" t="inlineStr">
        <is>
          <t>NA</t>
        </is>
      </c>
      <c r="J146" s="1" t="inlineStr">
        <is>
          <t>NA</t>
        </is>
      </c>
      <c r="K146" s="1" t="inlineStr">
        <is>
          <t>NA</t>
        </is>
      </c>
      <c r="L146" s="1" t="n">
        <v>6.56</v>
      </c>
      <c r="M146" s="1" t="n">
        <v>6.53</v>
      </c>
      <c r="N146" s="1" t="inlineStr">
        <is>
          <t>NA</t>
        </is>
      </c>
      <c r="O146" s="1" t="inlineStr">
        <is>
          <t>NA</t>
        </is>
      </c>
      <c r="P146" s="1" t="inlineStr">
        <is>
          <t>NA</t>
        </is>
      </c>
      <c r="Q146" s="1" t="n">
        <v>159</v>
      </c>
      <c r="R146" s="1" t="n">
        <v>164</v>
      </c>
      <c r="S146" s="1" t="inlineStr">
        <is>
          <t>NA</t>
        </is>
      </c>
      <c r="T146" s="1" t="inlineStr">
        <is>
          <t>NA</t>
        </is>
      </c>
      <c r="U146" s="1" t="inlineStr">
        <is>
          <t>NA</t>
        </is>
      </c>
      <c r="V146" s="1" t="n">
        <v>3</v>
      </c>
      <c r="W146" s="1" t="inlineStr">
        <is>
          <t>NA</t>
        </is>
      </c>
      <c r="X146" s="1" t="inlineStr">
        <is>
          <t>NA</t>
        </is>
      </c>
      <c r="Y146" s="1" t="inlineStr">
        <is>
          <t>#</t>
        </is>
      </c>
      <c r="Z146" s="1" t="inlineStr">
        <is>
          <t>Perahia 2008a_study 1</t>
        </is>
      </c>
      <c r="AR146" t="inlineStr">
        <is>
          <t>Fluoxetine</t>
        </is>
      </c>
      <c r="AS146" t="inlineStr">
        <is>
          <t>Venlafaxine</t>
        </is>
      </c>
      <c r="AT146" t="n">
        <v>1071</v>
      </c>
      <c r="AU146" t="n">
        <v>1054</v>
      </c>
      <c r="AV146" t="n">
        <v>13</v>
      </c>
      <c r="AX146" t="inlineStr">
        <is>
          <t>Waitlist</t>
        </is>
      </c>
      <c r="AY146" t="inlineStr">
        <is>
          <t>Problem solving individual</t>
        </is>
      </c>
      <c r="AZ146" t="n">
        <v>132</v>
      </c>
      <c r="BA146" t="n">
        <v>131</v>
      </c>
      <c r="BB146" t="n">
        <v>1</v>
      </c>
    </row>
    <row r="147">
      <c r="A147" s="1" t="n">
        <v>2</v>
      </c>
      <c r="B147" s="1" t="n">
        <v>54</v>
      </c>
      <c r="C147" s="1" t="n">
        <v>58</v>
      </c>
      <c r="D147" s="1" t="inlineStr">
        <is>
          <t>NA</t>
        </is>
      </c>
      <c r="E147" s="1" t="inlineStr">
        <is>
          <t>NA</t>
        </is>
      </c>
      <c r="F147" s="1" t="inlineStr">
        <is>
          <t>NA</t>
        </is>
      </c>
      <c r="G147" s="1" t="n">
        <v>-6.8</v>
      </c>
      <c r="H147" s="1" t="n">
        <v>-16.1</v>
      </c>
      <c r="I147" s="1" t="inlineStr">
        <is>
          <t>NA</t>
        </is>
      </c>
      <c r="J147" s="1" t="inlineStr">
        <is>
          <t>NA</t>
        </is>
      </c>
      <c r="K147" s="1" t="inlineStr">
        <is>
          <t>NA</t>
        </is>
      </c>
      <c r="L147" s="1" t="n">
        <v>7.71</v>
      </c>
      <c r="M147" s="1" t="n">
        <v>4.07</v>
      </c>
      <c r="N147" s="1" t="inlineStr">
        <is>
          <t>NA</t>
        </is>
      </c>
      <c r="O147" s="1" t="inlineStr">
        <is>
          <t>NA</t>
        </is>
      </c>
      <c r="P147" s="1" t="inlineStr">
        <is>
          <t>NA</t>
        </is>
      </c>
      <c r="Q147" s="1" t="n">
        <v>12</v>
      </c>
      <c r="R147" s="1" t="n">
        <v>14</v>
      </c>
      <c r="S147" s="1" t="inlineStr">
        <is>
          <t>NA</t>
        </is>
      </c>
      <c r="T147" s="1" t="inlineStr">
        <is>
          <t>NA</t>
        </is>
      </c>
      <c r="U147" s="1" t="inlineStr">
        <is>
          <t>NA</t>
        </is>
      </c>
      <c r="V147" s="1" t="n">
        <v>2</v>
      </c>
      <c r="W147" s="1" t="inlineStr">
        <is>
          <t>NA</t>
        </is>
      </c>
      <c r="X147" s="1" t="inlineStr">
        <is>
          <t>NA</t>
        </is>
      </c>
      <c r="Y147" s="1" t="inlineStr">
        <is>
          <t>#</t>
        </is>
      </c>
      <c r="Z147" s="1" t="inlineStr">
        <is>
          <t>Quah-Smith 2005</t>
        </is>
      </c>
      <c r="AR147" t="inlineStr">
        <is>
          <t>Amitriptyline</t>
        </is>
      </c>
      <c r="AS147" t="inlineStr">
        <is>
          <t>Amitriptyline</t>
        </is>
      </c>
      <c r="AT147" t="n">
        <v>13</v>
      </c>
      <c r="AU147" t="n">
        <v>14</v>
      </c>
      <c r="AV147" t="n">
        <v>1</v>
      </c>
      <c r="AX147" t="inlineStr">
        <is>
          <t>Waitlist</t>
        </is>
      </c>
      <c r="AY147" t="inlineStr">
        <is>
          <t>Yoga group</t>
        </is>
      </c>
      <c r="AZ147" t="n">
        <v>23</v>
      </c>
      <c r="BA147" t="n">
        <v>20</v>
      </c>
      <c r="BB147" t="n">
        <v>1</v>
      </c>
    </row>
    <row r="148">
      <c r="A148" s="1" t="n">
        <v>2</v>
      </c>
      <c r="B148" s="1" t="n">
        <v>55</v>
      </c>
      <c r="C148" s="1" t="n">
        <v>57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-7.9</v>
      </c>
      <c r="H148" s="1" t="n">
        <v>-7.4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7.4</v>
      </c>
      <c r="M148" s="1" t="n">
        <v>6.2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n">
        <v>22</v>
      </c>
      <c r="R148" s="1" t="n">
        <v>23</v>
      </c>
      <c r="S148" s="1" t="inlineStr">
        <is>
          <t>NA</t>
        </is>
      </c>
      <c r="T148" s="1" t="inlineStr">
        <is>
          <t>NA</t>
        </is>
      </c>
      <c r="U148" s="1" t="inlineStr">
        <is>
          <t>NA</t>
        </is>
      </c>
      <c r="V148" s="1" t="n">
        <v>2</v>
      </c>
      <c r="W148" s="1" t="inlineStr">
        <is>
          <t>NA</t>
        </is>
      </c>
      <c r="X148" s="1" t="inlineStr">
        <is>
          <t>NA</t>
        </is>
      </c>
      <c r="Y148" s="1" t="inlineStr">
        <is>
          <t>#</t>
        </is>
      </c>
      <c r="Z148" s="1" t="inlineStr">
        <is>
          <t>Andreescu 2011</t>
        </is>
      </c>
      <c r="AR148" t="inlineStr">
        <is>
          <t>Attention placebo</t>
        </is>
      </c>
      <c r="AS148" t="inlineStr">
        <is>
          <t>Problem solving individual</t>
        </is>
      </c>
      <c r="AT148" t="n">
        <v>72</v>
      </c>
      <c r="AU148" t="n">
        <v>85</v>
      </c>
      <c r="AV148" t="n">
        <v>2</v>
      </c>
      <c r="AX148" t="inlineStr">
        <is>
          <t>Mirtazapine</t>
        </is>
      </c>
      <c r="AY148" t="inlineStr">
        <is>
          <t>SSRIs</t>
        </is>
      </c>
      <c r="AZ148" t="n">
        <v>855</v>
      </c>
      <c r="BA148" t="n">
        <v>852</v>
      </c>
      <c r="BB148" t="n">
        <v>9</v>
      </c>
    </row>
    <row r="149">
      <c r="AR149" t="inlineStr">
        <is>
          <t>Problem solving individual</t>
        </is>
      </c>
      <c r="AS149" t="inlineStr">
        <is>
          <t>Problem solving individual</t>
        </is>
      </c>
      <c r="AT149" t="n">
        <v>43</v>
      </c>
      <c r="AU149" t="n">
        <v>42</v>
      </c>
      <c r="AV149" t="n">
        <v>1</v>
      </c>
      <c r="AX149" t="inlineStr">
        <is>
          <t>Mirtazapine</t>
        </is>
      </c>
      <c r="AY149" t="inlineStr">
        <is>
          <t>TCAs</t>
        </is>
      </c>
      <c r="AZ149" t="n">
        <v>412</v>
      </c>
      <c r="BA149" t="n">
        <v>416</v>
      </c>
      <c r="BB149" t="n">
        <v>6</v>
      </c>
    </row>
    <row r="150">
      <c r="AR150" t="inlineStr">
        <is>
          <t>No treatment</t>
        </is>
      </c>
      <c r="AS150" t="inlineStr">
        <is>
          <t>CBT individual (under 15 sessions)</t>
        </is>
      </c>
      <c r="AT150" t="n">
        <v>89</v>
      </c>
      <c r="AU150" t="n">
        <v>92</v>
      </c>
      <c r="AV150" t="n">
        <v>2</v>
      </c>
      <c r="AX150" t="inlineStr">
        <is>
          <t>Mirtazapine</t>
        </is>
      </c>
      <c r="AY150" t="inlineStr">
        <is>
          <t>SNRIs</t>
        </is>
      </c>
      <c r="AZ150" t="n">
        <v>188</v>
      </c>
      <c r="BA150" t="n">
        <v>165</v>
      </c>
      <c r="BB150" t="n">
        <v>3</v>
      </c>
    </row>
    <row r="151">
      <c r="AR151" t="inlineStr">
        <is>
          <t>No treatment</t>
        </is>
      </c>
      <c r="AS151" t="inlineStr">
        <is>
          <t>Computerised-CBT (CCBT)</t>
        </is>
      </c>
      <c r="AT151" t="n">
        <v>21</v>
      </c>
      <c r="AU151" t="n">
        <v>23</v>
      </c>
      <c r="AV151" t="n">
        <v>1</v>
      </c>
      <c r="AX151" t="inlineStr">
        <is>
          <t>Trazodone</t>
        </is>
      </c>
      <c r="AY151" t="inlineStr">
        <is>
          <t>SSRIs</t>
        </is>
      </c>
      <c r="AZ151" t="n">
        <v>349</v>
      </c>
      <c r="BA151" t="n">
        <v>356</v>
      </c>
      <c r="BB151" t="n">
        <v>6</v>
      </c>
    </row>
    <row r="152">
      <c r="AR152" t="inlineStr">
        <is>
          <t>CBT individual (under 15 sessions)</t>
        </is>
      </c>
      <c r="AS152" t="inlineStr">
        <is>
          <t>Computerised-CBT (CCBT)</t>
        </is>
      </c>
      <c r="AT152" t="n">
        <v>111</v>
      </c>
      <c r="AU152" t="n">
        <v>120</v>
      </c>
      <c r="AV152" t="n">
        <v>2</v>
      </c>
      <c r="AX152" t="inlineStr">
        <is>
          <t>Behavioural therapies individual</t>
        </is>
      </c>
      <c r="AY152" t="inlineStr">
        <is>
          <t>Any psychotherapy</t>
        </is>
      </c>
      <c r="AZ152" t="n">
        <v>21</v>
      </c>
      <c r="BA152" t="n">
        <v>22</v>
      </c>
      <c r="BB152" t="n">
        <v>1</v>
      </c>
    </row>
    <row r="153">
      <c r="A153" s="1" t="inlineStr">
        <is>
          <t>na[]</t>
        </is>
      </c>
      <c r="B153" s="1" t="inlineStr">
        <is>
          <t>t[,1]</t>
        </is>
      </c>
      <c r="C153" s="1" t="inlineStr">
        <is>
          <t>t[,2]</t>
        </is>
      </c>
      <c r="D153" s="1" t="inlineStr">
        <is>
          <t>t[,3]</t>
        </is>
      </c>
      <c r="E153" s="1" t="inlineStr">
        <is>
          <t>t[,4]</t>
        </is>
      </c>
      <c r="F153" s="1" t="inlineStr">
        <is>
          <t>t[,5]</t>
        </is>
      </c>
      <c r="G153" s="1" t="inlineStr">
        <is>
          <t>yB[,1]</t>
        </is>
      </c>
      <c r="H153" s="1" t="inlineStr">
        <is>
          <t>yB[,2]</t>
        </is>
      </c>
      <c r="I153" s="1" t="inlineStr">
        <is>
          <t>yB[,3]</t>
        </is>
      </c>
      <c r="J153" s="1" t="inlineStr">
        <is>
          <t>yB[,4]</t>
        </is>
      </c>
      <c r="K153" s="1" t="inlineStr">
        <is>
          <t>yB[,5]</t>
        </is>
      </c>
      <c r="L153" s="1" t="inlineStr">
        <is>
          <t>sdB[,1]</t>
        </is>
      </c>
      <c r="M153" s="1" t="inlineStr">
        <is>
          <t>sdB[,2]</t>
        </is>
      </c>
      <c r="N153" s="1" t="inlineStr">
        <is>
          <t>sdB[,3]</t>
        </is>
      </c>
      <c r="O153" s="1" t="inlineStr">
        <is>
          <t>sdB[,4]</t>
        </is>
      </c>
      <c r="P153" s="1" t="inlineStr">
        <is>
          <t>sdB[,5]</t>
        </is>
      </c>
      <c r="Q153" s="1" t="inlineStr">
        <is>
          <t>yF[,1]</t>
        </is>
      </c>
      <c r="R153" s="1" t="inlineStr">
        <is>
          <t>yF[,2]</t>
        </is>
      </c>
      <c r="S153" s="1" t="inlineStr">
        <is>
          <t>yF[,3]</t>
        </is>
      </c>
      <c r="T153" s="1" t="inlineStr">
        <is>
          <t>yF[,4]</t>
        </is>
      </c>
      <c r="U153" s="1" t="inlineStr">
        <is>
          <t>yF[,5]</t>
        </is>
      </c>
      <c r="V153" s="1" t="inlineStr">
        <is>
          <t>sdF[,1]</t>
        </is>
      </c>
      <c r="W153" s="1" t="inlineStr">
        <is>
          <t>sdF[,2]</t>
        </is>
      </c>
      <c r="X153" s="1" t="inlineStr">
        <is>
          <t>sdF[,3]</t>
        </is>
      </c>
      <c r="Y153" s="1" t="inlineStr">
        <is>
          <t>sdF[,4]</t>
        </is>
      </c>
      <c r="Z153" s="1" t="inlineStr">
        <is>
          <t>sdF[,5]</t>
        </is>
      </c>
      <c r="AA153" s="1" t="inlineStr">
        <is>
          <t>n[,1]</t>
        </is>
      </c>
      <c r="AB153" s="1" t="inlineStr">
        <is>
          <t>n[,2]</t>
        </is>
      </c>
      <c r="AC153" s="1" t="inlineStr">
        <is>
          <t>n[,3]</t>
        </is>
      </c>
      <c r="AD153" s="1" t="inlineStr">
        <is>
          <t>n[,4]</t>
        </is>
      </c>
      <c r="AE153" s="1" t="inlineStr">
        <is>
          <t>n[,5]</t>
        </is>
      </c>
      <c r="AF153" s="1" t="inlineStr">
        <is>
          <t>CBF[,2]</t>
        </is>
      </c>
      <c r="AG153" s="1" t="inlineStr">
        <is>
          <t>CBF[,3]</t>
        </is>
      </c>
      <c r="AH153" s="1" t="inlineStr">
        <is>
          <t>CBF[,4]</t>
        </is>
      </c>
      <c r="AI153" s="1" t="inlineStr">
        <is>
          <t>CBF[,5]</t>
        </is>
      </c>
      <c r="AJ153" s="1" t="inlineStr">
        <is>
          <t>#</t>
        </is>
      </c>
      <c r="AK153" s="1" t="inlineStr">
        <is>
          <t>studyid</t>
        </is>
      </c>
      <c r="AR153" t="inlineStr">
        <is>
          <t>Waitlist</t>
        </is>
      </c>
      <c r="AS153" t="inlineStr">
        <is>
          <t>Dialectical behavioural therapy (DBT) individual</t>
        </is>
      </c>
      <c r="AT153" t="n">
        <v>10</v>
      </c>
      <c r="AU153" t="n">
        <v>10</v>
      </c>
      <c r="AV153" t="n">
        <v>1</v>
      </c>
      <c r="AX153" t="inlineStr">
        <is>
          <t>Behavioural therapies individual</t>
        </is>
      </c>
      <c r="AY153" t="inlineStr">
        <is>
          <t>SSRIs</t>
        </is>
      </c>
      <c r="AZ153" t="n">
        <v>50</v>
      </c>
      <c r="BA153" t="n">
        <v>50</v>
      </c>
      <c r="BB153" t="n">
        <v>1</v>
      </c>
    </row>
    <row r="154">
      <c r="A154" s="1" t="n">
        <v>5</v>
      </c>
      <c r="B154" s="1" t="n">
        <v>100</v>
      </c>
      <c r="C154" s="1" t="n">
        <v>38</v>
      </c>
      <c r="D154" s="1" t="n">
        <v>45</v>
      </c>
      <c r="E154" s="1" t="n">
        <v>67</v>
      </c>
      <c r="F154" s="1" t="n">
        <v>86</v>
      </c>
      <c r="G154" s="1" t="n">
        <v>25</v>
      </c>
      <c r="H154" s="1" t="n">
        <v>25.82</v>
      </c>
      <c r="I154" s="1" t="n">
        <v>25.8</v>
      </c>
      <c r="J154" s="1" t="n">
        <v>26.08</v>
      </c>
      <c r="K154" s="1" t="n">
        <v>23.1</v>
      </c>
      <c r="L154" s="1" t="n">
        <v>5.77</v>
      </c>
      <c r="M154" s="1" t="n">
        <v>4.47</v>
      </c>
      <c r="N154" s="1" t="n">
        <v>5.12</v>
      </c>
      <c r="O154" s="1" t="n">
        <v>7.61</v>
      </c>
      <c r="P154" s="1" t="n">
        <v>3.51</v>
      </c>
      <c r="Q154" s="1" t="n">
        <v>14.67</v>
      </c>
      <c r="R154" s="1" t="n">
        <v>16.55</v>
      </c>
      <c r="S154" s="1" t="n">
        <v>14.6</v>
      </c>
      <c r="T154" s="1" t="n">
        <v>12.42</v>
      </c>
      <c r="U154" s="1" t="n">
        <v>8.5</v>
      </c>
      <c r="V154" s="1" t="n">
        <v>11.12</v>
      </c>
      <c r="W154" s="1" t="n">
        <v>10.36</v>
      </c>
      <c r="X154" s="1" t="n">
        <v>9.73</v>
      </c>
      <c r="Y154" s="1" t="n">
        <v>9.380000000000001</v>
      </c>
      <c r="Z154" s="1" t="n">
        <v>6.35</v>
      </c>
      <c r="AA154" s="1" t="n">
        <v>12</v>
      </c>
      <c r="AB154" s="1" t="n">
        <v>11</v>
      </c>
      <c r="AC154" s="1" t="n">
        <v>10</v>
      </c>
      <c r="AD154" s="1" t="n">
        <v>12</v>
      </c>
      <c r="AE154" s="1" t="n">
        <v>10</v>
      </c>
      <c r="AF154" s="1" t="n">
        <v>2</v>
      </c>
      <c r="AG154" s="1" t="n">
        <v>2</v>
      </c>
      <c r="AH154" s="1" t="n">
        <v>2</v>
      </c>
      <c r="AI154" s="1" t="n">
        <v>2</v>
      </c>
      <c r="AJ154" s="1" t="inlineStr">
        <is>
          <t>#</t>
        </is>
      </c>
      <c r="AK154" s="1" t="inlineStr">
        <is>
          <t>Wilson 1982</t>
        </is>
      </c>
      <c r="AR154" t="inlineStr">
        <is>
          <t>Dialectical behavioural therapy (DBT) individual</t>
        </is>
      </c>
      <c r="AS154" t="inlineStr">
        <is>
          <t>CBT group (under 15 sessions)</t>
        </is>
      </c>
      <c r="AT154" t="n">
        <v>10</v>
      </c>
      <c r="AU154" t="n">
        <v>10</v>
      </c>
      <c r="AV154" t="n">
        <v>1</v>
      </c>
      <c r="AX154" t="inlineStr">
        <is>
          <t>Cognitive and cognitive behavioural therapies individual</t>
        </is>
      </c>
      <c r="AY154" t="inlineStr">
        <is>
          <t>SNRIs</t>
        </is>
      </c>
      <c r="AZ154" t="n">
        <v>12</v>
      </c>
      <c r="BA154" t="n">
        <v>12</v>
      </c>
      <c r="BB154" t="n">
        <v>1</v>
      </c>
    </row>
    <row r="155">
      <c r="A155" s="1" t="n">
        <v>5</v>
      </c>
      <c r="B155" s="1" t="n">
        <v>4</v>
      </c>
      <c r="C155" s="1" t="n">
        <v>14</v>
      </c>
      <c r="D155" s="1" t="n">
        <v>14</v>
      </c>
      <c r="E155" s="1" t="n">
        <v>20</v>
      </c>
      <c r="F155" s="1" t="n">
        <v>24</v>
      </c>
      <c r="G155" s="1" t="n">
        <v>26</v>
      </c>
      <c r="H155" s="1" t="n">
        <v>24.4</v>
      </c>
      <c r="I155" s="1" t="n">
        <v>25.5</v>
      </c>
      <c r="J155" s="1" t="n">
        <v>23.8</v>
      </c>
      <c r="K155" s="1" t="n">
        <v>23.7</v>
      </c>
      <c r="L155" s="1" t="n">
        <v>7.2</v>
      </c>
      <c r="M155" s="1" t="n">
        <v>6.1</v>
      </c>
      <c r="N155" s="1" t="n">
        <v>6.1</v>
      </c>
      <c r="O155" s="1" t="n">
        <v>8</v>
      </c>
      <c r="P155" s="1" t="n">
        <v>7.7</v>
      </c>
      <c r="Q155" s="1" t="n">
        <v>21.7</v>
      </c>
      <c r="R155" s="1" t="n">
        <v>9.5</v>
      </c>
      <c r="S155" s="1" t="n">
        <v>16</v>
      </c>
      <c r="T155" s="1" t="n">
        <v>8.5</v>
      </c>
      <c r="U155" s="1" t="n">
        <v>7.3</v>
      </c>
      <c r="V155" s="1" t="n">
        <v>9</v>
      </c>
      <c r="W155" s="1" t="n">
        <v>9.199999999999999</v>
      </c>
      <c r="X155" s="1" t="n">
        <v>7.3</v>
      </c>
      <c r="Y155" s="1" t="n">
        <v>5.8</v>
      </c>
      <c r="Z155" s="1" t="n">
        <v>6.4</v>
      </c>
      <c r="AA155" s="1" t="n">
        <v>10</v>
      </c>
      <c r="AB155" s="1" t="n">
        <v>11</v>
      </c>
      <c r="AC155" s="1" t="n">
        <v>11</v>
      </c>
      <c r="AD155" s="1" t="n">
        <v>12</v>
      </c>
      <c r="AE155" s="1" t="n">
        <v>12</v>
      </c>
      <c r="AF155" s="1" t="n">
        <v>2</v>
      </c>
      <c r="AG155" s="1" t="n">
        <v>2</v>
      </c>
      <c r="AH155" s="1" t="n">
        <v>2</v>
      </c>
      <c r="AI155" s="1" t="n">
        <v>2</v>
      </c>
      <c r="AJ155" s="1" t="inlineStr">
        <is>
          <t>#</t>
        </is>
      </c>
      <c r="AK155" s="1" t="inlineStr">
        <is>
          <t>Schmidt 1983</t>
        </is>
      </c>
      <c r="AR155" t="inlineStr">
        <is>
          <t>Waitlist</t>
        </is>
      </c>
      <c r="AS155" t="inlineStr">
        <is>
          <t>Problem solving group</t>
        </is>
      </c>
      <c r="AT155" t="n">
        <v>42</v>
      </c>
      <c r="AU155" t="n">
        <v>47</v>
      </c>
      <c r="AV155" t="n">
        <v>3</v>
      </c>
      <c r="AX155" t="inlineStr">
        <is>
          <t>Cognitive and cognitive behavioural therapies individual</t>
        </is>
      </c>
      <c r="AY155" t="inlineStr">
        <is>
          <t>SSRIs</t>
        </is>
      </c>
      <c r="AZ155" t="n">
        <v>43</v>
      </c>
      <c r="BA155" t="n">
        <v>48</v>
      </c>
      <c r="BB155" t="n">
        <v>3</v>
      </c>
    </row>
    <row r="156">
      <c r="A156" s="1" t="n">
        <v>5</v>
      </c>
      <c r="B156" s="1" t="n">
        <v>60</v>
      </c>
      <c r="C156" s="1" t="n">
        <v>60</v>
      </c>
      <c r="D156" s="1" t="n">
        <v>61</v>
      </c>
      <c r="E156" s="1" t="n">
        <v>61</v>
      </c>
      <c r="F156" s="1" t="n">
        <v>61</v>
      </c>
      <c r="G156" s="1" t="n">
        <v>19.1</v>
      </c>
      <c r="H156" s="1" t="n">
        <v>19.1</v>
      </c>
      <c r="I156" s="1" t="n">
        <v>19.3</v>
      </c>
      <c r="J156" s="1" t="n">
        <v>19.2</v>
      </c>
      <c r="K156" s="1" t="n">
        <v>20.5</v>
      </c>
      <c r="L156" s="1" t="n">
        <v>1.8</v>
      </c>
      <c r="M156" s="1" t="n">
        <v>2.2</v>
      </c>
      <c r="N156" s="1" t="n">
        <v>2.6</v>
      </c>
      <c r="O156" s="1" t="n">
        <v>2.3</v>
      </c>
      <c r="P156" s="1" t="n">
        <v>2.4</v>
      </c>
      <c r="Q156" s="1" t="n">
        <v>9</v>
      </c>
      <c r="R156" s="1" t="n">
        <v>10</v>
      </c>
      <c r="S156" s="1" t="n">
        <v>11.7</v>
      </c>
      <c r="T156" s="1" t="n">
        <v>12.8</v>
      </c>
      <c r="U156" s="1" t="n">
        <v>14</v>
      </c>
      <c r="V156" s="1" t="n">
        <v>3.6</v>
      </c>
      <c r="W156" s="1" t="n">
        <v>5.5</v>
      </c>
      <c r="X156" s="1" t="n">
        <v>5.8</v>
      </c>
      <c r="Y156" s="1" t="n">
        <v>5</v>
      </c>
      <c r="Z156" s="1" t="n">
        <v>4.9</v>
      </c>
      <c r="AA156" s="1" t="n">
        <v>17</v>
      </c>
      <c r="AB156" s="1" t="n">
        <v>16</v>
      </c>
      <c r="AC156" s="1" t="n">
        <v>16</v>
      </c>
      <c r="AD156" s="1" t="n">
        <v>18</v>
      </c>
      <c r="AE156" s="1" t="n">
        <v>13</v>
      </c>
      <c r="AF156" s="1" t="n">
        <v>3</v>
      </c>
      <c r="AG156" s="1" t="n">
        <v>3</v>
      </c>
      <c r="AH156" s="1" t="n">
        <v>3</v>
      </c>
      <c r="AI156" s="1" t="n">
        <v>3</v>
      </c>
      <c r="AJ156" s="1" t="inlineStr">
        <is>
          <t>#</t>
        </is>
      </c>
      <c r="AK156" s="1" t="inlineStr">
        <is>
          <t>Dunn 2005</t>
        </is>
      </c>
      <c r="AR156" t="inlineStr">
        <is>
          <t>Problem solving group</t>
        </is>
      </c>
      <c r="AS156" t="inlineStr">
        <is>
          <t>Problem solving group</t>
        </is>
      </c>
      <c r="AT156" t="n">
        <v>14</v>
      </c>
      <c r="AU156" t="n">
        <v>14</v>
      </c>
      <c r="AV156" t="n">
        <v>1</v>
      </c>
      <c r="AX156" t="inlineStr">
        <is>
          <t>Problem solving individual</t>
        </is>
      </c>
      <c r="AY156" t="inlineStr">
        <is>
          <t>Counselling individual</t>
        </is>
      </c>
      <c r="AZ156" t="n">
        <v>122</v>
      </c>
      <c r="BA156" t="n">
        <v>124</v>
      </c>
      <c r="BB156" t="n">
        <v>2</v>
      </c>
    </row>
    <row r="157">
      <c r="A157" s="1" t="n">
        <v>4</v>
      </c>
      <c r="B157" s="1" t="n">
        <v>100</v>
      </c>
      <c r="C157" s="1" t="n">
        <v>10</v>
      </c>
      <c r="D157" s="1" t="n">
        <v>18</v>
      </c>
      <c r="E157" s="1" t="n">
        <v>48</v>
      </c>
      <c r="F157" s="1" t="inlineStr">
        <is>
          <t>NA</t>
        </is>
      </c>
      <c r="G157" s="1" t="n">
        <v>19.5</v>
      </c>
      <c r="H157" s="1" t="n">
        <v>19.6</v>
      </c>
      <c r="I157" s="1" t="n">
        <v>19.6</v>
      </c>
      <c r="J157" s="1" t="n">
        <v>19.5</v>
      </c>
      <c r="K157" s="1" t="inlineStr">
        <is>
          <t>NA</t>
        </is>
      </c>
      <c r="L157" s="1" t="n">
        <v>4.6</v>
      </c>
      <c r="M157" s="1" t="n">
        <v>3.9</v>
      </c>
      <c r="N157" s="1" t="n">
        <v>4.6</v>
      </c>
      <c r="O157" s="1" t="n">
        <v>4.6</v>
      </c>
      <c r="P157" s="1" t="inlineStr">
        <is>
          <t>NA</t>
        </is>
      </c>
      <c r="Q157" s="1" t="n">
        <v>13.2</v>
      </c>
      <c r="R157" s="1" t="n">
        <v>10.7</v>
      </c>
      <c r="S157" s="1" t="n">
        <v>9.800000000000001</v>
      </c>
      <c r="T157" s="1" t="n">
        <v>9.800000000000001</v>
      </c>
      <c r="U157" s="1" t="inlineStr">
        <is>
          <t>NA</t>
        </is>
      </c>
      <c r="V157" s="1" t="n">
        <v>7.8</v>
      </c>
      <c r="W157" s="1" t="n">
        <v>7.9</v>
      </c>
      <c r="X157" s="1" t="n">
        <v>7.9</v>
      </c>
      <c r="Y157" s="1" t="n">
        <v>7.8</v>
      </c>
      <c r="Z157" s="1" t="inlineStr">
        <is>
          <t>NA</t>
        </is>
      </c>
      <c r="AA157" s="1" t="n">
        <v>62</v>
      </c>
      <c r="AB157" s="1" t="n">
        <v>59</v>
      </c>
      <c r="AC157" s="1" t="n">
        <v>61</v>
      </c>
      <c r="AD157" s="1" t="n">
        <v>57</v>
      </c>
      <c r="AE157" s="1" t="inlineStr">
        <is>
          <t>NA</t>
        </is>
      </c>
      <c r="AF157" s="1" t="n">
        <v>2</v>
      </c>
      <c r="AG157" s="1" t="n">
        <v>2</v>
      </c>
      <c r="AH157" s="1" t="n">
        <v>2</v>
      </c>
      <c r="AI157" s="1" t="inlineStr">
        <is>
          <t>NA</t>
        </is>
      </c>
      <c r="AJ157" s="1" t="inlineStr">
        <is>
          <t>#</t>
        </is>
      </c>
      <c r="AK157" s="1" t="inlineStr">
        <is>
          <t>Elkin 1989/Imber 1990</t>
        </is>
      </c>
      <c r="AR157" t="inlineStr">
        <is>
          <t>Cognitive bibliotherapy</t>
        </is>
      </c>
      <c r="AS157" t="inlineStr">
        <is>
          <t>Cognitive bibliotherapy</t>
        </is>
      </c>
      <c r="AT157" t="n">
        <v>10</v>
      </c>
      <c r="AU157" t="n">
        <v>10</v>
      </c>
      <c r="AV157" t="n">
        <v>1</v>
      </c>
      <c r="AX157" t="inlineStr">
        <is>
          <t>Self-help with support</t>
        </is>
      </c>
      <c r="AY157" t="inlineStr">
        <is>
          <t>Self-help with support</t>
        </is>
      </c>
      <c r="AZ157" t="n">
        <v>19</v>
      </c>
      <c r="BA157" t="n">
        <v>18</v>
      </c>
      <c r="BB157" t="n">
        <v>1</v>
      </c>
    </row>
    <row r="158">
      <c r="A158" s="1" t="n">
        <v>4</v>
      </c>
      <c r="B158" s="1" t="n">
        <v>1</v>
      </c>
      <c r="C158" s="1" t="n">
        <v>43</v>
      </c>
      <c r="D158" s="1" t="n">
        <v>51</v>
      </c>
      <c r="E158" s="1" t="n">
        <v>51</v>
      </c>
      <c r="F158" s="1" t="inlineStr">
        <is>
          <t>NA</t>
        </is>
      </c>
      <c r="G158" s="1" t="n">
        <v>20.6</v>
      </c>
      <c r="H158" s="1" t="n">
        <v>21</v>
      </c>
      <c r="I158" s="1" t="n">
        <v>21.3</v>
      </c>
      <c r="J158" s="1" t="n">
        <v>21.4</v>
      </c>
      <c r="K158" s="1" t="inlineStr">
        <is>
          <t>NA</t>
        </is>
      </c>
      <c r="L158" s="1" t="n">
        <v>3.7</v>
      </c>
      <c r="M158" s="1" t="n">
        <v>3.4</v>
      </c>
      <c r="N158" s="1" t="n">
        <v>3</v>
      </c>
      <c r="O158" s="1" t="n">
        <v>4.4</v>
      </c>
      <c r="P158" s="1" t="inlineStr">
        <is>
          <t>NA</t>
        </is>
      </c>
      <c r="Q158" s="1" t="n">
        <v>10.5</v>
      </c>
      <c r="R158" s="1" t="n">
        <v>10.9</v>
      </c>
      <c r="S158" s="1" t="n">
        <v>10.2</v>
      </c>
      <c r="T158" s="1" t="n">
        <v>9.799999999999997</v>
      </c>
      <c r="U158" s="1" t="inlineStr">
        <is>
          <t>NA</t>
        </is>
      </c>
      <c r="V158" s="1" t="n">
        <v>6.48277332338099</v>
      </c>
      <c r="W158" s="1" t="n">
        <v>6.31848732053788</v>
      </c>
      <c r="X158" s="1" t="n">
        <v>6.09943931674705</v>
      </c>
      <c r="Y158" s="1" t="n">
        <v>6.86610733001493</v>
      </c>
      <c r="Z158" s="1" t="inlineStr">
        <is>
          <t>NA</t>
        </is>
      </c>
      <c r="AA158" s="1" t="n">
        <v>99</v>
      </c>
      <c r="AB158" s="1" t="n">
        <v>97</v>
      </c>
      <c r="AC158" s="1" t="n">
        <v>93</v>
      </c>
      <c r="AD158" s="1" t="n">
        <v>103</v>
      </c>
      <c r="AE158" s="1" t="inlineStr">
        <is>
          <t>NA</t>
        </is>
      </c>
      <c r="AF158" s="1" t="n">
        <v>2</v>
      </c>
      <c r="AG158" s="1" t="n">
        <v>2</v>
      </c>
      <c r="AH158" s="1" t="n">
        <v>2</v>
      </c>
      <c r="AI158" s="1" t="inlineStr">
        <is>
          <t>NA</t>
        </is>
      </c>
      <c r="AJ158" s="1" t="inlineStr">
        <is>
          <t>#</t>
        </is>
      </c>
      <c r="AK158" s="3" t="inlineStr">
        <is>
          <t>Perahia 2006</t>
        </is>
      </c>
      <c r="AR158" t="inlineStr">
        <is>
          <t>TAU</t>
        </is>
      </c>
      <c r="AS158" t="inlineStr">
        <is>
          <t>CBT individual (under 15 sessions)</t>
        </is>
      </c>
      <c r="AT158" t="n">
        <v>96</v>
      </c>
      <c r="AU158" t="n">
        <v>92</v>
      </c>
      <c r="AV158" t="n">
        <v>2</v>
      </c>
      <c r="AX158" t="inlineStr">
        <is>
          <t>Short-term psychodynamic psychotherapies individual</t>
        </is>
      </c>
      <c r="AY158" t="inlineStr">
        <is>
          <t>Any psychotherapy</t>
        </is>
      </c>
      <c r="AZ158" t="n">
        <v>16</v>
      </c>
      <c r="BA158" t="n">
        <v>15</v>
      </c>
      <c r="BB158" t="n">
        <v>1</v>
      </c>
    </row>
    <row r="159">
      <c r="A159" s="1" t="n">
        <v>4</v>
      </c>
      <c r="B159" s="1" t="n">
        <v>1</v>
      </c>
      <c r="C159" s="1" t="n">
        <v>52</v>
      </c>
      <c r="D159" s="1" t="n">
        <v>52</v>
      </c>
      <c r="E159" s="1" t="n">
        <v>52</v>
      </c>
      <c r="F159" s="1" t="inlineStr">
        <is>
          <t>NA</t>
        </is>
      </c>
      <c r="G159" s="1" t="n">
        <v>26.1</v>
      </c>
      <c r="H159" s="1" t="n">
        <v>26.2</v>
      </c>
      <c r="I159" s="1" t="n">
        <v>25.3</v>
      </c>
      <c r="J159" s="1" t="n">
        <v>24.5</v>
      </c>
      <c r="K159" s="1" t="inlineStr">
        <is>
          <t>NA</t>
        </is>
      </c>
      <c r="L159" s="1" t="n">
        <v>3.5</v>
      </c>
      <c r="M159" s="1" t="n">
        <v>3.5</v>
      </c>
      <c r="N159" s="1" t="n">
        <v>3</v>
      </c>
      <c r="O159" s="1" t="n">
        <v>3.4</v>
      </c>
      <c r="P159" s="1" t="inlineStr">
        <is>
          <t>NA</t>
        </is>
      </c>
      <c r="Q159" s="1" t="n">
        <v>22.1</v>
      </c>
      <c r="R159" s="1" t="n">
        <v>16.6</v>
      </c>
      <c r="S159" s="1" t="n">
        <v>16.8</v>
      </c>
      <c r="T159" s="1" t="n">
        <v>15.4</v>
      </c>
      <c r="U159" s="1" t="inlineStr">
        <is>
          <t>NA</t>
        </is>
      </c>
      <c r="V159" s="1" t="n">
        <v>9.4</v>
      </c>
      <c r="W159" s="1" t="n">
        <v>8</v>
      </c>
      <c r="X159" s="1" t="n">
        <v>9.6</v>
      </c>
      <c r="Y159" s="1" t="n">
        <v>9.199999999999999</v>
      </c>
      <c r="Z159" s="1" t="inlineStr">
        <is>
          <t>NA</t>
        </is>
      </c>
      <c r="AA159" s="1" t="n">
        <v>26</v>
      </c>
      <c r="AB159" s="1" t="n">
        <v>23</v>
      </c>
      <c r="AC159" s="1" t="n">
        <v>22</v>
      </c>
      <c r="AD159" s="1" t="n">
        <v>22</v>
      </c>
      <c r="AE159" s="1" t="inlineStr">
        <is>
          <t>NA</t>
        </is>
      </c>
      <c r="AF159" s="1" t="n">
        <v>2</v>
      </c>
      <c r="AG159" s="1" t="n">
        <v>2</v>
      </c>
      <c r="AH159" s="1" t="n">
        <v>2</v>
      </c>
      <c r="AI159" s="1" t="inlineStr">
        <is>
          <t>NA</t>
        </is>
      </c>
      <c r="AJ159" s="1" t="inlineStr">
        <is>
          <t>#</t>
        </is>
      </c>
      <c r="AK159" s="1" t="inlineStr">
        <is>
          <t>Khan 1991</t>
        </is>
      </c>
      <c r="AR159" t="inlineStr">
        <is>
          <t>TAU</t>
        </is>
      </c>
      <c r="AS159" t="inlineStr">
        <is>
          <t>Non-directive/supportive/person-centred counselling</t>
        </is>
      </c>
      <c r="AT159" t="n">
        <v>67</v>
      </c>
      <c r="AU159" t="n">
        <v>67</v>
      </c>
      <c r="AV159" t="n">
        <v>1</v>
      </c>
      <c r="AX159" t="inlineStr">
        <is>
          <t>Interpersonal psychotherapy (IPT) individual + placebo</t>
        </is>
      </c>
      <c r="AY159" t="inlineStr">
        <is>
          <t>TCAs</t>
        </is>
      </c>
      <c r="AZ159" t="n">
        <v>22</v>
      </c>
      <c r="BA159" t="n">
        <v>14</v>
      </c>
      <c r="BB159" t="n">
        <v>1</v>
      </c>
    </row>
    <row r="160">
      <c r="A160" s="1" t="n">
        <v>4</v>
      </c>
      <c r="B160" s="1" t="n">
        <v>1</v>
      </c>
      <c r="C160" s="1" t="n">
        <v>52</v>
      </c>
      <c r="D160" s="1" t="n">
        <v>52</v>
      </c>
      <c r="E160" s="1" t="n">
        <v>52</v>
      </c>
      <c r="F160" s="1" t="inlineStr">
        <is>
          <t>NA</t>
        </is>
      </c>
      <c r="G160" s="1" t="n">
        <v>30.5</v>
      </c>
      <c r="H160" s="1" t="n">
        <v>30</v>
      </c>
      <c r="I160" s="1" t="n">
        <v>31.5</v>
      </c>
      <c r="J160" s="1" t="n">
        <v>32.1</v>
      </c>
      <c r="K160" s="1" t="inlineStr">
        <is>
          <t>NA</t>
        </is>
      </c>
      <c r="L160" s="1" t="n">
        <v>3</v>
      </c>
      <c r="M160" s="1" t="n">
        <v>5.5</v>
      </c>
      <c r="N160" s="1" t="n">
        <v>4</v>
      </c>
      <c r="O160" s="1" t="n">
        <v>5.1</v>
      </c>
      <c r="P160" s="1" t="inlineStr">
        <is>
          <t>NA</t>
        </is>
      </c>
      <c r="Q160" s="1" t="n">
        <v>23.3</v>
      </c>
      <c r="R160" s="1" t="n">
        <v>16.5</v>
      </c>
      <c r="S160" s="1" t="n">
        <v>12.2</v>
      </c>
      <c r="T160" s="1" t="n">
        <v>10.90000000000001</v>
      </c>
      <c r="U160" s="1" t="inlineStr">
        <is>
          <t>NA</t>
        </is>
      </c>
      <c r="V160" s="1" t="n">
        <v>6.09943931674705</v>
      </c>
      <c r="W160" s="1" t="n">
        <v>7.46848934043968</v>
      </c>
      <c r="X160" s="1" t="n">
        <v>6.64705932622411</v>
      </c>
      <c r="Y160" s="1" t="n">
        <v>7.24944133664886</v>
      </c>
      <c r="Z160" s="1" t="inlineStr">
        <is>
          <t>NA</t>
        </is>
      </c>
      <c r="AA160" s="1" t="n">
        <v>16</v>
      </c>
      <c r="AB160" s="1" t="n">
        <v>15</v>
      </c>
      <c r="AC160" s="1" t="n">
        <v>15</v>
      </c>
      <c r="AD160" s="1" t="n">
        <v>14</v>
      </c>
      <c r="AE160" s="1" t="inlineStr">
        <is>
          <t>NA</t>
        </is>
      </c>
      <c r="AF160" s="1" t="n">
        <v>2</v>
      </c>
      <c r="AG160" s="1" t="n">
        <v>2</v>
      </c>
      <c r="AH160" s="1" t="n">
        <v>2</v>
      </c>
      <c r="AI160" s="1" t="inlineStr">
        <is>
          <t>NA</t>
        </is>
      </c>
      <c r="AJ160" s="1" t="inlineStr">
        <is>
          <t>#</t>
        </is>
      </c>
      <c r="AK160" s="3" t="inlineStr">
        <is>
          <t>Schweizer 1991</t>
        </is>
      </c>
      <c r="AR160" t="inlineStr">
        <is>
          <t>CBT individual (under 15 sessions)</t>
        </is>
      </c>
      <c r="AS160" t="inlineStr">
        <is>
          <t>Non-directive/supportive/person-centred counselling</t>
        </is>
      </c>
      <c r="AT160" t="n">
        <v>151</v>
      </c>
      <c r="AU160" t="n">
        <v>156</v>
      </c>
      <c r="AV160" t="n">
        <v>2</v>
      </c>
      <c r="AX160" t="inlineStr">
        <is>
          <t>SSRIs</t>
        </is>
      </c>
      <c r="AY160" t="inlineStr">
        <is>
          <t>SSRIs</t>
        </is>
      </c>
      <c r="AZ160" t="n">
        <v>5575</v>
      </c>
      <c r="BA160" t="n">
        <v>5504</v>
      </c>
      <c r="BB160" t="n">
        <v>52</v>
      </c>
    </row>
    <row r="161">
      <c r="A161" s="1" t="n">
        <v>4</v>
      </c>
      <c r="B161" s="1" t="n">
        <v>10</v>
      </c>
      <c r="C161" s="1" t="n">
        <v>34</v>
      </c>
      <c r="D161" s="1" t="n">
        <v>50</v>
      </c>
      <c r="E161" s="1" t="n">
        <v>72</v>
      </c>
      <c r="F161" s="1" t="inlineStr">
        <is>
          <t>NA</t>
        </is>
      </c>
      <c r="G161" s="1" t="n">
        <v>18.47</v>
      </c>
      <c r="H161" s="1" t="n">
        <v>21.35</v>
      </c>
      <c r="I161" s="1" t="n">
        <v>19.69</v>
      </c>
      <c r="J161" s="1" t="n">
        <v>20.06</v>
      </c>
      <c r="K161" s="1" t="inlineStr">
        <is>
          <t>NA</t>
        </is>
      </c>
      <c r="L161" s="1" t="n">
        <v>2.84</v>
      </c>
      <c r="M161" s="1" t="n">
        <v>4.74</v>
      </c>
      <c r="N161" s="1" t="n">
        <v>3.16</v>
      </c>
      <c r="O161" s="1" t="n">
        <v>4.56</v>
      </c>
      <c r="P161" s="1" t="inlineStr">
        <is>
          <t>NA</t>
        </is>
      </c>
      <c r="Q161" s="1" t="n">
        <v>6.42</v>
      </c>
      <c r="R161" s="1" t="n">
        <v>5.76</v>
      </c>
      <c r="S161" s="1" t="n">
        <v>7</v>
      </c>
      <c r="T161" s="1" t="n">
        <v>6.72</v>
      </c>
      <c r="U161" s="1" t="inlineStr">
        <is>
          <t>NA</t>
        </is>
      </c>
      <c r="V161" s="1" t="n">
        <v>6.16</v>
      </c>
      <c r="W161" s="1" t="n">
        <v>5.26</v>
      </c>
      <c r="X161" s="1" t="n">
        <v>5.01</v>
      </c>
      <c r="Y161" s="1" t="n">
        <v>6.3</v>
      </c>
      <c r="Z161" s="1" t="inlineStr">
        <is>
          <t>NA</t>
        </is>
      </c>
      <c r="AA161" s="1" t="n">
        <v>19</v>
      </c>
      <c r="AB161" s="1" t="n">
        <v>17</v>
      </c>
      <c r="AC161" s="1" t="n">
        <v>16</v>
      </c>
      <c r="AD161" s="1" t="n">
        <v>18</v>
      </c>
      <c r="AE161" s="1" t="inlineStr">
        <is>
          <t>NA</t>
        </is>
      </c>
      <c r="AF161" s="1" t="n">
        <v>3</v>
      </c>
      <c r="AG161" s="1" t="n">
        <v>3</v>
      </c>
      <c r="AH161" s="1" t="n">
        <v>3</v>
      </c>
      <c r="AI161" s="1" t="inlineStr">
        <is>
          <t>NA</t>
        </is>
      </c>
      <c r="AJ161" s="1" t="inlineStr">
        <is>
          <t>#</t>
        </is>
      </c>
      <c r="AK161" s="1" t="inlineStr">
        <is>
          <t>Murphy 1984</t>
        </is>
      </c>
      <c r="AR161" t="inlineStr">
        <is>
          <t>TAU</t>
        </is>
      </c>
      <c r="AS161" t="inlineStr">
        <is>
          <t>Amitriptyline</t>
        </is>
      </c>
      <c r="AT161" t="n">
        <v>29</v>
      </c>
      <c r="AU161" t="n">
        <v>26</v>
      </c>
      <c r="AV161" t="n">
        <v>1</v>
      </c>
      <c r="AX161" t="inlineStr">
        <is>
          <t>SSRIs</t>
        </is>
      </c>
      <c r="AY161" t="inlineStr">
        <is>
          <t>TCAs</t>
        </is>
      </c>
      <c r="AZ161" t="n">
        <v>2148</v>
      </c>
      <c r="BA161" t="n">
        <v>2082</v>
      </c>
      <c r="BB161" t="n">
        <v>37</v>
      </c>
    </row>
    <row r="162">
      <c r="A162" s="1" t="n">
        <v>4</v>
      </c>
      <c r="B162" s="1" t="n">
        <v>18</v>
      </c>
      <c r="C162" s="1" t="n">
        <v>36</v>
      </c>
      <c r="D162" s="1" t="n">
        <v>53</v>
      </c>
      <c r="E162" s="1" t="n">
        <v>78</v>
      </c>
      <c r="F162" s="1" t="inlineStr">
        <is>
          <t>NA</t>
        </is>
      </c>
      <c r="G162" s="1" t="n">
        <v>29.5</v>
      </c>
      <c r="H162" s="1" t="n">
        <v>29.8</v>
      </c>
      <c r="I162" s="1" t="n">
        <v>28.3</v>
      </c>
      <c r="J162" s="1" t="n">
        <v>31</v>
      </c>
      <c r="K162" s="1" t="inlineStr">
        <is>
          <t>NA</t>
        </is>
      </c>
      <c r="L162" s="1" t="n">
        <v>5.3</v>
      </c>
      <c r="M162" s="1" t="n">
        <v>6.3</v>
      </c>
      <c r="N162" s="1" t="n">
        <v>6.7</v>
      </c>
      <c r="O162" s="1" t="n">
        <v>5.5</v>
      </c>
      <c r="P162" s="1" t="inlineStr">
        <is>
          <t>NA</t>
        </is>
      </c>
      <c r="Q162" s="1" t="n">
        <v>19.6</v>
      </c>
      <c r="R162" s="1" t="n">
        <v>18.7</v>
      </c>
      <c r="S162" s="1" t="n">
        <v>21.9</v>
      </c>
      <c r="T162" s="1" t="n">
        <v>18.2</v>
      </c>
      <c r="U162" s="1" t="inlineStr">
        <is>
          <t>NA</t>
        </is>
      </c>
      <c r="V162" s="1" t="n">
        <v>11.3</v>
      </c>
      <c r="W162" s="1" t="n">
        <v>12.3</v>
      </c>
      <c r="X162" s="1" t="n">
        <v>9.800000000000001</v>
      </c>
      <c r="Y162" s="1" t="n">
        <v>10.9</v>
      </c>
      <c r="Z162" s="1" t="inlineStr">
        <is>
          <t>NA</t>
        </is>
      </c>
      <c r="AA162" s="1" t="n">
        <v>50</v>
      </c>
      <c r="AB162" s="1" t="n">
        <v>47</v>
      </c>
      <c r="AC162" s="1" t="n">
        <v>47</v>
      </c>
      <c r="AD162" s="1" t="n">
        <v>49</v>
      </c>
      <c r="AE162" s="1" t="inlineStr">
        <is>
          <t>NA</t>
        </is>
      </c>
      <c r="AF162" s="1" t="n">
        <v>3</v>
      </c>
      <c r="AG162" s="1" t="n">
        <v>3</v>
      </c>
      <c r="AH162" s="1" t="n">
        <v>3</v>
      </c>
      <c r="AI162" s="1" t="inlineStr">
        <is>
          <t>NA</t>
        </is>
      </c>
      <c r="AJ162" s="1" t="inlineStr">
        <is>
          <t>#</t>
        </is>
      </c>
      <c r="AK162" s="1" t="inlineStr">
        <is>
          <t>Blom 2007</t>
        </is>
      </c>
      <c r="AR162" t="inlineStr">
        <is>
          <t>CBT individual (under 15 sessions)</t>
        </is>
      </c>
      <c r="AS162" t="inlineStr">
        <is>
          <t>Amitriptyline</t>
        </is>
      </c>
      <c r="AT162" t="n">
        <v>29</v>
      </c>
      <c r="AU162" t="n">
        <v>26</v>
      </c>
      <c r="AV162" t="n">
        <v>1</v>
      </c>
      <c r="AX162" t="inlineStr">
        <is>
          <t>TCAs</t>
        </is>
      </c>
      <c r="AY162" t="inlineStr">
        <is>
          <t>Acupuncture</t>
        </is>
      </c>
      <c r="AZ162" t="n">
        <v>20</v>
      </c>
      <c r="BA162" t="n">
        <v>27</v>
      </c>
      <c r="BB162" t="n">
        <v>1</v>
      </c>
    </row>
    <row r="163">
      <c r="A163" s="1" t="n">
        <v>3</v>
      </c>
      <c r="B163" s="1" t="n">
        <v>100</v>
      </c>
      <c r="C163" s="1" t="n">
        <v>15</v>
      </c>
      <c r="D163" s="1" t="n">
        <v>45</v>
      </c>
      <c r="E163" s="1" t="inlineStr">
        <is>
          <t>NA</t>
        </is>
      </c>
      <c r="F163" s="1" t="inlineStr">
        <is>
          <t>NA</t>
        </is>
      </c>
      <c r="G163" s="1" t="n">
        <v>18.4</v>
      </c>
      <c r="H163" s="1" t="n">
        <v>19.4</v>
      </c>
      <c r="I163" s="1" t="n">
        <v>19.1</v>
      </c>
      <c r="J163" s="1" t="inlineStr">
        <is>
          <t>NA</t>
        </is>
      </c>
      <c r="K163" s="1" t="inlineStr">
        <is>
          <t>NA</t>
        </is>
      </c>
      <c r="L163" s="1" t="n">
        <v>3.6</v>
      </c>
      <c r="M163" s="1" t="n">
        <v>4.9</v>
      </c>
      <c r="N163" s="1" t="n">
        <v>4.8</v>
      </c>
      <c r="O163" s="1" t="inlineStr">
        <is>
          <t>NA</t>
        </is>
      </c>
      <c r="P163" s="1" t="inlineStr">
        <is>
          <t>NA</t>
        </is>
      </c>
      <c r="Q163" s="1" t="n">
        <v>11.8</v>
      </c>
      <c r="R163" s="1" t="n">
        <v>7.1</v>
      </c>
      <c r="S163" s="1" t="n">
        <v>8.1</v>
      </c>
      <c r="T163" s="1" t="inlineStr">
        <is>
          <t>NA</t>
        </is>
      </c>
      <c r="U163" s="1" t="inlineStr">
        <is>
          <t>NA</t>
        </is>
      </c>
      <c r="V163" s="1" t="n">
        <v>7.3</v>
      </c>
      <c r="W163" s="1" t="n">
        <v>6.7</v>
      </c>
      <c r="X163" s="1" t="n">
        <v>7.1</v>
      </c>
      <c r="Y163" s="1" t="inlineStr">
        <is>
          <t>NA</t>
        </is>
      </c>
      <c r="Z163" s="1" t="inlineStr">
        <is>
          <t>NA</t>
        </is>
      </c>
      <c r="AA163" s="1" t="n">
        <v>26</v>
      </c>
      <c r="AB163" s="1" t="n">
        <v>29</v>
      </c>
      <c r="AC163" s="1" t="n">
        <v>27</v>
      </c>
      <c r="AD163" s="1" t="inlineStr">
        <is>
          <t>NA</t>
        </is>
      </c>
      <c r="AE163" s="1" t="inlineStr">
        <is>
          <t>NA</t>
        </is>
      </c>
      <c r="AF163" s="1" t="n">
        <v>2</v>
      </c>
      <c r="AG163" s="1" t="n">
        <v>2</v>
      </c>
      <c r="AH163" s="1" t="inlineStr">
        <is>
          <t>NA</t>
        </is>
      </c>
      <c r="AI163" s="1" t="inlineStr">
        <is>
          <t>NA</t>
        </is>
      </c>
      <c r="AJ163" s="1" t="inlineStr">
        <is>
          <t>#</t>
        </is>
      </c>
      <c r="AK163" s="1" t="inlineStr">
        <is>
          <t>Mynors-Wallis 1995</t>
        </is>
      </c>
      <c r="AR163" t="inlineStr">
        <is>
          <t>TAU</t>
        </is>
      </c>
      <c r="AS163" t="inlineStr">
        <is>
          <t>CBT group (under 15 sessions)</t>
        </is>
      </c>
      <c r="AT163" t="n">
        <v>89</v>
      </c>
      <c r="AU163" t="n">
        <v>90</v>
      </c>
      <c r="AV163" t="n">
        <v>1</v>
      </c>
      <c r="AX163" t="inlineStr">
        <is>
          <t>TCAs</t>
        </is>
      </c>
      <c r="AY163" t="inlineStr">
        <is>
          <t>Yoga group</t>
        </is>
      </c>
      <c r="AZ163" t="n">
        <v>15</v>
      </c>
      <c r="BA163" t="n">
        <v>15</v>
      </c>
      <c r="BB163" t="n">
        <v>1</v>
      </c>
    </row>
    <row r="164">
      <c r="A164" s="1" t="n">
        <v>3</v>
      </c>
      <c r="B164" s="1" t="n">
        <v>1</v>
      </c>
      <c r="C164" s="1" t="n">
        <v>42</v>
      </c>
      <c r="D164" s="1" t="n">
        <v>51</v>
      </c>
      <c r="E164" s="1" t="inlineStr">
        <is>
          <t>NA</t>
        </is>
      </c>
      <c r="F164" s="1" t="inlineStr">
        <is>
          <t>NA</t>
        </is>
      </c>
      <c r="G164" s="1" t="n">
        <v>19.2</v>
      </c>
      <c r="H164" s="1" t="n">
        <v>17.9</v>
      </c>
      <c r="I164" s="1" t="n">
        <v>18.4</v>
      </c>
      <c r="J164" s="1" t="inlineStr">
        <is>
          <t>NA</t>
        </is>
      </c>
      <c r="K164" s="1" t="inlineStr">
        <is>
          <t>NA</t>
        </is>
      </c>
      <c r="L164" s="1" t="n">
        <v>5</v>
      </c>
      <c r="M164" s="1" t="n">
        <v>4.3</v>
      </c>
      <c r="N164" s="1" t="n">
        <v>4</v>
      </c>
      <c r="O164" s="1" t="inlineStr">
        <is>
          <t>NA</t>
        </is>
      </c>
      <c r="P164" s="1" t="inlineStr">
        <is>
          <t>NA</t>
        </is>
      </c>
      <c r="Q164" s="1" t="n">
        <v>12.59</v>
      </c>
      <c r="R164" s="1" t="n">
        <v>10.15</v>
      </c>
      <c r="S164" s="1" t="n">
        <v>8.669999999999998</v>
      </c>
      <c r="T164" s="1" t="inlineStr">
        <is>
          <t>NA</t>
        </is>
      </c>
      <c r="U164" s="1" t="inlineStr">
        <is>
          <t>NA</t>
        </is>
      </c>
      <c r="V164" s="1" t="n">
        <v>7.19467933570116</v>
      </c>
      <c r="W164" s="1" t="n">
        <v>6.81134532906722</v>
      </c>
      <c r="X164" s="1" t="n">
        <v>6.64705932622411</v>
      </c>
      <c r="Y164" s="1" t="inlineStr">
        <is>
          <t>NA</t>
        </is>
      </c>
      <c r="Z164" s="1" t="inlineStr">
        <is>
          <t>NA</t>
        </is>
      </c>
      <c r="AA164" s="1" t="n">
        <v>70</v>
      </c>
      <c r="AB164" s="1" t="n">
        <v>33</v>
      </c>
      <c r="AC164" s="1" t="n">
        <v>70</v>
      </c>
      <c r="AD164" s="1" t="inlineStr">
        <is>
          <t>NA</t>
        </is>
      </c>
      <c r="AE164" s="1" t="inlineStr">
        <is>
          <t>NA</t>
        </is>
      </c>
      <c r="AF164" s="1" t="n">
        <v>2</v>
      </c>
      <c r="AG164" s="1" t="n">
        <v>2</v>
      </c>
      <c r="AH164" s="1" t="inlineStr">
        <is>
          <t>NA</t>
        </is>
      </c>
      <c r="AI164" s="1" t="inlineStr">
        <is>
          <t>NA</t>
        </is>
      </c>
      <c r="AJ164" s="1" t="inlineStr">
        <is>
          <t>#</t>
        </is>
      </c>
      <c r="AK164" s="3" t="inlineStr">
        <is>
          <t>Goldstein 2002</t>
        </is>
      </c>
      <c r="AR164" t="inlineStr">
        <is>
          <t>TAU</t>
        </is>
      </c>
      <c r="AS164" t="inlineStr">
        <is>
          <t>Any AD</t>
        </is>
      </c>
      <c r="AT164" t="n">
        <v>89</v>
      </c>
      <c r="AU164" t="n">
        <v>88</v>
      </c>
      <c r="AV164" t="n">
        <v>1</v>
      </c>
      <c r="AX164" t="inlineStr">
        <is>
          <t>SNRIs</t>
        </is>
      </c>
      <c r="AY164" t="inlineStr">
        <is>
          <t>Interpersonal psychotherapy (IPT) individual + AD</t>
        </is>
      </c>
      <c r="AZ164" t="n">
        <v>19</v>
      </c>
      <c r="BA164" t="n">
        <v>12</v>
      </c>
      <c r="BB164" t="n">
        <v>1</v>
      </c>
    </row>
    <row r="165">
      <c r="A165" s="1" t="n">
        <v>3</v>
      </c>
      <c r="B165" s="1" t="n">
        <v>1</v>
      </c>
      <c r="C165" s="1" t="n">
        <v>42</v>
      </c>
      <c r="D165" s="1" t="n">
        <v>52</v>
      </c>
      <c r="E165" s="1" t="inlineStr">
        <is>
          <t>NA</t>
        </is>
      </c>
      <c r="F165" s="1" t="inlineStr">
        <is>
          <t>NA</t>
        </is>
      </c>
      <c r="G165" s="1" t="n">
        <v>29.42</v>
      </c>
      <c r="H165" s="1" t="n">
        <v>29.51</v>
      </c>
      <c r="I165" s="1" t="n">
        <v>29.89</v>
      </c>
      <c r="J165" s="1" t="inlineStr">
        <is>
          <t>NA</t>
        </is>
      </c>
      <c r="K165" s="1" t="inlineStr">
        <is>
          <t>NA</t>
        </is>
      </c>
      <c r="L165" s="1" t="n">
        <v>3.72</v>
      </c>
      <c r="M165" s="1" t="n">
        <v>3.99</v>
      </c>
      <c r="N165" s="1" t="n">
        <v>3.95</v>
      </c>
      <c r="O165" s="1" t="inlineStr">
        <is>
          <t>NA</t>
        </is>
      </c>
      <c r="P165" s="1" t="inlineStr">
        <is>
          <t>NA</t>
        </is>
      </c>
      <c r="Q165" s="1" t="n">
        <v>18.4</v>
      </c>
      <c r="R165" s="1" t="n">
        <v>18.09</v>
      </c>
      <c r="S165" s="1" t="n">
        <v>15.59</v>
      </c>
      <c r="T165" s="1" t="inlineStr">
        <is>
          <t>NA</t>
        </is>
      </c>
      <c r="U165" s="1" t="inlineStr">
        <is>
          <t>NA</t>
        </is>
      </c>
      <c r="V165" s="1" t="n">
        <v>9.199999999999999</v>
      </c>
      <c r="W165" s="1" t="n">
        <v>8.890000000000001</v>
      </c>
      <c r="X165" s="1" t="n">
        <v>9.81</v>
      </c>
      <c r="Y165" s="1" t="inlineStr">
        <is>
          <t>NA</t>
        </is>
      </c>
      <c r="Z165" s="1" t="inlineStr">
        <is>
          <t>NA</t>
        </is>
      </c>
      <c r="AA165" s="1" t="n">
        <v>95</v>
      </c>
      <c r="AB165" s="1" t="n">
        <v>99</v>
      </c>
      <c r="AC165" s="1" t="n">
        <v>95</v>
      </c>
      <c r="AD165" s="1" t="inlineStr">
        <is>
          <t>NA</t>
        </is>
      </c>
      <c r="AE165" s="1" t="inlineStr">
        <is>
          <t>NA</t>
        </is>
      </c>
      <c r="AF165" s="1" t="n">
        <v>2</v>
      </c>
      <c r="AG165" s="1" t="n">
        <v>2</v>
      </c>
      <c r="AH165" s="1" t="inlineStr">
        <is>
          <t>NA</t>
        </is>
      </c>
      <c r="AI165" s="1" t="inlineStr">
        <is>
          <t>NA</t>
        </is>
      </c>
      <c r="AJ165" s="1" t="inlineStr">
        <is>
          <t>#</t>
        </is>
      </c>
      <c r="AK165" s="1" t="inlineStr">
        <is>
          <t>Sheehan 2009b</t>
        </is>
      </c>
      <c r="AR165" t="inlineStr">
        <is>
          <t>CBT group (under 15 sessions)</t>
        </is>
      </c>
      <c r="AS165" t="inlineStr">
        <is>
          <t>Any AD</t>
        </is>
      </c>
      <c r="AT165" t="n">
        <v>90</v>
      </c>
      <c r="AU165" t="n">
        <v>88</v>
      </c>
      <c r="AV165" t="n">
        <v>1</v>
      </c>
      <c r="AX165" t="inlineStr">
        <is>
          <t>SNRIs</t>
        </is>
      </c>
      <c r="AY165" t="inlineStr">
        <is>
          <t>Light therapy + AD</t>
        </is>
      </c>
      <c r="AZ165" t="n">
        <v>25</v>
      </c>
      <c r="BA165" t="n">
        <v>25</v>
      </c>
      <c r="BB165" t="n">
        <v>1</v>
      </c>
    </row>
    <row r="166">
      <c r="A166" s="1" t="n">
        <v>3</v>
      </c>
      <c r="B166" s="1" t="n">
        <v>1</v>
      </c>
      <c r="C166" s="1" t="n">
        <v>45</v>
      </c>
      <c r="D166" s="1" t="n">
        <v>45</v>
      </c>
      <c r="E166" s="1" t="inlineStr">
        <is>
          <t>NA</t>
        </is>
      </c>
      <c r="F166" s="1" t="inlineStr">
        <is>
          <t>NA</t>
        </is>
      </c>
      <c r="G166" s="1" t="n">
        <v>18.9</v>
      </c>
      <c r="H166" s="1" t="n">
        <v>17.5</v>
      </c>
      <c r="I166" s="1" t="n">
        <v>17.6</v>
      </c>
      <c r="J166" s="1" t="inlineStr">
        <is>
          <t>NA</t>
        </is>
      </c>
      <c r="K166" s="1" t="inlineStr">
        <is>
          <t>NA</t>
        </is>
      </c>
      <c r="L166" s="1" t="n">
        <v>4.8</v>
      </c>
      <c r="M166" s="1" t="n">
        <v>5.2</v>
      </c>
      <c r="N166" s="1" t="n">
        <v>4.5</v>
      </c>
      <c r="O166" s="1" t="inlineStr">
        <is>
          <t>NA</t>
        </is>
      </c>
      <c r="P166" s="1" t="inlineStr">
        <is>
          <t>NA</t>
        </is>
      </c>
      <c r="Q166" s="1" t="n">
        <v>11.4</v>
      </c>
      <c r="R166" s="1" t="n">
        <v>6.4</v>
      </c>
      <c r="S166" s="1" t="n">
        <v>5.1</v>
      </c>
      <c r="T166" s="1" t="inlineStr">
        <is>
          <t>NA</t>
        </is>
      </c>
      <c r="U166" s="1" t="inlineStr">
        <is>
          <t>NA</t>
        </is>
      </c>
      <c r="V166" s="1" t="n">
        <v>9.6</v>
      </c>
      <c r="W166" s="1" t="n">
        <v>5.4</v>
      </c>
      <c r="X166" s="1" t="n">
        <v>4.9</v>
      </c>
      <c r="Y166" s="1" t="inlineStr">
        <is>
          <t>NA</t>
        </is>
      </c>
      <c r="Z166" s="1" t="inlineStr">
        <is>
          <t>NA</t>
        </is>
      </c>
      <c r="AA166" s="1" t="n">
        <v>18</v>
      </c>
      <c r="AB166" s="1" t="n">
        <v>13</v>
      </c>
      <c r="AC166" s="1" t="n">
        <v>14</v>
      </c>
      <c r="AD166" s="1" t="inlineStr">
        <is>
          <t>NA</t>
        </is>
      </c>
      <c r="AE166" s="1" t="inlineStr">
        <is>
          <t>NA</t>
        </is>
      </c>
      <c r="AF166" s="1" t="n">
        <v>2</v>
      </c>
      <c r="AG166" s="1" t="n">
        <v>2</v>
      </c>
      <c r="AH166" s="1" t="inlineStr">
        <is>
          <t>NA</t>
        </is>
      </c>
      <c r="AI166" s="1" t="inlineStr">
        <is>
          <t>NA</t>
        </is>
      </c>
      <c r="AJ166" s="1" t="inlineStr">
        <is>
          <t>#</t>
        </is>
      </c>
      <c r="AK166" s="1" t="inlineStr">
        <is>
          <t>Blashki 1971</t>
        </is>
      </c>
      <c r="AR166" t="inlineStr">
        <is>
          <t>TAU</t>
        </is>
      </c>
      <c r="AS166" t="inlineStr">
        <is>
          <t>Supervised high intensity exercise group</t>
        </is>
      </c>
      <c r="AT166" t="n">
        <v>19</v>
      </c>
      <c r="AU166" t="n">
        <v>18</v>
      </c>
      <c r="AV166" t="n">
        <v>1</v>
      </c>
      <c r="AX166" t="inlineStr">
        <is>
          <t>Any AD</t>
        </is>
      </c>
      <c r="AY166" t="inlineStr">
        <is>
          <t>Cognitive and cognitive behavioural therapies group + AD</t>
        </is>
      </c>
      <c r="AZ166" t="n">
        <v>65</v>
      </c>
      <c r="BA166" t="n">
        <v>63</v>
      </c>
      <c r="BB166" t="n">
        <v>2</v>
      </c>
    </row>
    <row r="167">
      <c r="A167" s="1" t="n">
        <v>3</v>
      </c>
      <c r="B167" s="1" t="n">
        <v>2</v>
      </c>
      <c r="C167" s="1" t="n">
        <v>15</v>
      </c>
      <c r="D167" s="1" t="n">
        <v>15</v>
      </c>
      <c r="E167" s="1" t="inlineStr">
        <is>
          <t>NA</t>
        </is>
      </c>
      <c r="F167" s="1" t="inlineStr">
        <is>
          <t>NA</t>
        </is>
      </c>
      <c r="G167" s="1" t="n">
        <v>24.64</v>
      </c>
      <c r="H167" s="1" t="n">
        <v>23.54</v>
      </c>
      <c r="I167" s="1" t="n">
        <v>27.75</v>
      </c>
      <c r="J167" s="1" t="inlineStr">
        <is>
          <t>NA</t>
        </is>
      </c>
      <c r="K167" s="1" t="inlineStr">
        <is>
          <t>NA</t>
        </is>
      </c>
      <c r="L167" s="1" t="n">
        <v>6.42</v>
      </c>
      <c r="M167" s="1" t="n">
        <v>5.64</v>
      </c>
      <c r="N167" s="1" t="n">
        <v>5.38</v>
      </c>
      <c r="O167" s="1" t="inlineStr">
        <is>
          <t>NA</t>
        </is>
      </c>
      <c r="P167" s="1" t="inlineStr">
        <is>
          <t>NA</t>
        </is>
      </c>
      <c r="Q167" s="1" t="n">
        <v>18.93</v>
      </c>
      <c r="R167" s="1" t="n">
        <v>13.68</v>
      </c>
      <c r="S167" s="1" t="n">
        <v>14.08</v>
      </c>
      <c r="T167" s="1" t="inlineStr">
        <is>
          <t>NA</t>
        </is>
      </c>
      <c r="U167" s="1" t="inlineStr">
        <is>
          <t>NA</t>
        </is>
      </c>
      <c r="V167" s="1" t="n">
        <v>7.02</v>
      </c>
      <c r="W167" s="1" t="n">
        <v>6.56</v>
      </c>
      <c r="X167" s="1" t="n">
        <v>6.09</v>
      </c>
      <c r="Y167" s="1" t="inlineStr">
        <is>
          <t>NA</t>
        </is>
      </c>
      <c r="Z167" s="1" t="inlineStr">
        <is>
          <t>NA</t>
        </is>
      </c>
      <c r="AA167" s="1" t="n">
        <v>36</v>
      </c>
      <c r="AB167" s="1" t="n">
        <v>43</v>
      </c>
      <c r="AC167" s="1" t="n">
        <v>42</v>
      </c>
      <c r="AD167" s="1" t="inlineStr">
        <is>
          <t>NA</t>
        </is>
      </c>
      <c r="AE167" s="1" t="inlineStr">
        <is>
          <t>NA</t>
        </is>
      </c>
      <c r="AF167" s="1" t="n">
        <v>2</v>
      </c>
      <c r="AG167" s="1" t="n">
        <v>2</v>
      </c>
      <c r="AH167" s="1" t="inlineStr">
        <is>
          <t>NA</t>
        </is>
      </c>
      <c r="AI167" s="1" t="inlineStr">
        <is>
          <t>NA</t>
        </is>
      </c>
      <c r="AJ167" s="1" t="inlineStr">
        <is>
          <t>#</t>
        </is>
      </c>
      <c r="AK167" s="1" t="inlineStr">
        <is>
          <t>Choi 2014a/Choi 2014b</t>
        </is>
      </c>
      <c r="AR167" t="inlineStr">
        <is>
          <t>TAU</t>
        </is>
      </c>
      <c r="AS167" t="inlineStr">
        <is>
          <t>Supervised low intensity exercise group</t>
        </is>
      </c>
      <c r="AT167" t="n">
        <v>19</v>
      </c>
      <c r="AU167" t="n">
        <v>17</v>
      </c>
      <c r="AV167" t="n">
        <v>1</v>
      </c>
      <c r="AX167" t="inlineStr">
        <is>
          <t>Any AD</t>
        </is>
      </c>
      <c r="AY167" t="inlineStr">
        <is>
          <t>Short-term psychodynamic psychotherapies individual + AD</t>
        </is>
      </c>
      <c r="AZ167" t="n">
        <v>20</v>
      </c>
      <c r="BA167" t="n">
        <v>23</v>
      </c>
      <c r="BB167" t="n">
        <v>1</v>
      </c>
    </row>
    <row r="168">
      <c r="A168" s="1" t="n">
        <v>3</v>
      </c>
      <c r="B168" s="1" t="n">
        <v>3</v>
      </c>
      <c r="C168" s="1" t="n">
        <v>11</v>
      </c>
      <c r="D168" s="1" t="n">
        <v>21</v>
      </c>
      <c r="E168" s="1" t="inlineStr">
        <is>
          <t>NA</t>
        </is>
      </c>
      <c r="F168" s="1" t="inlineStr">
        <is>
          <t>NA</t>
        </is>
      </c>
      <c r="G168" s="1" t="n">
        <v>32.86</v>
      </c>
      <c r="H168" s="1" t="n">
        <v>34.91</v>
      </c>
      <c r="I168" s="1" t="n">
        <v>28.57</v>
      </c>
      <c r="J168" s="1" t="inlineStr">
        <is>
          <t>NA</t>
        </is>
      </c>
      <c r="K168" s="1" t="inlineStr">
        <is>
          <t>NA</t>
        </is>
      </c>
      <c r="L168" s="1" t="n">
        <v>9.59</v>
      </c>
      <c r="M168" s="1" t="n">
        <v>9.699999999999999</v>
      </c>
      <c r="N168" s="1" t="n">
        <v>9.890000000000001</v>
      </c>
      <c r="O168" s="1" t="inlineStr">
        <is>
          <t>NA</t>
        </is>
      </c>
      <c r="P168" s="1" t="inlineStr">
        <is>
          <t>NA</t>
        </is>
      </c>
      <c r="Q168" s="1" t="n">
        <v>22.95</v>
      </c>
      <c r="R168" s="1" t="n">
        <v>13.04</v>
      </c>
      <c r="S168" s="1" t="n">
        <v>17.09</v>
      </c>
      <c r="T168" s="1" t="inlineStr">
        <is>
          <t>NA</t>
        </is>
      </c>
      <c r="U168" s="1" t="inlineStr">
        <is>
          <t>NA</t>
        </is>
      </c>
      <c r="V168" s="1" t="n">
        <v>10.46</v>
      </c>
      <c r="W168" s="1" t="n">
        <v>10.51</v>
      </c>
      <c r="X168" s="1" t="n">
        <v>12.14</v>
      </c>
      <c r="Y168" s="1" t="inlineStr">
        <is>
          <t>NA</t>
        </is>
      </c>
      <c r="Z168" s="1" t="inlineStr">
        <is>
          <t>NA</t>
        </is>
      </c>
      <c r="AA168" s="1" t="n">
        <v>21</v>
      </c>
      <c r="AB168" s="1" t="n">
        <v>23</v>
      </c>
      <c r="AC168" s="1" t="n">
        <v>23</v>
      </c>
      <c r="AD168" s="1" t="inlineStr">
        <is>
          <t>NA</t>
        </is>
      </c>
      <c r="AE168" s="1" t="inlineStr">
        <is>
          <t>NA</t>
        </is>
      </c>
      <c r="AF168" s="1" t="n">
        <v>2</v>
      </c>
      <c r="AG168" s="1" t="n">
        <v>2</v>
      </c>
      <c r="AH168" s="1" t="inlineStr">
        <is>
          <t>NA</t>
        </is>
      </c>
      <c r="AI168" s="1" t="inlineStr">
        <is>
          <t>NA</t>
        </is>
      </c>
      <c r="AJ168" s="1" t="inlineStr">
        <is>
          <t>#</t>
        </is>
      </c>
      <c r="AK168" s="1" t="inlineStr">
        <is>
          <t>Kay-Lambkin 2009</t>
        </is>
      </c>
      <c r="AR168" t="inlineStr">
        <is>
          <t>Supervised high intensity exercise group</t>
        </is>
      </c>
      <c r="AS168" t="inlineStr">
        <is>
          <t>Supervised low intensity exercise group</t>
        </is>
      </c>
      <c r="AT168" t="n">
        <v>18</v>
      </c>
      <c r="AU168" t="n">
        <v>17</v>
      </c>
      <c r="AV168" t="n">
        <v>1</v>
      </c>
      <c r="AX168" t="inlineStr">
        <is>
          <t>Any AD</t>
        </is>
      </c>
      <c r="AY168" t="inlineStr">
        <is>
          <t>Yoga group + AD</t>
        </is>
      </c>
      <c r="AZ168" t="n">
        <v>15</v>
      </c>
      <c r="BA168" t="n">
        <v>15</v>
      </c>
      <c r="BB168" t="n">
        <v>1</v>
      </c>
    </row>
    <row r="169">
      <c r="A169" s="1" t="n">
        <v>3</v>
      </c>
      <c r="B169" s="1" t="n">
        <v>4</v>
      </c>
      <c r="C169" s="1" t="n">
        <v>12</v>
      </c>
      <c r="D169" s="1" t="n">
        <v>14</v>
      </c>
      <c r="E169" s="1" t="inlineStr">
        <is>
          <t>NA</t>
        </is>
      </c>
      <c r="F169" s="1" t="inlineStr">
        <is>
          <t>NA</t>
        </is>
      </c>
      <c r="G169" s="1" t="n">
        <v>33.7</v>
      </c>
      <c r="H169" s="1" t="n">
        <v>32.4</v>
      </c>
      <c r="I169" s="1" t="n">
        <v>33.8</v>
      </c>
      <c r="J169" s="1" t="inlineStr">
        <is>
          <t>NA</t>
        </is>
      </c>
      <c r="K169" s="1" t="inlineStr">
        <is>
          <t>NA</t>
        </is>
      </c>
      <c r="L169" s="1" t="n">
        <v>3.06</v>
      </c>
      <c r="M169" s="1" t="n">
        <v>2.8</v>
      </c>
      <c r="N169" s="1" t="n">
        <v>1.62</v>
      </c>
      <c r="O169" s="1" t="inlineStr">
        <is>
          <t>NA</t>
        </is>
      </c>
      <c r="P169" s="1" t="inlineStr">
        <is>
          <t>NA</t>
        </is>
      </c>
      <c r="Q169" s="1" t="n">
        <v>29.3</v>
      </c>
      <c r="R169" s="1" t="n">
        <v>14.7</v>
      </c>
      <c r="S169" s="1" t="n">
        <v>17.5</v>
      </c>
      <c r="T169" s="1" t="inlineStr">
        <is>
          <t>NA</t>
        </is>
      </c>
      <c r="U169" s="1" t="inlineStr">
        <is>
          <t>NA</t>
        </is>
      </c>
      <c r="V169" s="1" t="n">
        <v>4.06</v>
      </c>
      <c r="W169" s="1" t="n">
        <v>1.77</v>
      </c>
      <c r="X169" s="1" t="n">
        <v>3.03</v>
      </c>
      <c r="Y169" s="1" t="inlineStr">
        <is>
          <t>NA</t>
        </is>
      </c>
      <c r="Z169" s="1" t="inlineStr">
        <is>
          <t>NA</t>
        </is>
      </c>
      <c r="AA169" s="1" t="n">
        <v>10</v>
      </c>
      <c r="AB169" s="1" t="n">
        <v>10</v>
      </c>
      <c r="AC169" s="1" t="n">
        <v>10</v>
      </c>
      <c r="AD169" s="1" t="inlineStr">
        <is>
          <t>NA</t>
        </is>
      </c>
      <c r="AE169" s="1" t="inlineStr">
        <is>
          <t>NA</t>
        </is>
      </c>
      <c r="AF169" s="1" t="n">
        <v>2</v>
      </c>
      <c r="AG169" s="1" t="n">
        <v>2</v>
      </c>
      <c r="AH169" s="1" t="inlineStr">
        <is>
          <t>NA</t>
        </is>
      </c>
      <c r="AI169" s="1" t="inlineStr">
        <is>
          <t>NA</t>
        </is>
      </c>
      <c r="AJ169" s="1" t="inlineStr">
        <is>
          <t>#</t>
        </is>
      </c>
      <c r="AK169" s="1" t="inlineStr">
        <is>
          <t>Sahranavard 2018</t>
        </is>
      </c>
      <c r="AR169" t="inlineStr">
        <is>
          <t>Trazodone</t>
        </is>
      </c>
      <c r="AS169" t="inlineStr">
        <is>
          <t>Clomipramine</t>
        </is>
      </c>
      <c r="AT169" t="n">
        <v>57</v>
      </c>
      <c r="AU169" t="n">
        <v>58</v>
      </c>
      <c r="AV169" t="n">
        <v>1</v>
      </c>
      <c r="AX169" t="inlineStr">
        <is>
          <t>Sham acupuncture</t>
        </is>
      </c>
      <c r="AY169" t="inlineStr">
        <is>
          <t>Acupuncture</t>
        </is>
      </c>
      <c r="AZ169" t="n">
        <v>108</v>
      </c>
      <c r="BA169" t="n">
        <v>115</v>
      </c>
      <c r="BB169" t="n">
        <v>4</v>
      </c>
    </row>
    <row r="170">
      <c r="A170" s="1" t="n">
        <v>3</v>
      </c>
      <c r="B170" s="1" t="n">
        <v>4</v>
      </c>
      <c r="C170" s="1" t="n">
        <v>16</v>
      </c>
      <c r="D170" s="1" t="n">
        <v>16</v>
      </c>
      <c r="E170" s="1" t="inlineStr">
        <is>
          <t>NA</t>
        </is>
      </c>
      <c r="F170" s="1" t="inlineStr">
        <is>
          <t>NA</t>
        </is>
      </c>
      <c r="G170" s="1" t="n">
        <v>27.27</v>
      </c>
      <c r="H170" s="1" t="n">
        <v>26</v>
      </c>
      <c r="I170" s="1" t="n">
        <v>27.71</v>
      </c>
      <c r="J170" s="1" t="inlineStr">
        <is>
          <t>NA</t>
        </is>
      </c>
      <c r="K170" s="1" t="inlineStr">
        <is>
          <t>NA</t>
        </is>
      </c>
      <c r="L170" s="1" t="n">
        <v>4.29</v>
      </c>
      <c r="M170" s="1" t="n">
        <v>2.96</v>
      </c>
      <c r="N170" s="1" t="n">
        <v>6.43</v>
      </c>
      <c r="O170" s="1" t="inlineStr">
        <is>
          <t>NA</t>
        </is>
      </c>
      <c r="P170" s="1" t="inlineStr">
        <is>
          <t>NA</t>
        </is>
      </c>
      <c r="Q170" s="1" t="n">
        <v>24.73</v>
      </c>
      <c r="R170" s="1" t="n">
        <v>6.57</v>
      </c>
      <c r="S170" s="1" t="n">
        <v>13</v>
      </c>
      <c r="T170" s="1" t="inlineStr">
        <is>
          <t>NA</t>
        </is>
      </c>
      <c r="U170" s="1" t="inlineStr">
        <is>
          <t>NA</t>
        </is>
      </c>
      <c r="V170" s="1" t="n">
        <v>7.76</v>
      </c>
      <c r="W170" s="1" t="n">
        <v>3.29</v>
      </c>
      <c r="X170" s="1" t="n">
        <v>4.84</v>
      </c>
      <c r="Y170" s="1" t="inlineStr">
        <is>
          <t>NA</t>
        </is>
      </c>
      <c r="Z170" s="1" t="inlineStr">
        <is>
          <t>NA</t>
        </is>
      </c>
      <c r="AA170" s="1" t="n">
        <v>11</v>
      </c>
      <c r="AB170" s="1" t="n">
        <v>14</v>
      </c>
      <c r="AC170" s="1" t="n">
        <v>14</v>
      </c>
      <c r="AD170" s="1" t="inlineStr">
        <is>
          <t>NA</t>
        </is>
      </c>
      <c r="AE170" s="1" t="inlineStr">
        <is>
          <t>NA</t>
        </is>
      </c>
      <c r="AF170" s="1" t="n">
        <v>2</v>
      </c>
      <c r="AG170" s="1" t="n">
        <v>2</v>
      </c>
      <c r="AH170" s="1" t="inlineStr">
        <is>
          <t>NA</t>
        </is>
      </c>
      <c r="AI170" s="1" t="inlineStr">
        <is>
          <t>NA</t>
        </is>
      </c>
      <c r="AJ170" s="1" t="inlineStr">
        <is>
          <t>#</t>
        </is>
      </c>
      <c r="AK170" s="1" t="inlineStr">
        <is>
          <t>Nezu 1989</t>
        </is>
      </c>
      <c r="AR170" t="inlineStr">
        <is>
          <t>Trazodone</t>
        </is>
      </c>
      <c r="AS170" t="inlineStr">
        <is>
          <t>Venlafaxine</t>
        </is>
      </c>
      <c r="AT170" t="n">
        <v>222</v>
      </c>
      <c r="AU170" t="n">
        <v>207</v>
      </c>
      <c r="AV170" t="n">
        <v>2</v>
      </c>
      <c r="AX170" t="inlineStr">
        <is>
          <t>Yoga group</t>
        </is>
      </c>
      <c r="AY170" t="inlineStr">
        <is>
          <t>Yoga group</t>
        </is>
      </c>
      <c r="AZ170" t="n">
        <v>15</v>
      </c>
      <c r="BA170" t="n">
        <v>15</v>
      </c>
      <c r="BB170" t="n">
        <v>1</v>
      </c>
    </row>
    <row r="171">
      <c r="A171" s="1" t="n">
        <v>3</v>
      </c>
      <c r="B171" s="1" t="n">
        <v>4</v>
      </c>
      <c r="C171" s="1" t="n">
        <v>20</v>
      </c>
      <c r="D171" s="1" t="n">
        <v>20</v>
      </c>
      <c r="E171" s="1" t="inlineStr">
        <is>
          <t>NA</t>
        </is>
      </c>
      <c r="F171" s="1" t="inlineStr">
        <is>
          <t>NA</t>
        </is>
      </c>
      <c r="G171" s="1" t="n">
        <v>18.9</v>
      </c>
      <c r="H171" s="1" t="n">
        <v>20.1</v>
      </c>
      <c r="I171" s="1" t="n">
        <v>20.7</v>
      </c>
      <c r="J171" s="1" t="inlineStr">
        <is>
          <t>NA</t>
        </is>
      </c>
      <c r="K171" s="1" t="inlineStr">
        <is>
          <t>NA</t>
        </is>
      </c>
      <c r="L171" s="1" t="n">
        <v>3.8</v>
      </c>
      <c r="M171" s="1" t="n">
        <v>7.3</v>
      </c>
      <c r="N171" s="1" t="n">
        <v>4.1</v>
      </c>
      <c r="O171" s="1" t="inlineStr">
        <is>
          <t>NA</t>
        </is>
      </c>
      <c r="P171" s="1" t="inlineStr">
        <is>
          <t>NA</t>
        </is>
      </c>
      <c r="Q171" s="1" t="n">
        <v>18.7</v>
      </c>
      <c r="R171" s="1" t="n">
        <v>11.6</v>
      </c>
      <c r="S171" s="1" t="n">
        <v>11.1</v>
      </c>
      <c r="T171" s="1" t="inlineStr">
        <is>
          <t>NA</t>
        </is>
      </c>
      <c r="U171" s="1" t="inlineStr">
        <is>
          <t>NA</t>
        </is>
      </c>
      <c r="V171" s="1" t="n">
        <v>8.300000000000001</v>
      </c>
      <c r="W171" s="1" t="n">
        <v>5.6</v>
      </c>
      <c r="X171" s="1" t="n">
        <v>4.3</v>
      </c>
      <c r="Y171" s="1" t="inlineStr">
        <is>
          <t>NA</t>
        </is>
      </c>
      <c r="Z171" s="1" t="inlineStr">
        <is>
          <t>NA</t>
        </is>
      </c>
      <c r="AA171" s="1" t="n">
        <v>10</v>
      </c>
      <c r="AB171" s="1" t="n">
        <v>10</v>
      </c>
      <c r="AC171" s="1" t="n">
        <v>10</v>
      </c>
      <c r="AD171" s="1" t="inlineStr">
        <is>
          <t>NA</t>
        </is>
      </c>
      <c r="AE171" s="1" t="inlineStr">
        <is>
          <t>NA</t>
        </is>
      </c>
      <c r="AF171" s="1" t="n">
        <v>2</v>
      </c>
      <c r="AG171" s="1" t="n">
        <v>2</v>
      </c>
      <c r="AH171" s="1" t="inlineStr">
        <is>
          <t>NA</t>
        </is>
      </c>
      <c r="AI171" s="1" t="inlineStr">
        <is>
          <t>NA</t>
        </is>
      </c>
      <c r="AJ171" s="1" t="inlineStr">
        <is>
          <t>#</t>
        </is>
      </c>
      <c r="AK171" s="1" t="inlineStr">
        <is>
          <t>Bowman 1995</t>
        </is>
      </c>
      <c r="AR171" t="inlineStr">
        <is>
          <t>Clomipramine</t>
        </is>
      </c>
      <c r="AS171" t="inlineStr">
        <is>
          <t>Venlafaxine</t>
        </is>
      </c>
      <c r="AT171" t="n">
        <v>104</v>
      </c>
      <c r="AU171" t="n">
        <v>107</v>
      </c>
      <c r="AV171" t="n">
        <v>2</v>
      </c>
      <c r="AX171" t="inlineStr">
        <is>
          <t>Behavioural therapies individual + AD</t>
        </is>
      </c>
      <c r="AY171" t="inlineStr">
        <is>
          <t>Counselling individual + AD</t>
        </is>
      </c>
      <c r="AZ171" t="n">
        <v>10</v>
      </c>
      <c r="BA171" t="n">
        <v>15</v>
      </c>
      <c r="BB171" t="n">
        <v>1</v>
      </c>
    </row>
    <row r="172">
      <c r="A172" s="1" t="n">
        <v>3</v>
      </c>
      <c r="B172" s="1" t="n">
        <v>5</v>
      </c>
      <c r="C172" s="1" t="n">
        <v>11</v>
      </c>
      <c r="D172" s="1" t="n">
        <v>17</v>
      </c>
      <c r="E172" s="1" t="inlineStr">
        <is>
          <t>NA</t>
        </is>
      </c>
      <c r="F172" s="1" t="inlineStr">
        <is>
          <t>NA</t>
        </is>
      </c>
      <c r="G172" s="1" t="n">
        <v>26.5</v>
      </c>
      <c r="H172" s="1" t="n">
        <v>27.6</v>
      </c>
      <c r="I172" s="1" t="n">
        <v>25.4</v>
      </c>
      <c r="J172" s="1" t="inlineStr">
        <is>
          <t>NA</t>
        </is>
      </c>
      <c r="K172" s="1" t="inlineStr">
        <is>
          <t>NA</t>
        </is>
      </c>
      <c r="L172" s="1" t="n">
        <v>8.9</v>
      </c>
      <c r="M172" s="1" t="n">
        <v>8.4</v>
      </c>
      <c r="N172" s="1" t="n">
        <v>8.6</v>
      </c>
      <c r="O172" s="1" t="inlineStr">
        <is>
          <t>NA</t>
        </is>
      </c>
      <c r="P172" s="1" t="inlineStr">
        <is>
          <t>NA</t>
        </is>
      </c>
      <c r="Q172" s="1" t="n">
        <v>18.3</v>
      </c>
      <c r="R172" s="1" t="n">
        <v>14.3</v>
      </c>
      <c r="S172" s="1" t="n">
        <v>12.9</v>
      </c>
      <c r="T172" s="1" t="inlineStr">
        <is>
          <t>NA</t>
        </is>
      </c>
      <c r="U172" s="1" t="inlineStr">
        <is>
          <t>NA</t>
        </is>
      </c>
      <c r="V172" s="1" t="n">
        <v>12.4</v>
      </c>
      <c r="W172" s="1" t="n">
        <v>10.8</v>
      </c>
      <c r="X172" s="1" t="n">
        <v>9.300000000000001</v>
      </c>
      <c r="Y172" s="1" t="inlineStr">
        <is>
          <t>NA</t>
        </is>
      </c>
      <c r="Z172" s="1" t="inlineStr">
        <is>
          <t>NA</t>
        </is>
      </c>
      <c r="AA172" s="1" t="n">
        <v>67</v>
      </c>
      <c r="AB172" s="1" t="n">
        <v>63</v>
      </c>
      <c r="AC172" s="1" t="n">
        <v>67</v>
      </c>
      <c r="AD172" s="1" t="inlineStr">
        <is>
          <t>NA</t>
        </is>
      </c>
      <c r="AE172" s="1" t="inlineStr">
        <is>
          <t>NA</t>
        </is>
      </c>
      <c r="AF172" s="1" t="n">
        <v>2</v>
      </c>
      <c r="AG172" s="1" t="n">
        <v>2</v>
      </c>
      <c r="AH172" s="1" t="inlineStr">
        <is>
          <t>NA</t>
        </is>
      </c>
      <c r="AI172" s="1" t="inlineStr">
        <is>
          <t>NA</t>
        </is>
      </c>
      <c r="AJ172" s="1" t="inlineStr">
        <is>
          <t>#</t>
        </is>
      </c>
      <c r="AK172" s="1" t="inlineStr">
        <is>
          <t>Ward 2000/King 2000</t>
        </is>
      </c>
      <c r="AR172" t="inlineStr">
        <is>
          <t>Behavioural activation (BA) individual</t>
        </is>
      </c>
      <c r="AS172" t="inlineStr">
        <is>
          <t>CBT individual (15 sessions or over)</t>
        </is>
      </c>
      <c r="AT172" t="n">
        <v>112</v>
      </c>
      <c r="AU172" t="n">
        <v>93</v>
      </c>
      <c r="AV172" t="n">
        <v>2</v>
      </c>
      <c r="AX172" t="inlineStr">
        <is>
          <t>Counselling individual + AD</t>
        </is>
      </c>
      <c r="AY172" t="inlineStr">
        <is>
          <t>Short-term psychodynamic psychotherapies individual + AD</t>
        </is>
      </c>
      <c r="AZ172" t="n">
        <v>17</v>
      </c>
      <c r="BA172" t="n">
        <v>18</v>
      </c>
      <c r="BB172" t="n">
        <v>1</v>
      </c>
    </row>
    <row r="173">
      <c r="A173" s="1" t="n">
        <v>3</v>
      </c>
      <c r="B173" s="1" t="n">
        <v>5</v>
      </c>
      <c r="C173" s="1" t="n">
        <v>11</v>
      </c>
      <c r="D173" s="1" t="n">
        <v>45</v>
      </c>
      <c r="E173" s="1" t="inlineStr">
        <is>
          <t>NA</t>
        </is>
      </c>
      <c r="F173" s="1" t="inlineStr">
        <is>
          <t>NA</t>
        </is>
      </c>
      <c r="G173" s="1" t="n">
        <v>19.7</v>
      </c>
      <c r="H173" s="1" t="n">
        <v>18.3</v>
      </c>
      <c r="I173" s="1" t="n">
        <v>18.2</v>
      </c>
      <c r="J173" s="1" t="inlineStr">
        <is>
          <t>NA</t>
        </is>
      </c>
      <c r="K173" s="1" t="inlineStr">
        <is>
          <t>NA</t>
        </is>
      </c>
      <c r="L173" s="1" t="n">
        <v>5.4</v>
      </c>
      <c r="M173" s="1" t="n">
        <v>5.4</v>
      </c>
      <c r="N173" s="1" t="n">
        <v>6.6</v>
      </c>
      <c r="O173" s="1" t="inlineStr">
        <is>
          <t>NA</t>
        </is>
      </c>
      <c r="P173" s="1" t="inlineStr">
        <is>
          <t>NA</t>
        </is>
      </c>
      <c r="Q173" s="1" t="n">
        <v>8.4</v>
      </c>
      <c r="R173" s="1" t="n">
        <v>6.7</v>
      </c>
      <c r="S173" s="1" t="n">
        <v>8</v>
      </c>
      <c r="T173" s="1" t="inlineStr">
        <is>
          <t>NA</t>
        </is>
      </c>
      <c r="U173" s="1" t="inlineStr">
        <is>
          <t>NA</t>
        </is>
      </c>
      <c r="V173" s="1" t="n">
        <v>7.5</v>
      </c>
      <c r="W173" s="1" t="n">
        <v>6.1</v>
      </c>
      <c r="X173" s="1" t="n">
        <v>8.5</v>
      </c>
      <c r="Y173" s="1" t="inlineStr">
        <is>
          <t>NA</t>
        </is>
      </c>
      <c r="Z173" s="1" t="inlineStr">
        <is>
          <t>NA</t>
        </is>
      </c>
      <c r="AA173" s="1" t="n">
        <v>29</v>
      </c>
      <c r="AB173" s="1" t="n">
        <v>29</v>
      </c>
      <c r="AC173" s="1" t="n">
        <v>26</v>
      </c>
      <c r="AD173" s="1" t="inlineStr">
        <is>
          <t>NA</t>
        </is>
      </c>
      <c r="AE173" s="1" t="inlineStr">
        <is>
          <t>NA</t>
        </is>
      </c>
      <c r="AF173" s="1" t="n">
        <v>2</v>
      </c>
      <c r="AG173" s="1" t="n">
        <v>2</v>
      </c>
      <c r="AH173" s="1" t="inlineStr">
        <is>
          <t>NA</t>
        </is>
      </c>
      <c r="AI173" s="1" t="inlineStr">
        <is>
          <t>NA</t>
        </is>
      </c>
      <c r="AJ173" s="1" t="inlineStr">
        <is>
          <t>#</t>
        </is>
      </c>
      <c r="AK173" s="1" t="inlineStr">
        <is>
          <t>Scott 1992</t>
        </is>
      </c>
      <c r="AR173" t="inlineStr">
        <is>
          <t>CBT individual (15 sessions or over)</t>
        </is>
      </c>
      <c r="AS173" t="inlineStr">
        <is>
          <t>CBT individual (15 sessions or over)</t>
        </is>
      </c>
      <c r="AT173" t="n">
        <v>43</v>
      </c>
      <c r="AU173" t="n">
        <v>50</v>
      </c>
      <c r="AV173" t="n">
        <v>1</v>
      </c>
      <c r="AX173" t="inlineStr">
        <is>
          <t>Short-term psychodynamic psychotherapies individual + AD</t>
        </is>
      </c>
      <c r="AY173" t="inlineStr">
        <is>
          <t>Short-term psychodynamic psychotherapies individual + AD</t>
        </is>
      </c>
      <c r="AZ173" t="n">
        <v>45</v>
      </c>
      <c r="BA173" t="n">
        <v>45</v>
      </c>
      <c r="BB173" t="n">
        <v>1</v>
      </c>
    </row>
    <row r="174">
      <c r="A174" s="1" t="n">
        <v>3</v>
      </c>
      <c r="B174" s="1" t="n">
        <v>5</v>
      </c>
      <c r="C174" s="1" t="n">
        <v>14</v>
      </c>
      <c r="D174" s="1" t="n">
        <v>53</v>
      </c>
      <c r="E174" s="1" t="inlineStr">
        <is>
          <t>NA</t>
        </is>
      </c>
      <c r="F174" s="1" t="inlineStr">
        <is>
          <t>NA</t>
        </is>
      </c>
      <c r="G174" s="1" t="n">
        <v>16.5</v>
      </c>
      <c r="H174" s="1" t="n">
        <v>16.3</v>
      </c>
      <c r="I174" s="1" t="n">
        <v>18</v>
      </c>
      <c r="J174" s="1" t="inlineStr">
        <is>
          <t>NA</t>
        </is>
      </c>
      <c r="K174" s="1" t="inlineStr">
        <is>
          <t>NA</t>
        </is>
      </c>
      <c r="L174" s="1" t="n">
        <v>5.2</v>
      </c>
      <c r="M174" s="1" t="n">
        <v>5.2</v>
      </c>
      <c r="N174" s="1" t="n">
        <v>5.1</v>
      </c>
      <c r="O174" s="1" t="inlineStr">
        <is>
          <t>NA</t>
        </is>
      </c>
      <c r="P174" s="1" t="inlineStr">
        <is>
          <t>NA</t>
        </is>
      </c>
      <c r="Q174" s="1" t="n">
        <v>12.4</v>
      </c>
      <c r="R174" s="1" t="n">
        <v>11.4</v>
      </c>
      <c r="S174" s="1" t="n">
        <v>9.9</v>
      </c>
      <c r="T174" s="1" t="inlineStr">
        <is>
          <t>NA</t>
        </is>
      </c>
      <c r="U174" s="1" t="inlineStr">
        <is>
          <t>NA</t>
        </is>
      </c>
      <c r="V174" s="1" t="n">
        <v>3.13</v>
      </c>
      <c r="W174" s="1" t="n">
        <v>3.15</v>
      </c>
      <c r="X174" s="1" t="n">
        <v>3.11</v>
      </c>
      <c r="Y174" s="1" t="inlineStr">
        <is>
          <t>NA</t>
        </is>
      </c>
      <c r="Z174" s="1" t="inlineStr">
        <is>
          <t>NA</t>
        </is>
      </c>
      <c r="AA174" s="1" t="n">
        <v>89</v>
      </c>
      <c r="AB174" s="1" t="n">
        <v>90</v>
      </c>
      <c r="AC174" s="1" t="n">
        <v>88</v>
      </c>
      <c r="AD174" s="1" t="inlineStr">
        <is>
          <t>NA</t>
        </is>
      </c>
      <c r="AE174" s="1" t="inlineStr">
        <is>
          <t>NA</t>
        </is>
      </c>
      <c r="AF174" s="1" t="n">
        <v>2</v>
      </c>
      <c r="AG174" s="1" t="n">
        <v>2</v>
      </c>
      <c r="AH174" s="1" t="inlineStr">
        <is>
          <t>NA</t>
        </is>
      </c>
      <c r="AI174" s="1" t="inlineStr">
        <is>
          <t>NA</t>
        </is>
      </c>
      <c r="AJ174" s="1" t="inlineStr">
        <is>
          <t>#</t>
        </is>
      </c>
      <c r="AK174" s="1" t="inlineStr">
        <is>
          <t>Miranda 2003/2006</t>
        </is>
      </c>
      <c r="AR174" t="inlineStr">
        <is>
          <t>Behavioural therapy (Lewinsohn 1976) individual</t>
        </is>
      </c>
      <c r="AS174" t="inlineStr">
        <is>
          <t>CBT individual (under 15 sessions)</t>
        </is>
      </c>
      <c r="AT174" t="n">
        <v>20</v>
      </c>
      <c r="AU174" t="n">
        <v>20</v>
      </c>
      <c r="AV174" t="n">
        <v>2</v>
      </c>
      <c r="AX174" t="inlineStr">
        <is>
          <t>Placebo</t>
        </is>
      </c>
      <c r="AY174" t="inlineStr">
        <is>
          <t>SSRIs</t>
        </is>
      </c>
      <c r="AZ174" t="n">
        <v>10517</v>
      </c>
      <c r="BA174" t="n">
        <v>11442</v>
      </c>
      <c r="BB174" t="n">
        <v>104</v>
      </c>
    </row>
    <row r="175">
      <c r="A175" s="1" t="n">
        <v>3</v>
      </c>
      <c r="B175" s="1" t="n">
        <v>5</v>
      </c>
      <c r="C175" s="1" t="n">
        <v>63</v>
      </c>
      <c r="D175" s="1" t="n">
        <v>64</v>
      </c>
      <c r="E175" s="1" t="inlineStr">
        <is>
          <t>NA</t>
        </is>
      </c>
      <c r="F175" s="1" t="inlineStr">
        <is>
          <t>NA</t>
        </is>
      </c>
      <c r="G175" s="1" t="n">
        <v>19.7</v>
      </c>
      <c r="H175" s="1" t="n">
        <v>18</v>
      </c>
      <c r="I175" s="1" t="n">
        <v>19.5</v>
      </c>
      <c r="J175" s="1" t="inlineStr">
        <is>
          <t>NA</t>
        </is>
      </c>
      <c r="K175" s="1" t="inlineStr">
        <is>
          <t>NA</t>
        </is>
      </c>
      <c r="L175" s="1" t="n">
        <v>3.9</v>
      </c>
      <c r="M175" s="1" t="n">
        <v>4.5</v>
      </c>
      <c r="N175" s="1" t="n">
        <v>5.3</v>
      </c>
      <c r="O175" s="1" t="inlineStr">
        <is>
          <t>NA</t>
        </is>
      </c>
      <c r="P175" s="1" t="inlineStr">
        <is>
          <t>NA</t>
        </is>
      </c>
      <c r="Q175" s="1" t="n">
        <v>14.4</v>
      </c>
      <c r="R175" s="1" t="n">
        <v>8.5</v>
      </c>
      <c r="S175" s="1" t="n">
        <v>12.4</v>
      </c>
      <c r="T175" s="1" t="inlineStr">
        <is>
          <t>NA</t>
        </is>
      </c>
      <c r="U175" s="1" t="inlineStr">
        <is>
          <t>NA</t>
        </is>
      </c>
      <c r="V175" s="1" t="n">
        <v>6</v>
      </c>
      <c r="W175" s="1" t="n">
        <v>5.5</v>
      </c>
      <c r="X175" s="1" t="n">
        <v>6.3</v>
      </c>
      <c r="Y175" s="1" t="inlineStr">
        <is>
          <t>NA</t>
        </is>
      </c>
      <c r="Z175" s="1" t="inlineStr">
        <is>
          <t>NA</t>
        </is>
      </c>
      <c r="AA175" s="1" t="n">
        <v>19</v>
      </c>
      <c r="AB175" s="1" t="n">
        <v>18</v>
      </c>
      <c r="AC175" s="1" t="n">
        <v>17</v>
      </c>
      <c r="AD175" s="1" t="inlineStr">
        <is>
          <t>NA</t>
        </is>
      </c>
      <c r="AE175" s="1" t="inlineStr">
        <is>
          <t>NA</t>
        </is>
      </c>
      <c r="AF175" s="1" t="n">
        <v>2</v>
      </c>
      <c r="AG175" s="1" t="n">
        <v>2</v>
      </c>
      <c r="AH175" s="1" t="inlineStr">
        <is>
          <t>NA</t>
        </is>
      </c>
      <c r="AI175" s="1" t="inlineStr">
        <is>
          <t>NA</t>
        </is>
      </c>
      <c r="AJ175" s="1" t="inlineStr">
        <is>
          <t>#</t>
        </is>
      </c>
      <c r="AK175" s="1" t="inlineStr">
        <is>
          <t>Singh 2005</t>
        </is>
      </c>
      <c r="AR175" t="inlineStr">
        <is>
          <t>CBT individual (under 15 sessions)</t>
        </is>
      </c>
      <c r="AS175" t="inlineStr">
        <is>
          <t>CBT individual (under 15 sessions)</t>
        </is>
      </c>
      <c r="AT175" t="n">
        <v>10</v>
      </c>
      <c r="AU175" t="n">
        <v>10</v>
      </c>
      <c r="AV175" t="n">
        <v>1</v>
      </c>
      <c r="AX175" t="inlineStr">
        <is>
          <t>SSRIs</t>
        </is>
      </c>
      <c r="AY175" t="inlineStr">
        <is>
          <t>SSRIs</t>
        </is>
      </c>
      <c r="AZ175" t="n">
        <v>5575</v>
      </c>
      <c r="BA175" t="n">
        <v>5504</v>
      </c>
      <c r="BB175" t="n">
        <v>52</v>
      </c>
    </row>
    <row r="176">
      <c r="A176" s="1" t="n">
        <v>3</v>
      </c>
      <c r="B176" s="1" t="n">
        <v>7</v>
      </c>
      <c r="C176" s="1" t="n">
        <v>47</v>
      </c>
      <c r="D176" s="1" t="n">
        <v>52</v>
      </c>
      <c r="E176" s="1" t="inlineStr">
        <is>
          <t>NA</t>
        </is>
      </c>
      <c r="F176" s="1" t="inlineStr">
        <is>
          <t>NA</t>
        </is>
      </c>
      <c r="G176" s="1" t="n">
        <v>31.1</v>
      </c>
      <c r="H176" s="1" t="n">
        <v>31.5</v>
      </c>
      <c r="I176" s="1" t="n">
        <v>31.2</v>
      </c>
      <c r="J176" s="1" t="inlineStr">
        <is>
          <t>NA</t>
        </is>
      </c>
      <c r="K176" s="1" t="inlineStr">
        <is>
          <t>NA</t>
        </is>
      </c>
      <c r="L176" s="1" t="n">
        <v>5.9</v>
      </c>
      <c r="M176" s="1" t="n">
        <v>4.7</v>
      </c>
      <c r="N176" s="1" t="n">
        <v>5.2</v>
      </c>
      <c r="O176" s="1" t="inlineStr">
        <is>
          <t>NA</t>
        </is>
      </c>
      <c r="P176" s="1" t="inlineStr">
        <is>
          <t>NA</t>
        </is>
      </c>
      <c r="Q176" s="1" t="n">
        <v>21</v>
      </c>
      <c r="R176" s="1" t="n">
        <v>15.6</v>
      </c>
      <c r="S176" s="1" t="n">
        <v>16.1</v>
      </c>
      <c r="T176" s="1" t="inlineStr">
        <is>
          <t>NA</t>
        </is>
      </c>
      <c r="U176" s="1" t="inlineStr">
        <is>
          <t>NA</t>
        </is>
      </c>
      <c r="V176" s="1" t="n">
        <v>12.7</v>
      </c>
      <c r="W176" s="1" t="n">
        <v>12</v>
      </c>
      <c r="X176" s="1" t="n">
        <v>10.7</v>
      </c>
      <c r="Y176" s="1" t="inlineStr">
        <is>
          <t>NA</t>
        </is>
      </c>
      <c r="Z176" s="1" t="inlineStr">
        <is>
          <t>NA</t>
        </is>
      </c>
      <c r="AA176" s="1" t="n">
        <v>57</v>
      </c>
      <c r="AB176" s="1" t="n">
        <v>58</v>
      </c>
      <c r="AC176" s="1" t="n">
        <v>55</v>
      </c>
      <c r="AD176" s="1" t="inlineStr">
        <is>
          <t>NA</t>
        </is>
      </c>
      <c r="AE176" s="1" t="inlineStr">
        <is>
          <t>NA</t>
        </is>
      </c>
      <c r="AF176" s="1" t="n">
        <v>3</v>
      </c>
      <c r="AG176" s="1" t="n">
        <v>3</v>
      </c>
      <c r="AH176" s="1" t="inlineStr">
        <is>
          <t>NA</t>
        </is>
      </c>
      <c r="AI176" s="1" t="inlineStr">
        <is>
          <t>NA</t>
        </is>
      </c>
      <c r="AJ176" s="1" t="inlineStr">
        <is>
          <t>#</t>
        </is>
      </c>
      <c r="AK176" s="1" t="inlineStr">
        <is>
          <t>Smeraldi 1998b</t>
        </is>
      </c>
      <c r="AR176" t="inlineStr">
        <is>
          <t>CBT individual (15 sessions or over)</t>
        </is>
      </c>
      <c r="AS176" t="inlineStr">
        <is>
          <t>Any AD</t>
        </is>
      </c>
      <c r="AT176" t="n">
        <v>139</v>
      </c>
      <c r="AU176" t="n">
        <v>118</v>
      </c>
      <c r="AV176" t="n">
        <v>4</v>
      </c>
      <c r="AX176" t="inlineStr">
        <is>
          <t>Placebo</t>
        </is>
      </c>
      <c r="AY176" t="inlineStr">
        <is>
          <t>SNRIs</t>
        </is>
      </c>
      <c r="AZ176" t="n">
        <v>4124</v>
      </c>
      <c r="BA176" t="n">
        <v>4294</v>
      </c>
      <c r="BB176" t="n">
        <v>41</v>
      </c>
    </row>
    <row r="177">
      <c r="A177" s="1" t="n">
        <v>3</v>
      </c>
      <c r="B177" s="1" t="n">
        <v>8</v>
      </c>
      <c r="C177" s="1" t="n">
        <v>10</v>
      </c>
      <c r="D177" s="1" t="n">
        <v>10</v>
      </c>
      <c r="E177" s="1" t="inlineStr">
        <is>
          <t>NA</t>
        </is>
      </c>
      <c r="F177" s="1" t="inlineStr">
        <is>
          <t>NA</t>
        </is>
      </c>
      <c r="G177" s="1" t="n">
        <v>29.3</v>
      </c>
      <c r="H177" s="1" t="n">
        <v>29.1</v>
      </c>
      <c r="I177" s="1" t="n">
        <v>29.8</v>
      </c>
      <c r="J177" s="1" t="inlineStr">
        <is>
          <t>NA</t>
        </is>
      </c>
      <c r="K177" s="1" t="inlineStr">
        <is>
          <t>NA</t>
        </is>
      </c>
      <c r="L177" s="1" t="n">
        <v>6.6</v>
      </c>
      <c r="M177" s="1" t="n">
        <v>6.6</v>
      </c>
      <c r="N177" s="1" t="n">
        <v>6.3</v>
      </c>
      <c r="O177" s="1" t="inlineStr">
        <is>
          <t>NA</t>
        </is>
      </c>
      <c r="P177" s="1" t="inlineStr">
        <is>
          <t>NA</t>
        </is>
      </c>
      <c r="Q177" s="1" t="n">
        <v>9.1</v>
      </c>
      <c r="R177" s="1" t="n">
        <v>10.6</v>
      </c>
      <c r="S177" s="1" t="n">
        <v>10.1</v>
      </c>
      <c r="T177" s="1" t="inlineStr">
        <is>
          <t>NA</t>
        </is>
      </c>
      <c r="U177" s="1" t="inlineStr">
        <is>
          <t>NA</t>
        </is>
      </c>
      <c r="V177" s="1" t="n">
        <v>7.9</v>
      </c>
      <c r="W177" s="1" t="n">
        <v>9.300000000000001</v>
      </c>
      <c r="X177" s="1" t="n">
        <v>9.6</v>
      </c>
      <c r="Y177" s="1" t="inlineStr">
        <is>
          <t>NA</t>
        </is>
      </c>
      <c r="Z177" s="1" t="inlineStr">
        <is>
          <t>NA</t>
        </is>
      </c>
      <c r="AA177" s="1" t="n">
        <v>56</v>
      </c>
      <c r="AB177" s="1" t="n">
        <v>43</v>
      </c>
      <c r="AC177" s="1" t="n">
        <v>50</v>
      </c>
      <c r="AD177" s="1" t="inlineStr">
        <is>
          <t>NA</t>
        </is>
      </c>
      <c r="AE177" s="1" t="inlineStr">
        <is>
          <t>NA</t>
        </is>
      </c>
      <c r="AF177" s="1" t="n">
        <v>3</v>
      </c>
      <c r="AG177" s="1" t="n">
        <v>3</v>
      </c>
      <c r="AH177" s="1" t="inlineStr">
        <is>
          <t>NA</t>
        </is>
      </c>
      <c r="AI177" s="1" t="inlineStr">
        <is>
          <t>NA</t>
        </is>
      </c>
      <c r="AJ177" s="1" t="inlineStr">
        <is>
          <t>#</t>
        </is>
      </c>
      <c r="AK177" s="1" t="inlineStr">
        <is>
          <t>Jacobson 1996</t>
        </is>
      </c>
      <c r="AR177" t="inlineStr">
        <is>
          <t>CBT individual (15 sessions or over)</t>
        </is>
      </c>
      <c r="AS177" t="inlineStr">
        <is>
          <t>Cognitive bibliotherapy with support</t>
        </is>
      </c>
      <c r="AT177" t="n">
        <v>20</v>
      </c>
      <c r="AU177" t="n">
        <v>54</v>
      </c>
      <c r="AV177" t="n">
        <v>1</v>
      </c>
      <c r="AX177" t="inlineStr">
        <is>
          <t>SSRIs</t>
        </is>
      </c>
      <c r="AY177" t="inlineStr">
        <is>
          <t>SNRIs</t>
        </is>
      </c>
      <c r="AZ177" t="n">
        <v>3476</v>
      </c>
      <c r="BA177" t="n">
        <v>3447</v>
      </c>
      <c r="BB177" t="n">
        <v>37</v>
      </c>
    </row>
    <row r="178">
      <c r="A178" s="1" t="n">
        <v>3</v>
      </c>
      <c r="B178" s="1" t="n">
        <v>9</v>
      </c>
      <c r="C178" s="1" t="n">
        <v>11</v>
      </c>
      <c r="D178" s="1" t="n">
        <v>11</v>
      </c>
      <c r="E178" s="1" t="inlineStr">
        <is>
          <t>NA</t>
        </is>
      </c>
      <c r="F178" s="1" t="inlineStr">
        <is>
          <t>NA</t>
        </is>
      </c>
      <c r="G178" s="1" t="n">
        <v>25.9</v>
      </c>
      <c r="H178" s="1" t="n">
        <v>24.8</v>
      </c>
      <c r="I178" s="1" t="n">
        <v>22.11</v>
      </c>
      <c r="J178" s="1" t="inlineStr">
        <is>
          <t>NA</t>
        </is>
      </c>
      <c r="K178" s="1" t="inlineStr">
        <is>
          <t>NA</t>
        </is>
      </c>
      <c r="L178" s="1" t="n">
        <v>4.04</v>
      </c>
      <c r="M178" s="1" t="n">
        <v>5.29</v>
      </c>
      <c r="N178" s="1" t="n">
        <v>4.28</v>
      </c>
      <c r="O178" s="1" t="inlineStr">
        <is>
          <t>NA</t>
        </is>
      </c>
      <c r="P178" s="1" t="inlineStr">
        <is>
          <t>NA</t>
        </is>
      </c>
      <c r="Q178" s="1" t="n">
        <v>5.5</v>
      </c>
      <c r="R178" s="1" t="n">
        <v>6.5</v>
      </c>
      <c r="S178" s="1" t="n">
        <v>4.8</v>
      </c>
      <c r="T178" s="1" t="inlineStr">
        <is>
          <t>NA</t>
        </is>
      </c>
      <c r="U178" s="1" t="inlineStr">
        <is>
          <t>NA</t>
        </is>
      </c>
      <c r="V178" s="1" t="n">
        <v>3.56</v>
      </c>
      <c r="W178" s="1" t="n">
        <v>4.17</v>
      </c>
      <c r="X178" s="1" t="n">
        <v>3.55</v>
      </c>
      <c r="Y178" s="1" t="inlineStr">
        <is>
          <t>NA</t>
        </is>
      </c>
      <c r="Z178" s="1" t="inlineStr">
        <is>
          <t>NA</t>
        </is>
      </c>
      <c r="AA178" s="1" t="n">
        <v>10</v>
      </c>
      <c r="AB178" s="1" t="n">
        <v>10</v>
      </c>
      <c r="AC178" s="1" t="n">
        <v>10</v>
      </c>
      <c r="AD178" s="1" t="inlineStr">
        <is>
          <t>NA</t>
        </is>
      </c>
      <c r="AE178" s="1" t="inlineStr">
        <is>
          <t>NA</t>
        </is>
      </c>
      <c r="AF178" s="1" t="n">
        <v>3</v>
      </c>
      <c r="AG178" s="1" t="n">
        <v>3</v>
      </c>
      <c r="AH178" s="1" t="inlineStr">
        <is>
          <t>NA</t>
        </is>
      </c>
      <c r="AI178" s="1" t="inlineStr">
        <is>
          <t>NA</t>
        </is>
      </c>
      <c r="AJ178" s="1" t="inlineStr">
        <is>
          <t>#</t>
        </is>
      </c>
      <c r="AK178" s="1" t="inlineStr">
        <is>
          <t>McNamara 1986</t>
        </is>
      </c>
      <c r="AR178" t="inlineStr">
        <is>
          <t>CBT individual (15 sessions or over)</t>
        </is>
      </c>
      <c r="AS178" t="inlineStr">
        <is>
          <t>Dynamic interpersonal therapy (DIT) individual</t>
        </is>
      </c>
      <c r="AT178" t="n">
        <v>20</v>
      </c>
      <c r="AU178" t="n">
        <v>73</v>
      </c>
      <c r="AV178" t="n">
        <v>1</v>
      </c>
      <c r="AX178" t="inlineStr">
        <is>
          <t>Placebo</t>
        </is>
      </c>
      <c r="AY178" t="inlineStr">
        <is>
          <t>TCAs</t>
        </is>
      </c>
      <c r="AZ178" t="n">
        <v>1710</v>
      </c>
      <c r="BA178" t="n">
        <v>1749</v>
      </c>
      <c r="BB178" t="n">
        <v>30</v>
      </c>
    </row>
    <row r="179">
      <c r="A179" s="1" t="n">
        <v>3</v>
      </c>
      <c r="B179" s="1" t="n">
        <v>10</v>
      </c>
      <c r="C179" s="1" t="n">
        <v>18</v>
      </c>
      <c r="D179" s="1" t="n">
        <v>53</v>
      </c>
      <c r="E179" s="1" t="inlineStr">
        <is>
          <t>NA</t>
        </is>
      </c>
      <c r="F179" s="1" t="inlineStr">
        <is>
          <t>NA</t>
        </is>
      </c>
      <c r="G179" s="1" t="n">
        <v>17.78</v>
      </c>
      <c r="H179" s="1" t="n">
        <v>18.57</v>
      </c>
      <c r="I179" s="1" t="n">
        <v>18.53</v>
      </c>
      <c r="J179" s="1" t="inlineStr">
        <is>
          <t>NA</t>
        </is>
      </c>
      <c r="K179" s="1" t="inlineStr">
        <is>
          <t>NA</t>
        </is>
      </c>
      <c r="L179" s="1" t="n">
        <v>3.58</v>
      </c>
      <c r="M179" s="1" t="n">
        <v>4.06</v>
      </c>
      <c r="N179" s="1" t="n">
        <v>3.58</v>
      </c>
      <c r="O179" s="1" t="inlineStr">
        <is>
          <t>NA</t>
        </is>
      </c>
      <c r="P179" s="1" t="inlineStr">
        <is>
          <t>NA</t>
        </is>
      </c>
      <c r="Q179" s="1" t="n">
        <v>6.3</v>
      </c>
      <c r="R179" s="1" t="n">
        <v>8.4</v>
      </c>
      <c r="S179" s="1" t="n">
        <v>4.7</v>
      </c>
      <c r="T179" s="1" t="inlineStr">
        <is>
          <t>NA</t>
        </is>
      </c>
      <c r="U179" s="1" t="inlineStr">
        <is>
          <t>NA</t>
        </is>
      </c>
      <c r="V179" s="1" t="n">
        <v>4.81</v>
      </c>
      <c r="W179" s="1" t="n">
        <v>6.46</v>
      </c>
      <c r="X179" s="1" t="n">
        <v>5.32</v>
      </c>
      <c r="Y179" s="1" t="inlineStr">
        <is>
          <t>NA</t>
        </is>
      </c>
      <c r="Z179" s="1" t="inlineStr">
        <is>
          <t>NA</t>
        </is>
      </c>
      <c r="AA179" s="1" t="n">
        <v>37</v>
      </c>
      <c r="AB179" s="1" t="n">
        <v>35</v>
      </c>
      <c r="AC179" s="1" t="n">
        <v>30</v>
      </c>
      <c r="AD179" s="1" t="inlineStr">
        <is>
          <t>NA</t>
        </is>
      </c>
      <c r="AE179" s="1" t="inlineStr">
        <is>
          <t>NA</t>
        </is>
      </c>
      <c r="AF179" s="1" t="n">
        <v>3</v>
      </c>
      <c r="AG179" s="1" t="n">
        <v>3</v>
      </c>
      <c r="AH179" s="1" t="inlineStr">
        <is>
          <t>NA</t>
        </is>
      </c>
      <c r="AI179" s="1" t="inlineStr">
        <is>
          <t>NA</t>
        </is>
      </c>
      <c r="AJ179" s="1" t="inlineStr">
        <is>
          <t>#</t>
        </is>
      </c>
      <c r="AK179" s="1" t="inlineStr">
        <is>
          <t>Marshall 2008</t>
        </is>
      </c>
      <c r="AR179" t="inlineStr">
        <is>
          <t>Cognitive bibliotherapy with support</t>
        </is>
      </c>
      <c r="AS179" t="inlineStr">
        <is>
          <t>Dynamic interpersonal therapy (DIT) individual</t>
        </is>
      </c>
      <c r="AT179" t="n">
        <v>54</v>
      </c>
      <c r="AU179" t="n">
        <v>73</v>
      </c>
      <c r="AV179" t="n">
        <v>1</v>
      </c>
      <c r="AX179" t="inlineStr">
        <is>
          <t>TCAs</t>
        </is>
      </c>
      <c r="AY179" t="inlineStr">
        <is>
          <t>TCAs</t>
        </is>
      </c>
      <c r="AZ179" t="n">
        <v>186</v>
      </c>
      <c r="BA179" t="n">
        <v>188</v>
      </c>
      <c r="BB179" t="n">
        <v>5</v>
      </c>
    </row>
    <row r="180">
      <c r="A180" s="1" t="n">
        <v>3</v>
      </c>
      <c r="B180" s="1" t="n">
        <v>10</v>
      </c>
      <c r="C180" s="1" t="n">
        <v>24</v>
      </c>
      <c r="D180" s="1" t="n">
        <v>28</v>
      </c>
      <c r="E180" s="1" t="inlineStr">
        <is>
          <t>NA</t>
        </is>
      </c>
      <c r="F180" s="1" t="inlineStr">
        <is>
          <t>NA</t>
        </is>
      </c>
      <c r="G180" s="1" t="n">
        <v>19.14</v>
      </c>
      <c r="H180" s="1" t="n">
        <v>18.92</v>
      </c>
      <c r="I180" s="1" t="n">
        <v>18.11</v>
      </c>
      <c r="J180" s="1" t="inlineStr">
        <is>
          <t>NA</t>
        </is>
      </c>
      <c r="K180" s="1" t="inlineStr">
        <is>
          <t>NA</t>
        </is>
      </c>
      <c r="L180" s="1" t="n">
        <v>4.61</v>
      </c>
      <c r="M180" s="1" t="n">
        <v>5.14</v>
      </c>
      <c r="N180" s="1" t="n">
        <v>4.87</v>
      </c>
      <c r="O180" s="1" t="inlineStr">
        <is>
          <t>NA</t>
        </is>
      </c>
      <c r="P180" s="1" t="inlineStr">
        <is>
          <t>NA</t>
        </is>
      </c>
      <c r="Q180" s="1" t="n">
        <v>13.22</v>
      </c>
      <c r="R180" s="1" t="n">
        <v>14.84</v>
      </c>
      <c r="S180" s="1" t="n">
        <v>9.960000000000001</v>
      </c>
      <c r="T180" s="1" t="inlineStr">
        <is>
          <t>NA</t>
        </is>
      </c>
      <c r="U180" s="1" t="inlineStr">
        <is>
          <t>NA</t>
        </is>
      </c>
      <c r="V180" s="1" t="n">
        <v>7.6</v>
      </c>
      <c r="W180" s="1" t="n">
        <v>10.21</v>
      </c>
      <c r="X180" s="1" t="n">
        <v>7.95</v>
      </c>
      <c r="Y180" s="1" t="inlineStr">
        <is>
          <t>NA</t>
        </is>
      </c>
      <c r="Z180" s="1" t="inlineStr">
        <is>
          <t>NA</t>
        </is>
      </c>
      <c r="AA180" s="1" t="n">
        <v>20</v>
      </c>
      <c r="AB180" s="1" t="n">
        <v>54</v>
      </c>
      <c r="AC180" s="1" t="n">
        <v>73</v>
      </c>
      <c r="AD180" s="1" t="inlineStr">
        <is>
          <t>NA</t>
        </is>
      </c>
      <c r="AE180" s="1" t="inlineStr">
        <is>
          <t>NA</t>
        </is>
      </c>
      <c r="AF180" s="1" t="n">
        <v>3</v>
      </c>
      <c r="AG180" s="1" t="n">
        <v>3</v>
      </c>
      <c r="AH180" s="1" t="inlineStr">
        <is>
          <t>NA</t>
        </is>
      </c>
      <c r="AI180" s="1" t="inlineStr">
        <is>
          <t>NA</t>
        </is>
      </c>
      <c r="AJ180" s="1" t="inlineStr">
        <is>
          <t>#</t>
        </is>
      </c>
      <c r="AK180" s="1" t="inlineStr">
        <is>
          <t>Fonagy 2019</t>
        </is>
      </c>
      <c r="AR180" t="inlineStr">
        <is>
          <t>CBT individual (15 sessions or over)</t>
        </is>
      </c>
      <c r="AS180" t="inlineStr">
        <is>
          <t>CBT individual (15 sessions or over) + imipramine</t>
        </is>
      </c>
      <c r="AT180" t="n">
        <v>25</v>
      </c>
      <c r="AU180" t="n">
        <v>25</v>
      </c>
      <c r="AV180" t="n">
        <v>1</v>
      </c>
      <c r="AX180" t="inlineStr">
        <is>
          <t>Waitlist</t>
        </is>
      </c>
      <c r="AY180" t="inlineStr">
        <is>
          <t>Sham acupuncture</t>
        </is>
      </c>
      <c r="AZ180" t="n">
        <v>52</v>
      </c>
      <c r="BA180" t="n">
        <v>52</v>
      </c>
      <c r="BB180" t="n">
        <v>1</v>
      </c>
    </row>
    <row r="181">
      <c r="A181" s="1" t="n">
        <v>3</v>
      </c>
      <c r="B181" s="1" t="n">
        <v>10</v>
      </c>
      <c r="C181" s="1" t="n">
        <v>48</v>
      </c>
      <c r="D181" s="1" t="n">
        <v>71</v>
      </c>
      <c r="E181" s="1" t="inlineStr">
        <is>
          <t>NA</t>
        </is>
      </c>
      <c r="F181" s="1" t="inlineStr">
        <is>
          <t>NA</t>
        </is>
      </c>
      <c r="G181" s="1" t="n">
        <v>24.1</v>
      </c>
      <c r="H181" s="1" t="n">
        <v>23.8</v>
      </c>
      <c r="I181" s="1" t="n">
        <v>23.7</v>
      </c>
      <c r="J181" s="1" t="inlineStr">
        <is>
          <t>NA</t>
        </is>
      </c>
      <c r="K181" s="1" t="inlineStr">
        <is>
          <t>NA</t>
        </is>
      </c>
      <c r="L181" s="1" t="n">
        <v>4.3</v>
      </c>
      <c r="M181" s="1" t="n">
        <v>5</v>
      </c>
      <c r="N181" s="1" t="n">
        <v>5.2</v>
      </c>
      <c r="O181" s="1" t="inlineStr">
        <is>
          <t>NA</t>
        </is>
      </c>
      <c r="P181" s="1" t="inlineStr">
        <is>
          <t>NA</t>
        </is>
      </c>
      <c r="Q181" s="1" t="n">
        <v>13.3</v>
      </c>
      <c r="R181" s="1" t="n">
        <v>14.2</v>
      </c>
      <c r="S181" s="1" t="n">
        <v>10.5</v>
      </c>
      <c r="T181" s="1" t="inlineStr">
        <is>
          <t>NA</t>
        </is>
      </c>
      <c r="U181" s="1" t="inlineStr">
        <is>
          <t>NA</t>
        </is>
      </c>
      <c r="V181" s="1" t="n">
        <v>10</v>
      </c>
      <c r="W181" s="1" t="n">
        <v>10</v>
      </c>
      <c r="X181" s="1" t="n">
        <v>10</v>
      </c>
      <c r="Y181" s="1" t="inlineStr">
        <is>
          <t>NA</t>
        </is>
      </c>
      <c r="Z181" s="1" t="inlineStr">
        <is>
          <t>NA</t>
        </is>
      </c>
      <c r="AA181" s="1" t="n">
        <v>25</v>
      </c>
      <c r="AB181" s="1" t="n">
        <v>57</v>
      </c>
      <c r="AC181" s="1" t="n">
        <v>25</v>
      </c>
      <c r="AD181" s="1" t="inlineStr">
        <is>
          <t>NA</t>
        </is>
      </c>
      <c r="AE181" s="1" t="inlineStr">
        <is>
          <t>NA</t>
        </is>
      </c>
      <c r="AF181" s="1" t="n">
        <v>3</v>
      </c>
      <c r="AG181" s="1" t="n">
        <v>3</v>
      </c>
      <c r="AH181" s="1" t="inlineStr">
        <is>
          <t>NA</t>
        </is>
      </c>
      <c r="AI181" s="1" t="inlineStr">
        <is>
          <t>NA</t>
        </is>
      </c>
      <c r="AJ181" s="1" t="inlineStr">
        <is>
          <t>#</t>
        </is>
      </c>
      <c r="AK181" s="1" t="inlineStr">
        <is>
          <t>Hollon 1992</t>
        </is>
      </c>
      <c r="AR181" t="inlineStr">
        <is>
          <t>Imipramine</t>
        </is>
      </c>
      <c r="AS181" t="inlineStr">
        <is>
          <t>CBT individual (15 sessions or over) + imipramine</t>
        </is>
      </c>
      <c r="AT181" t="n">
        <v>57</v>
      </c>
      <c r="AU181" t="n">
        <v>25</v>
      </c>
      <c r="AV181" t="n">
        <v>1</v>
      </c>
      <c r="AX181" t="inlineStr">
        <is>
          <t>Waitlist</t>
        </is>
      </c>
      <c r="AY181" t="inlineStr">
        <is>
          <t>Acupuncture</t>
        </is>
      </c>
      <c r="AZ181" t="n">
        <v>52</v>
      </c>
      <c r="BA181" t="n">
        <v>53</v>
      </c>
      <c r="BB181" t="n">
        <v>1</v>
      </c>
    </row>
    <row r="182">
      <c r="A182" s="1" t="n">
        <v>3</v>
      </c>
      <c r="B182" s="1" t="n">
        <v>10</v>
      </c>
      <c r="C182" s="1" t="n">
        <v>53</v>
      </c>
      <c r="D182" s="1" t="n">
        <v>53</v>
      </c>
      <c r="E182" s="1" t="inlineStr">
        <is>
          <t>NA</t>
        </is>
      </c>
      <c r="F182" s="1" t="inlineStr">
        <is>
          <t>NA</t>
        </is>
      </c>
      <c r="G182" s="1" t="n">
        <v>20</v>
      </c>
      <c r="H182" s="1" t="n">
        <v>20.6</v>
      </c>
      <c r="I182" s="1" t="n">
        <v>20.1</v>
      </c>
      <c r="J182" s="1" t="inlineStr">
        <is>
          <t>NA</t>
        </is>
      </c>
      <c r="K182" s="1" t="inlineStr">
        <is>
          <t>NA</t>
        </is>
      </c>
      <c r="L182" s="1" t="n">
        <v>4.3</v>
      </c>
      <c r="M182" s="1" t="n">
        <v>4.4</v>
      </c>
      <c r="N182" s="1" t="n">
        <v>3.5</v>
      </c>
      <c r="O182" s="1" t="inlineStr">
        <is>
          <t>NA</t>
        </is>
      </c>
      <c r="P182" s="1" t="inlineStr">
        <is>
          <t>NA</t>
        </is>
      </c>
      <c r="Q182" s="1" t="n">
        <v>10.5</v>
      </c>
      <c r="R182" s="1" t="n">
        <v>11.4</v>
      </c>
      <c r="S182" s="1" t="n">
        <v>11.8</v>
      </c>
      <c r="T182" s="1" t="inlineStr">
        <is>
          <t>NA</t>
        </is>
      </c>
      <c r="U182" s="1" t="inlineStr">
        <is>
          <t>NA</t>
        </is>
      </c>
      <c r="V182" s="1" t="n">
        <v>7.2</v>
      </c>
      <c r="W182" s="1" t="n">
        <v>7.6</v>
      </c>
      <c r="X182" s="1" t="n">
        <v>6.3</v>
      </c>
      <c r="Y182" s="1" t="inlineStr">
        <is>
          <t>NA</t>
        </is>
      </c>
      <c r="Z182" s="1" t="inlineStr">
        <is>
          <t>NA</t>
        </is>
      </c>
      <c r="AA182" s="1" t="n">
        <v>24</v>
      </c>
      <c r="AB182" s="1" t="n">
        <v>21</v>
      </c>
      <c r="AC182" s="1" t="n">
        <v>17</v>
      </c>
      <c r="AD182" s="1" t="inlineStr">
        <is>
          <t>NA</t>
        </is>
      </c>
      <c r="AE182" s="1" t="inlineStr">
        <is>
          <t>NA</t>
        </is>
      </c>
      <c r="AF182" s="1" t="n">
        <v>3</v>
      </c>
      <c r="AG182" s="1" t="n">
        <v>3</v>
      </c>
      <c r="AH182" s="1" t="inlineStr">
        <is>
          <t>NA</t>
        </is>
      </c>
      <c r="AI182" s="1" t="inlineStr">
        <is>
          <t>NA</t>
        </is>
      </c>
      <c r="AJ182" s="1" t="inlineStr">
        <is>
          <t>#</t>
        </is>
      </c>
      <c r="AK182" s="1" t="inlineStr">
        <is>
          <t>Blackburn 1997</t>
        </is>
      </c>
      <c r="AR182" t="inlineStr">
        <is>
          <t>Any AD</t>
        </is>
      </c>
      <c r="AS182" t="inlineStr">
        <is>
          <t>Any AD</t>
        </is>
      </c>
      <c r="AT182" t="n">
        <v>21</v>
      </c>
      <c r="AU182" t="n">
        <v>17</v>
      </c>
      <c r="AV182" t="n">
        <v>1</v>
      </c>
      <c r="AX182" t="inlineStr">
        <is>
          <t>Sham acupuncture</t>
        </is>
      </c>
      <c r="AY182" t="inlineStr">
        <is>
          <t>Acupuncture</t>
        </is>
      </c>
      <c r="AZ182" t="n">
        <v>108</v>
      </c>
      <c r="BA182" t="n">
        <v>115</v>
      </c>
      <c r="BB182" t="n">
        <v>4</v>
      </c>
    </row>
    <row r="183">
      <c r="A183" s="1" t="n">
        <v>3</v>
      </c>
      <c r="B183" s="1" t="n">
        <v>11</v>
      </c>
      <c r="C183" s="1" t="n">
        <v>17</v>
      </c>
      <c r="D183" s="1" t="n">
        <v>21</v>
      </c>
      <c r="E183" s="1" t="inlineStr">
        <is>
          <t>NA</t>
        </is>
      </c>
      <c r="F183" s="1" t="inlineStr">
        <is>
          <t>NA</t>
        </is>
      </c>
      <c r="G183" s="1" t="n">
        <v>33</v>
      </c>
      <c r="H183" s="1" t="n">
        <v>30.5</v>
      </c>
      <c r="I183" s="1" t="n">
        <v>31.7</v>
      </c>
      <c r="J183" s="1" t="inlineStr">
        <is>
          <t>NA</t>
        </is>
      </c>
      <c r="K183" s="1" t="inlineStr">
        <is>
          <t>NA</t>
        </is>
      </c>
      <c r="L183" s="1" t="n">
        <v>9.199999999999999</v>
      </c>
      <c r="M183" s="1" t="n">
        <v>9.6</v>
      </c>
      <c r="N183" s="1" t="n">
        <v>8.699999999999999</v>
      </c>
      <c r="O183" s="1" t="inlineStr">
        <is>
          <t>NA</t>
        </is>
      </c>
      <c r="P183" s="1" t="inlineStr">
        <is>
          <t>NA</t>
        </is>
      </c>
      <c r="Q183" s="1" t="n">
        <v>21.1</v>
      </c>
      <c r="R183" s="1" t="n">
        <v>22.2</v>
      </c>
      <c r="S183" s="1" t="n">
        <v>18.8</v>
      </c>
      <c r="T183" s="1" t="inlineStr">
        <is>
          <t>NA</t>
        </is>
      </c>
      <c r="U183" s="1" t="inlineStr">
        <is>
          <t>NA</t>
        </is>
      </c>
      <c r="V183" s="1" t="n">
        <v>11.4</v>
      </c>
      <c r="W183" s="1" t="n">
        <v>11</v>
      </c>
      <c r="X183" s="1" t="n">
        <v>12.9</v>
      </c>
      <c r="Y183" s="1" t="inlineStr">
        <is>
          <t>NA</t>
        </is>
      </c>
      <c r="Z183" s="1" t="inlineStr">
        <is>
          <t>NA</t>
        </is>
      </c>
      <c r="AA183" s="1" t="n">
        <v>88</v>
      </c>
      <c r="AB183" s="1" t="n">
        <v>89</v>
      </c>
      <c r="AC183" s="1" t="n">
        <v>97</v>
      </c>
      <c r="AD183" s="1" t="inlineStr">
        <is>
          <t>NA</t>
        </is>
      </c>
      <c r="AE183" s="1" t="inlineStr">
        <is>
          <t>NA</t>
        </is>
      </c>
      <c r="AF183" s="1" t="n">
        <v>3</v>
      </c>
      <c r="AG183" s="1" t="n">
        <v>3</v>
      </c>
      <c r="AH183" s="1" t="inlineStr">
        <is>
          <t>NA</t>
        </is>
      </c>
      <c r="AI183" s="1" t="inlineStr">
        <is>
          <t>NA</t>
        </is>
      </c>
      <c r="AJ183" s="1" t="inlineStr">
        <is>
          <t>#</t>
        </is>
      </c>
      <c r="AK183" s="1" t="inlineStr">
        <is>
          <t>Kay-Lambkin 2011/2017</t>
        </is>
      </c>
      <c r="AR183" t="inlineStr">
        <is>
          <t>Non-directive/supportive/person-centred counselling</t>
        </is>
      </c>
      <c r="AS183" t="inlineStr">
        <is>
          <t>Computerised-CBT (CCBT)</t>
        </is>
      </c>
      <c r="AT183" t="n">
        <v>89</v>
      </c>
      <c r="AU183" t="n">
        <v>97</v>
      </c>
      <c r="AV183" t="n">
        <v>1</v>
      </c>
      <c r="AX183" t="inlineStr">
        <is>
          <t>Mirtazapine</t>
        </is>
      </c>
      <c r="AY183" t="inlineStr">
        <is>
          <t>Trazodone</t>
        </is>
      </c>
      <c r="AZ183" t="n">
        <v>100</v>
      </c>
      <c r="BA183" t="n">
        <v>100</v>
      </c>
      <c r="BB183" t="n">
        <v>1</v>
      </c>
    </row>
    <row r="184">
      <c r="A184" s="1" t="n">
        <v>3</v>
      </c>
      <c r="B184" s="1" t="n">
        <v>32</v>
      </c>
      <c r="C184" s="1" t="n">
        <v>53</v>
      </c>
      <c r="D184" s="1" t="n">
        <v>85</v>
      </c>
      <c r="E184" s="1" t="inlineStr">
        <is>
          <t>NA</t>
        </is>
      </c>
      <c r="F184" s="1" t="inlineStr">
        <is>
          <t>NA</t>
        </is>
      </c>
      <c r="G184" s="1" t="n">
        <v>19.3</v>
      </c>
      <c r="H184" s="1" t="n">
        <v>17.9</v>
      </c>
      <c r="I184" s="1" t="n">
        <v>20.2</v>
      </c>
      <c r="J184" s="1" t="inlineStr">
        <is>
          <t>NA</t>
        </is>
      </c>
      <c r="K184" s="1" t="inlineStr">
        <is>
          <t>NA</t>
        </is>
      </c>
      <c r="L184" s="1" t="n">
        <v>5</v>
      </c>
      <c r="M184" s="1" t="n">
        <v>6.9</v>
      </c>
      <c r="N184" s="1" t="n">
        <v>5.6</v>
      </c>
      <c r="O184" s="1" t="inlineStr">
        <is>
          <t>NA</t>
        </is>
      </c>
      <c r="P184" s="1" t="inlineStr">
        <is>
          <t>NA</t>
        </is>
      </c>
      <c r="Q184" s="1" t="n">
        <v>14.3</v>
      </c>
      <c r="R184" s="1" t="n">
        <v>16.9</v>
      </c>
      <c r="S184" s="1" t="n">
        <v>14.5</v>
      </c>
      <c r="T184" s="1" t="inlineStr">
        <is>
          <t>NA</t>
        </is>
      </c>
      <c r="U184" s="1" t="inlineStr">
        <is>
          <t>NA</t>
        </is>
      </c>
      <c r="V184" s="1" t="n">
        <v>4</v>
      </c>
      <c r="W184" s="1" t="n">
        <v>7</v>
      </c>
      <c r="X184" s="1" t="n">
        <v>5.4</v>
      </c>
      <c r="Y184" s="1" t="inlineStr">
        <is>
          <t>NA</t>
        </is>
      </c>
      <c r="Z184" s="1" t="inlineStr">
        <is>
          <t>NA</t>
        </is>
      </c>
      <c r="AA184" s="1" t="n">
        <v>39</v>
      </c>
      <c r="AB184" s="1" t="n">
        <v>42</v>
      </c>
      <c r="AC184" s="1" t="n">
        <v>42</v>
      </c>
      <c r="AD184" s="1" t="inlineStr">
        <is>
          <t>NA</t>
        </is>
      </c>
      <c r="AE184" s="1" t="inlineStr">
        <is>
          <t>NA</t>
        </is>
      </c>
      <c r="AF184" s="1" t="n">
        <v>3</v>
      </c>
      <c r="AG184" s="1" t="n">
        <v>3</v>
      </c>
      <c r="AH184" s="1" t="inlineStr">
        <is>
          <t>NA</t>
        </is>
      </c>
      <c r="AI184" s="1" t="inlineStr">
        <is>
          <t>NA</t>
        </is>
      </c>
      <c r="AJ184" s="1" t="inlineStr">
        <is>
          <t>#</t>
        </is>
      </c>
      <c r="AK184" s="1" t="inlineStr">
        <is>
          <t>Gater 2010</t>
        </is>
      </c>
      <c r="AR184" t="inlineStr">
        <is>
          <t>Peer support group</t>
        </is>
      </c>
      <c r="AS184" t="inlineStr">
        <is>
          <t>Any AD</t>
        </is>
      </c>
      <c r="AT184" t="n">
        <v>39</v>
      </c>
      <c r="AU184" t="n">
        <v>42</v>
      </c>
      <c r="AV184" t="n">
        <v>1</v>
      </c>
      <c r="AX184" t="inlineStr">
        <is>
          <t>Mirtazapine</t>
        </is>
      </c>
      <c r="AY184" t="inlineStr">
        <is>
          <t>SSRIs</t>
        </is>
      </c>
      <c r="AZ184" t="n">
        <v>855</v>
      </c>
      <c r="BA184" t="n">
        <v>852</v>
      </c>
      <c r="BB184" t="n">
        <v>9</v>
      </c>
    </row>
    <row r="185">
      <c r="A185" s="1" t="n">
        <v>3</v>
      </c>
      <c r="B185" s="1" t="n">
        <v>39</v>
      </c>
      <c r="C185" s="1" t="n">
        <v>93</v>
      </c>
      <c r="D185" s="1" t="n">
        <v>96</v>
      </c>
      <c r="E185" s="1" t="inlineStr">
        <is>
          <t>NA</t>
        </is>
      </c>
      <c r="F185" s="1" t="inlineStr">
        <is>
          <t>NA</t>
        </is>
      </c>
      <c r="G185" s="1" t="n">
        <v>24.54</v>
      </c>
      <c r="H185" s="1" t="n">
        <v>25.26</v>
      </c>
      <c r="I185" s="1" t="n">
        <v>24.8</v>
      </c>
      <c r="J185" s="1" t="inlineStr">
        <is>
          <t>NA</t>
        </is>
      </c>
      <c r="K185" s="1" t="inlineStr">
        <is>
          <t>NA</t>
        </is>
      </c>
      <c r="L185" s="1" t="n">
        <v>5.13</v>
      </c>
      <c r="M185" s="1" t="n">
        <v>4.9</v>
      </c>
      <c r="N185" s="1" t="n">
        <v>5.16</v>
      </c>
      <c r="O185" s="1" t="inlineStr">
        <is>
          <t>NA</t>
        </is>
      </c>
      <c r="P185" s="1" t="inlineStr">
        <is>
          <t>NA</t>
        </is>
      </c>
      <c r="Q185" s="1" t="n">
        <v>11.66</v>
      </c>
      <c r="R185" s="1" t="n">
        <v>9.44</v>
      </c>
      <c r="S185" s="1" t="n">
        <v>10.24</v>
      </c>
      <c r="T185" s="1" t="inlineStr">
        <is>
          <t>NA</t>
        </is>
      </c>
      <c r="U185" s="1" t="inlineStr">
        <is>
          <t>NA</t>
        </is>
      </c>
      <c r="V185" s="1" t="n">
        <v>5.54</v>
      </c>
      <c r="W185" s="1" t="n">
        <v>5.18</v>
      </c>
      <c r="X185" s="1" t="n">
        <v>5.79</v>
      </c>
      <c r="Y185" s="1" t="inlineStr">
        <is>
          <t>NA</t>
        </is>
      </c>
      <c r="Z185" s="1" t="inlineStr">
        <is>
          <t>NA</t>
        </is>
      </c>
      <c r="AA185" s="1" t="n">
        <v>156</v>
      </c>
      <c r="AB185" s="1" t="n">
        <v>160</v>
      </c>
      <c r="AC185" s="1" t="n">
        <v>161</v>
      </c>
      <c r="AD185" s="1" t="inlineStr">
        <is>
          <t>NA</t>
        </is>
      </c>
      <c r="AE185" s="1" t="inlineStr">
        <is>
          <t>NA</t>
        </is>
      </c>
      <c r="AF185" s="1" t="n">
        <v>3</v>
      </c>
      <c r="AG185" s="1" t="n">
        <v>3</v>
      </c>
      <c r="AH185" s="1" t="inlineStr">
        <is>
          <t>NA</t>
        </is>
      </c>
      <c r="AI185" s="1" t="inlineStr">
        <is>
          <t>NA</t>
        </is>
      </c>
      <c r="AJ185" s="1" t="inlineStr">
        <is>
          <t>#</t>
        </is>
      </c>
      <c r="AK185" s="1" t="inlineStr">
        <is>
          <t>Zhao 2019a</t>
        </is>
      </c>
      <c r="AR185" t="inlineStr">
        <is>
          <t>Peer support group</t>
        </is>
      </c>
      <c r="AS185" t="inlineStr">
        <is>
          <t>Peer support group + any AD</t>
        </is>
      </c>
      <c r="AT185" t="n">
        <v>39</v>
      </c>
      <c r="AU185" t="n">
        <v>42</v>
      </c>
      <c r="AV185" t="n">
        <v>1</v>
      </c>
      <c r="AX185" t="inlineStr">
        <is>
          <t>Mirtazapine</t>
        </is>
      </c>
      <c r="AY185" t="inlineStr">
        <is>
          <t>TCAs</t>
        </is>
      </c>
      <c r="AZ185" t="n">
        <v>412</v>
      </c>
      <c r="BA185" t="n">
        <v>416</v>
      </c>
      <c r="BB185" t="n">
        <v>6</v>
      </c>
    </row>
    <row r="186">
      <c r="A186" s="1" t="n">
        <v>3</v>
      </c>
      <c r="B186" s="1" t="n">
        <v>42</v>
      </c>
      <c r="C186" s="1" t="n">
        <v>57</v>
      </c>
      <c r="D186" s="1" t="n">
        <v>57</v>
      </c>
      <c r="E186" s="1" t="inlineStr">
        <is>
          <t>NA</t>
        </is>
      </c>
      <c r="F186" s="1" t="inlineStr">
        <is>
          <t>NA</t>
        </is>
      </c>
      <c r="G186" s="1" t="n">
        <v>23.32</v>
      </c>
      <c r="H186" s="1" t="n">
        <v>23.8</v>
      </c>
      <c r="I186" s="1" t="n">
        <v>22.81</v>
      </c>
      <c r="J186" s="1" t="inlineStr">
        <is>
          <t>NA</t>
        </is>
      </c>
      <c r="K186" s="1" t="inlineStr">
        <is>
          <t>NA</t>
        </is>
      </c>
      <c r="L186" s="1" t="n">
        <v>3.49</v>
      </c>
      <c r="M186" s="1" t="n">
        <v>2.93</v>
      </c>
      <c r="N186" s="1" t="n">
        <v>3.25</v>
      </c>
      <c r="O186" s="1" t="inlineStr">
        <is>
          <t>NA</t>
        </is>
      </c>
      <c r="P186" s="1" t="inlineStr">
        <is>
          <t>NA</t>
        </is>
      </c>
      <c r="Q186" s="1" t="n">
        <v>12.12</v>
      </c>
      <c r="R186" s="1" t="n">
        <v>9.449999999999999</v>
      </c>
      <c r="S186" s="1" t="n">
        <v>9.94</v>
      </c>
      <c r="T186" s="1" t="inlineStr">
        <is>
          <t>NA</t>
        </is>
      </c>
      <c r="U186" s="1" t="inlineStr">
        <is>
          <t>NA</t>
        </is>
      </c>
      <c r="V186" s="1" t="n">
        <v>4.38</v>
      </c>
      <c r="W186" s="1" t="n">
        <v>3.17</v>
      </c>
      <c r="X186" s="1" t="n">
        <v>2.18</v>
      </c>
      <c r="Y186" s="1" t="inlineStr">
        <is>
          <t>NA</t>
        </is>
      </c>
      <c r="Z186" s="1" t="inlineStr">
        <is>
          <t>NA</t>
        </is>
      </c>
      <c r="AA186" s="1" t="n">
        <v>25</v>
      </c>
      <c r="AB186" s="1" t="n">
        <v>20</v>
      </c>
      <c r="AC186" s="1" t="n">
        <v>16</v>
      </c>
      <c r="AD186" s="1" t="inlineStr">
        <is>
          <t>NA</t>
        </is>
      </c>
      <c r="AE186" s="1" t="inlineStr">
        <is>
          <t>NA</t>
        </is>
      </c>
      <c r="AF186" s="1" t="n">
        <v>3</v>
      </c>
      <c r="AG186" s="1" t="n">
        <v>3</v>
      </c>
      <c r="AH186" s="1" t="inlineStr">
        <is>
          <t>NA</t>
        </is>
      </c>
      <c r="AI186" s="1" t="inlineStr">
        <is>
          <t>NA</t>
        </is>
      </c>
      <c r="AJ186" s="1" t="inlineStr">
        <is>
          <t>#</t>
        </is>
      </c>
      <c r="AK186" s="1" t="inlineStr">
        <is>
          <t>Sun 2013</t>
        </is>
      </c>
      <c r="AR186" t="inlineStr">
        <is>
          <t>Any AD</t>
        </is>
      </c>
      <c r="AS186" t="inlineStr">
        <is>
          <t>Peer support group + any AD</t>
        </is>
      </c>
      <c r="AT186" t="n">
        <v>42</v>
      </c>
      <c r="AU186" t="n">
        <v>42</v>
      </c>
      <c r="AV186" t="n">
        <v>1</v>
      </c>
      <c r="AX186" t="inlineStr">
        <is>
          <t>Behavioural therapies individual</t>
        </is>
      </c>
      <c r="AY186" t="inlineStr">
        <is>
          <t>Behavioural therapies individual</t>
        </is>
      </c>
      <c r="AZ186" t="n">
        <v>121</v>
      </c>
      <c r="BA186" t="n">
        <v>120</v>
      </c>
      <c r="BB186" t="n">
        <v>1</v>
      </c>
    </row>
    <row r="187">
      <c r="A187" s="1" t="n">
        <v>3</v>
      </c>
      <c r="B187" s="1" t="n">
        <v>44</v>
      </c>
      <c r="C187" s="1" t="n">
        <v>90</v>
      </c>
      <c r="D187" s="1" t="n">
        <v>91</v>
      </c>
      <c r="E187" s="1" t="inlineStr">
        <is>
          <t>NA</t>
        </is>
      </c>
      <c r="F187" s="1" t="inlineStr">
        <is>
          <t>NA</t>
        </is>
      </c>
      <c r="G187" s="1" t="n">
        <v>20.4</v>
      </c>
      <c r="H187" s="1" t="n">
        <v>19.8</v>
      </c>
      <c r="I187" s="1" t="n">
        <v>20.1</v>
      </c>
      <c r="J187" s="1" t="inlineStr">
        <is>
          <t>NA</t>
        </is>
      </c>
      <c r="K187" s="1" t="inlineStr">
        <is>
          <t>NA</t>
        </is>
      </c>
      <c r="L187" s="1" t="n">
        <v>3.4</v>
      </c>
      <c r="M187" s="1" t="n">
        <v>2.6</v>
      </c>
      <c r="N187" s="1" t="n">
        <v>3.2</v>
      </c>
      <c r="O187" s="1" t="inlineStr">
        <is>
          <t>NA</t>
        </is>
      </c>
      <c r="P187" s="1" t="inlineStr">
        <is>
          <t>NA</t>
        </is>
      </c>
      <c r="Q187" s="1" t="n">
        <v>11.7</v>
      </c>
      <c r="R187" s="1" t="n">
        <v>7.1</v>
      </c>
      <c r="S187" s="1" t="n">
        <v>8.5</v>
      </c>
      <c r="T187" s="1" t="inlineStr">
        <is>
          <t>NA</t>
        </is>
      </c>
      <c r="U187" s="1" t="inlineStr">
        <is>
          <t>NA</t>
        </is>
      </c>
      <c r="V187" s="1" t="n">
        <v>5.9</v>
      </c>
      <c r="W187" s="1" t="n">
        <v>4.2</v>
      </c>
      <c r="X187" s="1" t="n">
        <v>4.5</v>
      </c>
      <c r="Y187" s="1" t="inlineStr">
        <is>
          <t>NA</t>
        </is>
      </c>
      <c r="Z187" s="1" t="inlineStr">
        <is>
          <t>NA</t>
        </is>
      </c>
      <c r="AA187" s="1" t="n">
        <v>42</v>
      </c>
      <c r="AB187" s="1" t="n">
        <v>42</v>
      </c>
      <c r="AC187" s="1" t="n">
        <v>37</v>
      </c>
      <c r="AD187" s="1" t="inlineStr">
        <is>
          <t>NA</t>
        </is>
      </c>
      <c r="AE187" s="1" t="inlineStr">
        <is>
          <t>NA</t>
        </is>
      </c>
      <c r="AF187" s="1" t="n">
        <v>3</v>
      </c>
      <c r="AG187" s="1" t="n">
        <v>3</v>
      </c>
      <c r="AH187" s="1" t="inlineStr">
        <is>
          <t>NA</t>
        </is>
      </c>
      <c r="AI187" s="1" t="inlineStr">
        <is>
          <t>NA</t>
        </is>
      </c>
      <c r="AJ187" s="1" t="inlineStr">
        <is>
          <t>#</t>
        </is>
      </c>
      <c r="AK187" s="1" t="inlineStr">
        <is>
          <t>Murri 2015</t>
        </is>
      </c>
      <c r="AR187" t="inlineStr">
        <is>
          <t>Any SSRI</t>
        </is>
      </c>
      <c r="AS187" t="inlineStr">
        <is>
          <t>Electroacupuncture + any SSRI</t>
        </is>
      </c>
      <c r="AT187" t="n">
        <v>156</v>
      </c>
      <c r="AU187" t="n">
        <v>160</v>
      </c>
      <c r="AV187" t="n">
        <v>1</v>
      </c>
      <c r="AX187" t="inlineStr">
        <is>
          <t>Cognitive and cognitive behavioural therapies individual</t>
        </is>
      </c>
      <c r="AY187" t="inlineStr">
        <is>
          <t>Cognitive and cognitive behavioural therapies individual</t>
        </is>
      </c>
      <c r="AZ187" t="n">
        <v>78</v>
      </c>
      <c r="BA187" t="n">
        <v>83</v>
      </c>
      <c r="BB187" t="n">
        <v>3</v>
      </c>
    </row>
    <row r="188">
      <c r="A188" s="1" t="n">
        <v>3</v>
      </c>
      <c r="B188" s="1" t="n">
        <v>53</v>
      </c>
      <c r="C188" s="1" t="n">
        <v>69</v>
      </c>
      <c r="D188" s="1" t="n">
        <v>75</v>
      </c>
      <c r="E188" s="1" t="inlineStr">
        <is>
          <t>NA</t>
        </is>
      </c>
      <c r="F188" s="1" t="inlineStr">
        <is>
          <t>NA</t>
        </is>
      </c>
      <c r="G188" s="1" t="n">
        <v>34.3</v>
      </c>
      <c r="H188" s="1" t="n">
        <v>34.4</v>
      </c>
      <c r="I188" s="1" t="n">
        <v>37.1</v>
      </c>
      <c r="J188" s="1" t="inlineStr">
        <is>
          <t>NA</t>
        </is>
      </c>
      <c r="K188" s="1" t="inlineStr">
        <is>
          <t>NA</t>
        </is>
      </c>
      <c r="L188" s="1" t="n">
        <v>6.54</v>
      </c>
      <c r="M188" s="1" t="n">
        <v>5.5</v>
      </c>
      <c r="N188" s="1" t="n">
        <v>4.04</v>
      </c>
      <c r="O188" s="1" t="inlineStr">
        <is>
          <t>NA</t>
        </is>
      </c>
      <c r="P188" s="1" t="inlineStr">
        <is>
          <t>NA</t>
        </is>
      </c>
      <c r="Q188" s="1" t="n">
        <v>25.55</v>
      </c>
      <c r="R188" s="1" t="n">
        <v>18.3</v>
      </c>
      <c r="S188" s="1" t="n">
        <v>16.1</v>
      </c>
      <c r="T188" s="1" t="inlineStr">
        <is>
          <t>NA</t>
        </is>
      </c>
      <c r="U188" s="1" t="inlineStr">
        <is>
          <t>NA</t>
        </is>
      </c>
      <c r="V188" s="1" t="n">
        <v>3.55</v>
      </c>
      <c r="W188" s="1" t="n">
        <v>4.62</v>
      </c>
      <c r="X188" s="1" t="n">
        <v>2.51</v>
      </c>
      <c r="Y188" s="1" t="inlineStr">
        <is>
          <t>NA</t>
        </is>
      </c>
      <c r="Z188" s="1" t="inlineStr">
        <is>
          <t>NA</t>
        </is>
      </c>
      <c r="AA188" s="1" t="n">
        <v>13</v>
      </c>
      <c r="AB188" s="1" t="n">
        <v>10</v>
      </c>
      <c r="AC188" s="1" t="n">
        <v>10</v>
      </c>
      <c r="AD188" s="1" t="inlineStr">
        <is>
          <t>NA</t>
        </is>
      </c>
      <c r="AE188" s="1" t="inlineStr">
        <is>
          <t>NA</t>
        </is>
      </c>
      <c r="AF188" s="1" t="n">
        <v>3</v>
      </c>
      <c r="AG188" s="1" t="n">
        <v>3</v>
      </c>
      <c r="AH188" s="1" t="inlineStr">
        <is>
          <t>NA</t>
        </is>
      </c>
      <c r="AI188" s="1" t="inlineStr">
        <is>
          <t>NA</t>
        </is>
      </c>
      <c r="AJ188" s="1" t="inlineStr">
        <is>
          <t>#</t>
        </is>
      </c>
      <c r="AK188" s="1" t="inlineStr">
        <is>
          <t>Ashouri 2013</t>
        </is>
      </c>
      <c r="AR188" t="inlineStr">
        <is>
          <t>Any SSRI</t>
        </is>
      </c>
      <c r="AS188" t="inlineStr">
        <is>
          <t>Traditional acupuncture + any SSRI</t>
        </is>
      </c>
      <c r="AT188" t="n">
        <v>182</v>
      </c>
      <c r="AU188" t="n">
        <v>206</v>
      </c>
      <c r="AV188" t="n">
        <v>2</v>
      </c>
      <c r="AX188" t="inlineStr">
        <is>
          <t>Cognitive and cognitive behavioural therapies group</t>
        </is>
      </c>
      <c r="AY188" t="inlineStr">
        <is>
          <t>SSRIs</t>
        </is>
      </c>
      <c r="AZ188" t="n">
        <v>33</v>
      </c>
      <c r="BA188" t="n">
        <v>33</v>
      </c>
      <c r="BB188" t="n">
        <v>1</v>
      </c>
    </row>
    <row r="189">
      <c r="A189" s="1" t="n">
        <v>2</v>
      </c>
      <c r="B189" s="1" t="n">
        <v>1</v>
      </c>
      <c r="C189" s="1" t="n">
        <v>40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24.1</v>
      </c>
      <c r="H189" s="1" t="n">
        <v>23.9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3.5</v>
      </c>
      <c r="M189" s="1" t="n">
        <v>3.2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n">
        <v>17.15</v>
      </c>
      <c r="R189" s="1" t="n">
        <v>14.47</v>
      </c>
      <c r="S189" s="1" t="inlineStr">
        <is>
          <t>NA</t>
        </is>
      </c>
      <c r="T189" s="1" t="inlineStr">
        <is>
          <t>NA</t>
        </is>
      </c>
      <c r="U189" s="1" t="inlineStr">
        <is>
          <t>NA</t>
        </is>
      </c>
      <c r="V189" s="1" t="n">
        <v>6.37324932148558</v>
      </c>
      <c r="W189" s="1" t="n">
        <v>6.20896331864246</v>
      </c>
      <c r="X189" s="1" t="inlineStr">
        <is>
          <t>NA</t>
        </is>
      </c>
      <c r="Y189" s="1" t="inlineStr">
        <is>
          <t>NA</t>
        </is>
      </c>
      <c r="Z189" s="1" t="inlineStr">
        <is>
          <t>NA</t>
        </is>
      </c>
      <c r="AA189" s="1" t="n">
        <v>91</v>
      </c>
      <c r="AB189" s="1" t="n">
        <v>89</v>
      </c>
      <c r="AC189" s="1" t="inlineStr">
        <is>
          <t>NA</t>
        </is>
      </c>
      <c r="AD189" s="1" t="inlineStr">
        <is>
          <t>NA</t>
        </is>
      </c>
      <c r="AE189" s="1" t="inlineStr">
        <is>
          <t>NA</t>
        </is>
      </c>
      <c r="AF189" s="1" t="n">
        <v>2</v>
      </c>
      <c r="AG189" s="1" t="inlineStr">
        <is>
          <t>NA</t>
        </is>
      </c>
      <c r="AH189" s="1" t="inlineStr">
        <is>
          <t>NA</t>
        </is>
      </c>
      <c r="AI189" s="1" t="inlineStr">
        <is>
          <t>NA</t>
        </is>
      </c>
      <c r="AJ189" s="1" t="inlineStr">
        <is>
          <t>#</t>
        </is>
      </c>
      <c r="AK189" s="3" t="inlineStr">
        <is>
          <t>Mendels 1999</t>
        </is>
      </c>
      <c r="AR189" t="inlineStr">
        <is>
          <t>Electroacupuncture + any SSRI</t>
        </is>
      </c>
      <c r="AS189" t="inlineStr">
        <is>
          <t>Traditional acupuncture + any SSRI</t>
        </is>
      </c>
      <c r="AT189" t="n">
        <v>160</v>
      </c>
      <c r="AU189" t="n">
        <v>161</v>
      </c>
      <c r="AV189" t="n">
        <v>1</v>
      </c>
      <c r="AX189" t="inlineStr">
        <is>
          <t>TCAs</t>
        </is>
      </c>
      <c r="AY189" t="inlineStr">
        <is>
          <t>SNRIs</t>
        </is>
      </c>
      <c r="AZ189" t="n">
        <v>421</v>
      </c>
      <c r="BA189" t="n">
        <v>419</v>
      </c>
      <c r="BB189" t="n">
        <v>7</v>
      </c>
    </row>
    <row r="190">
      <c r="A190" s="1" t="n">
        <v>2</v>
      </c>
      <c r="B190" s="1" t="n">
        <v>1</v>
      </c>
      <c r="C190" s="1" t="n">
        <v>40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24.2</v>
      </c>
      <c r="H190" s="1" t="n">
        <v>26.2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8.4</v>
      </c>
      <c r="M190" s="1" t="n">
        <v>10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n">
        <v>17.5</v>
      </c>
      <c r="R190" s="1" t="n">
        <v>13.1</v>
      </c>
      <c r="S190" s="1" t="inlineStr">
        <is>
          <t>NA</t>
        </is>
      </c>
      <c r="T190" s="1" t="inlineStr">
        <is>
          <t>NA</t>
        </is>
      </c>
      <c r="U190" s="1" t="inlineStr">
        <is>
          <t>NA</t>
        </is>
      </c>
      <c r="V190" s="1" t="n">
        <v>8.5</v>
      </c>
      <c r="W190" s="1" t="n">
        <v>10</v>
      </c>
      <c r="X190" s="1" t="inlineStr">
        <is>
          <t>NA</t>
        </is>
      </c>
      <c r="Y190" s="1" t="inlineStr">
        <is>
          <t>NA</t>
        </is>
      </c>
      <c r="Z190" s="1" t="inlineStr">
        <is>
          <t>NA</t>
        </is>
      </c>
      <c r="AA190" s="1" t="n">
        <v>45</v>
      </c>
      <c r="AB190" s="1" t="n">
        <v>88</v>
      </c>
      <c r="AC190" s="1" t="inlineStr">
        <is>
          <t>NA</t>
        </is>
      </c>
      <c r="AD190" s="1" t="inlineStr">
        <is>
          <t>NA</t>
        </is>
      </c>
      <c r="AE190" s="1" t="inlineStr">
        <is>
          <t>NA</t>
        </is>
      </c>
      <c r="AF190" s="1" t="n">
        <v>2</v>
      </c>
      <c r="AG190" s="1" t="inlineStr">
        <is>
          <t>NA</t>
        </is>
      </c>
      <c r="AH190" s="1" t="inlineStr">
        <is>
          <t>NA</t>
        </is>
      </c>
      <c r="AI190" s="1" t="inlineStr">
        <is>
          <t>NA</t>
        </is>
      </c>
      <c r="AJ190" s="1" t="inlineStr">
        <is>
          <t>#</t>
        </is>
      </c>
      <c r="AK190" s="1" t="inlineStr">
        <is>
          <t>Nyth 1992</t>
        </is>
      </c>
      <c r="AR190" t="inlineStr">
        <is>
          <t>Fluoxetine</t>
        </is>
      </c>
      <c r="AS190" t="inlineStr">
        <is>
          <t>Electroacupuncture</t>
        </is>
      </c>
      <c r="AT190" t="n">
        <v>50</v>
      </c>
      <c r="AU190" t="n">
        <v>36</v>
      </c>
      <c r="AV190" t="n">
        <v>2</v>
      </c>
      <c r="AX190" t="inlineStr">
        <is>
          <t>SNRIs</t>
        </is>
      </c>
      <c r="AY190" t="inlineStr">
        <is>
          <t>SNRIs</t>
        </is>
      </c>
      <c r="AZ190" t="n">
        <v>2279</v>
      </c>
      <c r="BA190" t="n">
        <v>2301</v>
      </c>
      <c r="BB190" t="n">
        <v>19</v>
      </c>
    </row>
    <row r="191">
      <c r="A191" s="1" t="n">
        <v>2</v>
      </c>
      <c r="B191" s="1" t="n">
        <v>1</v>
      </c>
      <c r="C191" s="1" t="n">
        <v>41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26.6</v>
      </c>
      <c r="H191" s="1" t="n">
        <v>26.7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3.6</v>
      </c>
      <c r="M191" s="1" t="n">
        <v>3.2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n">
        <v>17.1</v>
      </c>
      <c r="R191" s="1" t="n">
        <v>13.1</v>
      </c>
      <c r="S191" s="1" t="inlineStr">
        <is>
          <t>NA</t>
        </is>
      </c>
      <c r="T191" s="1" t="inlineStr">
        <is>
          <t>NA</t>
        </is>
      </c>
      <c r="U191" s="1" t="inlineStr">
        <is>
          <t>NA</t>
        </is>
      </c>
      <c r="V191" s="1" t="n">
        <v>6.9</v>
      </c>
      <c r="W191" s="1" t="n">
        <v>6.6</v>
      </c>
      <c r="X191" s="1" t="inlineStr">
        <is>
          <t>NA</t>
        </is>
      </c>
      <c r="Y191" s="1" t="inlineStr">
        <is>
          <t>NA</t>
        </is>
      </c>
      <c r="Z191" s="1" t="inlineStr">
        <is>
          <t>NA</t>
        </is>
      </c>
      <c r="AA191" s="1" t="n">
        <v>106</v>
      </c>
      <c r="AB191" s="1" t="n">
        <v>98</v>
      </c>
      <c r="AC191" s="1" t="inlineStr">
        <is>
          <t>NA</t>
        </is>
      </c>
      <c r="AD191" s="1" t="inlineStr">
        <is>
          <t>NA</t>
        </is>
      </c>
      <c r="AE191" s="1" t="inlineStr">
        <is>
          <t>NA</t>
        </is>
      </c>
      <c r="AF191" s="1" t="n">
        <v>2</v>
      </c>
      <c r="AG191" s="1" t="inlineStr">
        <is>
          <t>NA</t>
        </is>
      </c>
      <c r="AH191" s="1" t="inlineStr">
        <is>
          <t>NA</t>
        </is>
      </c>
      <c r="AI191" s="1" t="inlineStr">
        <is>
          <t>NA</t>
        </is>
      </c>
      <c r="AJ191" s="1" t="inlineStr">
        <is>
          <t>#</t>
        </is>
      </c>
      <c r="AK191" s="1" t="inlineStr">
        <is>
          <t>Emsley 2018</t>
        </is>
      </c>
      <c r="AR191" t="inlineStr">
        <is>
          <t>Electroacupuncture</t>
        </is>
      </c>
      <c r="AS191" t="inlineStr">
        <is>
          <t>Electroacupuncture</t>
        </is>
      </c>
      <c r="AT191" t="n">
        <v>20</v>
      </c>
      <c r="AU191" t="n">
        <v>16</v>
      </c>
      <c r="AV191" t="n">
        <v>1</v>
      </c>
    </row>
    <row r="192">
      <c r="A192" s="1" t="n">
        <v>2</v>
      </c>
      <c r="B192" s="1" t="n">
        <v>1</v>
      </c>
      <c r="C192" s="1" t="n">
        <v>41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23.3</v>
      </c>
      <c r="H192" s="1" t="n">
        <v>24.2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4.5</v>
      </c>
      <c r="M192" s="1" t="n">
        <v>5.7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n">
        <v>20</v>
      </c>
      <c r="R192" s="1" t="n">
        <v>19.8</v>
      </c>
      <c r="S192" s="1" t="inlineStr">
        <is>
          <t>NA</t>
        </is>
      </c>
      <c r="T192" s="1" t="inlineStr">
        <is>
          <t>NA</t>
        </is>
      </c>
      <c r="U192" s="1" t="inlineStr">
        <is>
          <t>NA</t>
        </is>
      </c>
      <c r="V192" s="1" t="n">
        <v>4.3</v>
      </c>
      <c r="W192" s="1" t="n">
        <v>7.8</v>
      </c>
      <c r="X192" s="1" t="inlineStr">
        <is>
          <t>NA</t>
        </is>
      </c>
      <c r="Y192" s="1" t="inlineStr">
        <is>
          <t>NA</t>
        </is>
      </c>
      <c r="Z192" s="1" t="inlineStr">
        <is>
          <t>NA</t>
        </is>
      </c>
      <c r="AA192" s="1" t="n">
        <v>21</v>
      </c>
      <c r="AB192" s="1" t="n">
        <v>21</v>
      </c>
      <c r="AC192" s="1" t="inlineStr">
        <is>
          <t>NA</t>
        </is>
      </c>
      <c r="AD192" s="1" t="inlineStr">
        <is>
          <t>NA</t>
        </is>
      </c>
      <c r="AE192" s="1" t="inlineStr">
        <is>
          <t>NA</t>
        </is>
      </c>
      <c r="AF192" s="1" t="n">
        <v>2</v>
      </c>
      <c r="AG192" s="1" t="inlineStr">
        <is>
          <t>NA</t>
        </is>
      </c>
      <c r="AH192" s="1" t="inlineStr">
        <is>
          <t>NA</t>
        </is>
      </c>
      <c r="AI192" s="1" t="inlineStr">
        <is>
          <t>NA</t>
        </is>
      </c>
      <c r="AJ192" s="1" t="inlineStr">
        <is>
          <t>#</t>
        </is>
      </c>
      <c r="AK192" s="1" t="inlineStr">
        <is>
          <t>Godlewska 2012</t>
        </is>
      </c>
      <c r="AR192" t="inlineStr">
        <is>
          <t>Sertraline</t>
        </is>
      </c>
      <c r="AS192" t="inlineStr">
        <is>
          <t>Supervised high intensity exercise group + sertraline</t>
        </is>
      </c>
      <c r="AT192" t="n">
        <v>42</v>
      </c>
      <c r="AU192" t="n">
        <v>42</v>
      </c>
      <c r="AV192" t="n">
        <v>1</v>
      </c>
    </row>
    <row r="193">
      <c r="A193" s="1" t="n">
        <v>2</v>
      </c>
      <c r="B193" s="1" t="n">
        <v>1</v>
      </c>
      <c r="C193" s="1" t="n">
        <v>41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24.5</v>
      </c>
      <c r="H193" s="1" t="n">
        <v>22.1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4.05</v>
      </c>
      <c r="M193" s="1" t="n">
        <v>3.91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n">
        <v>22.3</v>
      </c>
      <c r="R193" s="1" t="n">
        <v>20.2</v>
      </c>
      <c r="S193" s="1" t="inlineStr">
        <is>
          <t>NA</t>
        </is>
      </c>
      <c r="T193" s="1" t="inlineStr">
        <is>
          <t>NA</t>
        </is>
      </c>
      <c r="U193" s="1" t="inlineStr">
        <is>
          <t>NA</t>
        </is>
      </c>
      <c r="V193" s="1" t="n">
        <v>4.95</v>
      </c>
      <c r="W193" s="1" t="n">
        <v>4.56</v>
      </c>
      <c r="X193" s="1" t="inlineStr">
        <is>
          <t>NA</t>
        </is>
      </c>
      <c r="Y193" s="1" t="inlineStr">
        <is>
          <t>NA</t>
        </is>
      </c>
      <c r="Z193" s="1" t="inlineStr">
        <is>
          <t>NA</t>
        </is>
      </c>
      <c r="AA193" s="1" t="n">
        <v>15</v>
      </c>
      <c r="AB193" s="1" t="n">
        <v>17</v>
      </c>
      <c r="AC193" s="1" t="inlineStr">
        <is>
          <t>NA</t>
        </is>
      </c>
      <c r="AD193" s="1" t="inlineStr">
        <is>
          <t>NA</t>
        </is>
      </c>
      <c r="AE193" s="1" t="inlineStr">
        <is>
          <t>NA</t>
        </is>
      </c>
      <c r="AF193" s="1" t="n">
        <v>2</v>
      </c>
      <c r="AG193" s="1" t="inlineStr">
        <is>
          <t>NA</t>
        </is>
      </c>
      <c r="AH193" s="1" t="inlineStr">
        <is>
          <t>NA</t>
        </is>
      </c>
      <c r="AI193" s="1" t="inlineStr">
        <is>
          <t>NA</t>
        </is>
      </c>
      <c r="AJ193" s="1" t="inlineStr">
        <is>
          <t>#</t>
        </is>
      </c>
      <c r="AK193" s="1" t="inlineStr">
        <is>
          <t>Komulainen 2018</t>
        </is>
      </c>
      <c r="AR193" t="inlineStr">
        <is>
          <t>Sertraline</t>
        </is>
      </c>
      <c r="AS193" t="inlineStr">
        <is>
          <t>Supervised low intensity exercise group + sertraline</t>
        </is>
      </c>
      <c r="AT193" t="n">
        <v>42</v>
      </c>
      <c r="AU193" t="n">
        <v>37</v>
      </c>
      <c r="AV193" t="n">
        <v>1</v>
      </c>
    </row>
    <row r="194">
      <c r="A194" s="1" t="n">
        <v>2</v>
      </c>
      <c r="B194" s="1" t="n">
        <v>1</v>
      </c>
      <c r="C194" s="1" t="n">
        <v>41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28.7</v>
      </c>
      <c r="H194" s="1" t="n">
        <v>29.2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3.7</v>
      </c>
      <c r="M194" s="1" t="n">
        <v>4.2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n">
        <v>16.7</v>
      </c>
      <c r="R194" s="1" t="n">
        <v>14.3</v>
      </c>
      <c r="S194" s="1" t="inlineStr">
        <is>
          <t>NA</t>
        </is>
      </c>
      <c r="T194" s="1" t="inlineStr">
        <is>
          <t>NA</t>
        </is>
      </c>
      <c r="U194" s="1" t="inlineStr">
        <is>
          <t>NA</t>
        </is>
      </c>
      <c r="V194" s="1" t="n">
        <v>9.1</v>
      </c>
      <c r="W194" s="1" t="n">
        <v>9.1</v>
      </c>
      <c r="X194" s="1" t="inlineStr">
        <is>
          <t>NA</t>
        </is>
      </c>
      <c r="Y194" s="1" t="inlineStr">
        <is>
          <t>NA</t>
        </is>
      </c>
      <c r="Z194" s="1" t="inlineStr">
        <is>
          <t>NA</t>
        </is>
      </c>
      <c r="AA194" s="1" t="n">
        <v>189</v>
      </c>
      <c r="AB194" s="1" t="n">
        <v>188</v>
      </c>
      <c r="AC194" s="1" t="inlineStr">
        <is>
          <t>NA</t>
        </is>
      </c>
      <c r="AD194" s="1" t="inlineStr">
        <is>
          <t>NA</t>
        </is>
      </c>
      <c r="AE194" s="1" t="inlineStr">
        <is>
          <t>NA</t>
        </is>
      </c>
      <c r="AF194" s="1" t="n">
        <v>2</v>
      </c>
      <c r="AG194" s="1" t="inlineStr">
        <is>
          <t>NA</t>
        </is>
      </c>
      <c r="AH194" s="1" t="inlineStr">
        <is>
          <t>NA</t>
        </is>
      </c>
      <c r="AI194" s="1" t="inlineStr">
        <is>
          <t>NA</t>
        </is>
      </c>
      <c r="AJ194" s="1" t="inlineStr">
        <is>
          <t>#</t>
        </is>
      </c>
      <c r="AK194" s="1" t="inlineStr">
        <is>
          <t>Wade 2002</t>
        </is>
      </c>
      <c r="AR194" t="inlineStr">
        <is>
          <t>Supervised high intensity exercise group + sertraline</t>
        </is>
      </c>
      <c r="AS194" t="inlineStr">
        <is>
          <t>Supervised low intensity exercise group + sertraline</t>
        </is>
      </c>
      <c r="AT194" t="n">
        <v>42</v>
      </c>
      <c r="AU194" t="n">
        <v>37</v>
      </c>
      <c r="AV194" t="n">
        <v>1</v>
      </c>
    </row>
    <row r="195">
      <c r="A195" s="1" t="n">
        <v>2</v>
      </c>
      <c r="B195" s="1" t="n">
        <v>1</v>
      </c>
      <c r="C195" s="1" t="n">
        <v>41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31.6</v>
      </c>
      <c r="H195" s="1" t="n">
        <v>32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5.4</v>
      </c>
      <c r="M195" s="1" t="n">
        <v>5.6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n">
        <v>15.99</v>
      </c>
      <c r="R195" s="1" t="n">
        <v>15.27</v>
      </c>
      <c r="S195" s="1" t="inlineStr">
        <is>
          <t>NA</t>
        </is>
      </c>
      <c r="T195" s="1" t="inlineStr">
        <is>
          <t>NA</t>
        </is>
      </c>
      <c r="U195" s="1" t="inlineStr">
        <is>
          <t>NA</t>
        </is>
      </c>
      <c r="V195" s="1" t="n">
        <v>7.41372733949198</v>
      </c>
      <c r="W195" s="1" t="n">
        <v>7.52325134138739</v>
      </c>
      <c r="X195" s="1" t="inlineStr">
        <is>
          <t>NA</t>
        </is>
      </c>
      <c r="Y195" s="1" t="inlineStr">
        <is>
          <t>NA</t>
        </is>
      </c>
      <c r="Z195" s="1" t="inlineStr">
        <is>
          <t>NA</t>
        </is>
      </c>
      <c r="AA195" s="1" t="n">
        <v>153</v>
      </c>
      <c r="AB195" s="1" t="n">
        <v>152</v>
      </c>
      <c r="AC195" s="1" t="inlineStr">
        <is>
          <t>NA</t>
        </is>
      </c>
      <c r="AD195" s="1" t="inlineStr">
        <is>
          <t>NA</t>
        </is>
      </c>
      <c r="AE195" s="1" t="inlineStr">
        <is>
          <t>NA</t>
        </is>
      </c>
      <c r="AF195" s="1" t="n">
        <v>2</v>
      </c>
      <c r="AG195" s="1" t="inlineStr">
        <is>
          <t>NA</t>
        </is>
      </c>
      <c r="AH195" s="1" t="inlineStr">
        <is>
          <t>NA</t>
        </is>
      </c>
      <c r="AI195" s="1" t="inlineStr">
        <is>
          <t>NA</t>
        </is>
      </c>
      <c r="AJ195" s="1" t="inlineStr">
        <is>
          <t>#</t>
        </is>
      </c>
      <c r="AK195" s="3" t="inlineStr">
        <is>
          <t>Wang 2014c</t>
        </is>
      </c>
      <c r="AR195" t="inlineStr">
        <is>
          <t>Any AD</t>
        </is>
      </c>
      <c r="AS195" t="inlineStr">
        <is>
          <t>CBT individual (15 sessions or over) + any AD</t>
        </is>
      </c>
      <c r="AT195" t="n">
        <v>13</v>
      </c>
      <c r="AU195" t="n">
        <v>10</v>
      </c>
      <c r="AV195" t="n">
        <v>1</v>
      </c>
    </row>
    <row r="196">
      <c r="A196" s="1" t="n">
        <v>2</v>
      </c>
      <c r="B196" s="1" t="n">
        <v>1</v>
      </c>
      <c r="C196" s="1" t="n">
        <v>42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19.9</v>
      </c>
      <c r="H196" s="1" t="n">
        <v>19.6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2.9</v>
      </c>
      <c r="M196" s="1" t="n">
        <v>3.1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n">
        <v>12.6</v>
      </c>
      <c r="R196" s="1" t="n">
        <v>13.3</v>
      </c>
      <c r="S196" s="1" t="inlineStr">
        <is>
          <t>NA</t>
        </is>
      </c>
      <c r="T196" s="1" t="inlineStr">
        <is>
          <t>NA</t>
        </is>
      </c>
      <c r="U196" s="1" t="inlineStr">
        <is>
          <t>NA</t>
        </is>
      </c>
      <c r="V196" s="1" t="n">
        <v>6.4</v>
      </c>
      <c r="W196" s="1" t="n">
        <v>7.3</v>
      </c>
      <c r="X196" s="1" t="inlineStr">
        <is>
          <t>NA</t>
        </is>
      </c>
      <c r="Y196" s="1" t="inlineStr">
        <is>
          <t>NA</t>
        </is>
      </c>
      <c r="Z196" s="1" t="inlineStr">
        <is>
          <t>NA</t>
        </is>
      </c>
      <c r="AA196" s="1" t="n">
        <v>43</v>
      </c>
      <c r="AB196" s="1" t="n">
        <v>47</v>
      </c>
      <c r="AC196" s="1" t="inlineStr">
        <is>
          <t>NA</t>
        </is>
      </c>
      <c r="AD196" s="1" t="inlineStr">
        <is>
          <t>NA</t>
        </is>
      </c>
      <c r="AE196" s="1" t="inlineStr">
        <is>
          <t>NA</t>
        </is>
      </c>
      <c r="AF196" s="1" t="n">
        <v>2</v>
      </c>
      <c r="AG196" s="1" t="inlineStr">
        <is>
          <t>NA</t>
        </is>
      </c>
      <c r="AH196" s="1" t="inlineStr">
        <is>
          <t>NA</t>
        </is>
      </c>
      <c r="AI196" s="1" t="inlineStr">
        <is>
          <t>NA</t>
        </is>
      </c>
      <c r="AJ196" s="1" t="inlineStr">
        <is>
          <t>#</t>
        </is>
      </c>
      <c r="AK196" s="1" t="inlineStr">
        <is>
          <t>Fava 2005</t>
        </is>
      </c>
      <c r="AR196" t="inlineStr">
        <is>
          <t>Any AD</t>
        </is>
      </c>
      <c r="AS196" t="inlineStr">
        <is>
          <t>Third-wave cognitive therapy individual + any AD</t>
        </is>
      </c>
      <c r="AT196" t="n">
        <v>13</v>
      </c>
      <c r="AU196" t="n">
        <v>10</v>
      </c>
      <c r="AV196" t="n">
        <v>1</v>
      </c>
    </row>
    <row r="197">
      <c r="A197" s="1" t="n">
        <v>2</v>
      </c>
      <c r="B197" s="1" t="n">
        <v>1</v>
      </c>
      <c r="C197" s="1" t="n">
        <v>42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20.73</v>
      </c>
      <c r="H197" s="1" t="n">
        <v>23.17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3.66</v>
      </c>
      <c r="M197" s="1" t="n">
        <v>4.26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n">
        <v>12.09</v>
      </c>
      <c r="R197" s="1" t="n">
        <v>13.5</v>
      </c>
      <c r="S197" s="1" t="inlineStr">
        <is>
          <t>NA</t>
        </is>
      </c>
      <c r="T197" s="1" t="inlineStr">
        <is>
          <t>NA</t>
        </is>
      </c>
      <c r="U197" s="1" t="inlineStr">
        <is>
          <t>NA</t>
        </is>
      </c>
      <c r="V197" s="1" t="n">
        <v>8.23</v>
      </c>
      <c r="W197" s="1" t="n">
        <v>8.25</v>
      </c>
      <c r="X197" s="1" t="inlineStr">
        <is>
          <t>NA</t>
        </is>
      </c>
      <c r="Y197" s="1" t="inlineStr">
        <is>
          <t>NA</t>
        </is>
      </c>
      <c r="Z197" s="1" t="inlineStr">
        <is>
          <t>NA</t>
        </is>
      </c>
      <c r="AA197" s="1" t="n">
        <v>11</v>
      </c>
      <c r="AB197" s="1" t="n">
        <v>12</v>
      </c>
      <c r="AC197" s="1" t="inlineStr">
        <is>
          <t>NA</t>
        </is>
      </c>
      <c r="AD197" s="1" t="inlineStr">
        <is>
          <t>NA</t>
        </is>
      </c>
      <c r="AE197" s="1" t="inlineStr">
        <is>
          <t>NA</t>
        </is>
      </c>
      <c r="AF197" s="1" t="n">
        <v>2</v>
      </c>
      <c r="AG197" s="1" t="inlineStr">
        <is>
          <t>NA</t>
        </is>
      </c>
      <c r="AH197" s="1" t="inlineStr">
        <is>
          <t>NA</t>
        </is>
      </c>
      <c r="AI197" s="1" t="inlineStr">
        <is>
          <t>NA</t>
        </is>
      </c>
      <c r="AJ197" s="1" t="inlineStr">
        <is>
          <t>#</t>
        </is>
      </c>
      <c r="AK197" s="1" t="inlineStr">
        <is>
          <t>Hunter 2011</t>
        </is>
      </c>
      <c r="AR197" t="inlineStr">
        <is>
          <t>CBT individual (15 sessions or over) + any AD</t>
        </is>
      </c>
      <c r="AS197" t="inlineStr">
        <is>
          <t>Third-wave cognitive therapy individual + any AD</t>
        </is>
      </c>
      <c r="AT197" t="n">
        <v>10</v>
      </c>
      <c r="AU197" t="n">
        <v>10</v>
      </c>
      <c r="AV197" t="n">
        <v>1</v>
      </c>
    </row>
    <row r="198">
      <c r="A198" s="1" t="n">
        <v>2</v>
      </c>
      <c r="B198" s="1" t="n">
        <v>1</v>
      </c>
      <c r="C198" s="1" t="n">
        <v>42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20.7</v>
      </c>
      <c r="H198" s="1" t="n">
        <v>20.6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3.1</v>
      </c>
      <c r="M198" s="1" t="n">
        <v>2.9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n">
        <v>15</v>
      </c>
      <c r="R198" s="1" t="n">
        <v>11.7</v>
      </c>
      <c r="S198" s="1" t="inlineStr">
        <is>
          <t>NA</t>
        </is>
      </c>
      <c r="T198" s="1" t="inlineStr">
        <is>
          <t>NA</t>
        </is>
      </c>
      <c r="U198" s="1" t="inlineStr">
        <is>
          <t>NA</t>
        </is>
      </c>
      <c r="V198" s="1" t="n">
        <v>3.7</v>
      </c>
      <c r="W198" s="1" t="n">
        <v>3.7</v>
      </c>
      <c r="X198" s="1" t="inlineStr">
        <is>
          <t>NA</t>
        </is>
      </c>
      <c r="Y198" s="1" t="inlineStr">
        <is>
          <t>NA</t>
        </is>
      </c>
      <c r="Z198" s="1" t="inlineStr">
        <is>
          <t>NA</t>
        </is>
      </c>
      <c r="AA198" s="1" t="n">
        <v>43</v>
      </c>
      <c r="AB198" s="1" t="n">
        <v>46</v>
      </c>
      <c r="AC198" s="1" t="inlineStr">
        <is>
          <t>NA</t>
        </is>
      </c>
      <c r="AD198" s="1" t="inlineStr">
        <is>
          <t>NA</t>
        </is>
      </c>
      <c r="AE198" s="1" t="inlineStr">
        <is>
          <t>NA</t>
        </is>
      </c>
      <c r="AF198" s="1" t="n">
        <v>2</v>
      </c>
      <c r="AG198" s="1" t="inlineStr">
        <is>
          <t>NA</t>
        </is>
      </c>
      <c r="AH198" s="1" t="inlineStr">
        <is>
          <t>NA</t>
        </is>
      </c>
      <c r="AI198" s="1" t="inlineStr">
        <is>
          <t>NA</t>
        </is>
      </c>
      <c r="AJ198" s="1" t="inlineStr">
        <is>
          <t>#</t>
        </is>
      </c>
      <c r="AK198" s="1" t="inlineStr">
        <is>
          <t>Macias-Cortes 2015</t>
        </is>
      </c>
      <c r="AR198" t="inlineStr">
        <is>
          <t>Pill placebo</t>
        </is>
      </c>
      <c r="AS198" t="inlineStr">
        <is>
          <t>Citalopram</t>
        </is>
      </c>
      <c r="AT198" t="n">
        <v>1257</v>
      </c>
      <c r="AU198" t="n">
        <v>1298</v>
      </c>
      <c r="AV198" t="n">
        <v>12</v>
      </c>
    </row>
    <row r="199">
      <c r="A199" s="1" t="n">
        <v>2</v>
      </c>
      <c r="B199" s="1" t="n">
        <v>1</v>
      </c>
      <c r="C199" s="1" t="n">
        <v>43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27.4</v>
      </c>
      <c r="H199" s="1" t="n">
        <v>27.3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3.1</v>
      </c>
      <c r="M199" s="1" t="n">
        <v>3.4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n">
        <v>15.34</v>
      </c>
      <c r="R199" s="1" t="n">
        <v>13.09</v>
      </c>
      <c r="S199" s="1" t="inlineStr">
        <is>
          <t>NA</t>
        </is>
      </c>
      <c r="T199" s="1" t="inlineStr">
        <is>
          <t>NA</t>
        </is>
      </c>
      <c r="U199" s="1" t="inlineStr">
        <is>
          <t>NA</t>
        </is>
      </c>
      <c r="V199" s="1" t="n">
        <v>8.869999999999999</v>
      </c>
      <c r="W199" s="1" t="n">
        <v>8.369999999999999</v>
      </c>
      <c r="X199" s="1" t="inlineStr">
        <is>
          <t>NA</t>
        </is>
      </c>
      <c r="Y199" s="1" t="inlineStr">
        <is>
          <t>NA</t>
        </is>
      </c>
      <c r="Z199" s="1" t="inlineStr">
        <is>
          <t>NA</t>
        </is>
      </c>
      <c r="AA199" s="1" t="n">
        <v>139</v>
      </c>
      <c r="AB199" s="1" t="n">
        <v>147</v>
      </c>
      <c r="AC199" s="1" t="inlineStr">
        <is>
          <t>NA</t>
        </is>
      </c>
      <c r="AD199" s="1" t="inlineStr">
        <is>
          <t>NA</t>
        </is>
      </c>
      <c r="AE199" s="1" t="inlineStr">
        <is>
          <t>NA</t>
        </is>
      </c>
      <c r="AF199" s="1" t="n">
        <v>2</v>
      </c>
      <c r="AG199" s="1" t="inlineStr">
        <is>
          <t>NA</t>
        </is>
      </c>
      <c r="AH199" s="1" t="inlineStr">
        <is>
          <t>NA</t>
        </is>
      </c>
      <c r="AI199" s="1" t="inlineStr">
        <is>
          <t>NA</t>
        </is>
      </c>
      <c r="AJ199" s="1" t="inlineStr">
        <is>
          <t>#</t>
        </is>
      </c>
      <c r="AK199" s="1" t="inlineStr">
        <is>
          <t>Loo 2002</t>
        </is>
      </c>
      <c r="AR199" t="inlineStr">
        <is>
          <t>Pill placebo</t>
        </is>
      </c>
      <c r="AS199" t="inlineStr">
        <is>
          <t>Escitalopram</t>
        </is>
      </c>
      <c r="AT199" t="n">
        <v>2554</v>
      </c>
      <c r="AU199" t="n">
        <v>2837</v>
      </c>
      <c r="AV199" t="n">
        <v>20</v>
      </c>
    </row>
    <row r="200">
      <c r="A200" s="1" t="n">
        <v>2</v>
      </c>
      <c r="B200" s="1" t="n">
        <v>1</v>
      </c>
      <c r="C200" s="1" t="n">
        <v>44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27.3</v>
      </c>
      <c r="H200" s="1" t="n">
        <v>27.9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3.4</v>
      </c>
      <c r="M200" s="1" t="n">
        <v>3.4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n">
        <v>15.2</v>
      </c>
      <c r="R200" s="1" t="n">
        <v>12.5</v>
      </c>
      <c r="S200" s="1" t="inlineStr">
        <is>
          <t>NA</t>
        </is>
      </c>
      <c r="T200" s="1" t="inlineStr">
        <is>
          <t>NA</t>
        </is>
      </c>
      <c r="U200" s="1" t="inlineStr">
        <is>
          <t>NA</t>
        </is>
      </c>
      <c r="V200" s="1" t="n">
        <v>6.31848732053788</v>
      </c>
      <c r="W200" s="1" t="n">
        <v>6.31848732053788</v>
      </c>
      <c r="X200" s="1" t="inlineStr">
        <is>
          <t>NA</t>
        </is>
      </c>
      <c r="Y200" s="1" t="inlineStr">
        <is>
          <t>NA</t>
        </is>
      </c>
      <c r="Z200" s="1" t="inlineStr">
        <is>
          <t>NA</t>
        </is>
      </c>
      <c r="AA200" s="1" t="n">
        <v>90</v>
      </c>
      <c r="AB200" s="1" t="n">
        <v>83</v>
      </c>
      <c r="AC200" s="1" t="inlineStr">
        <is>
          <t>NA</t>
        </is>
      </c>
      <c r="AD200" s="1" t="inlineStr">
        <is>
          <t>NA</t>
        </is>
      </c>
      <c r="AE200" s="1" t="inlineStr">
        <is>
          <t>NA</t>
        </is>
      </c>
      <c r="AF200" s="1" t="n">
        <v>2</v>
      </c>
      <c r="AG200" s="1" t="inlineStr">
        <is>
          <t>NA</t>
        </is>
      </c>
      <c r="AH200" s="1" t="inlineStr">
        <is>
          <t>NA</t>
        </is>
      </c>
      <c r="AI200" s="1" t="inlineStr">
        <is>
          <t>NA</t>
        </is>
      </c>
      <c r="AJ200" s="1" t="inlineStr">
        <is>
          <t>#</t>
        </is>
      </c>
      <c r="AK200" s="3" t="inlineStr">
        <is>
          <t>Doogan 1994</t>
        </is>
      </c>
      <c r="AR200" t="inlineStr">
        <is>
          <t>Pill placebo</t>
        </is>
      </c>
      <c r="AS200" t="inlineStr">
        <is>
          <t>Sertraline</t>
        </is>
      </c>
      <c r="AT200" t="n">
        <v>1233</v>
      </c>
      <c r="AU200" t="n">
        <v>1236</v>
      </c>
      <c r="AV200" t="n">
        <v>15</v>
      </c>
    </row>
    <row r="201">
      <c r="A201" s="1" t="n">
        <v>2</v>
      </c>
      <c r="B201" s="1" t="n">
        <v>1</v>
      </c>
      <c r="C201" s="1" t="n">
        <v>44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21.5</v>
      </c>
      <c r="H201" s="1" t="n">
        <v>22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3.4</v>
      </c>
      <c r="M201" s="1" t="n">
        <v>3.4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n">
        <v>13.6</v>
      </c>
      <c r="R201" s="1" t="n">
        <v>13.3</v>
      </c>
      <c r="S201" s="1" t="inlineStr">
        <is>
          <t>NA</t>
        </is>
      </c>
      <c r="T201" s="1" t="inlineStr">
        <is>
          <t>NA</t>
        </is>
      </c>
      <c r="U201" s="1" t="inlineStr">
        <is>
          <t>NA</t>
        </is>
      </c>
      <c r="V201" s="1" t="n">
        <v>8</v>
      </c>
      <c r="W201" s="1" t="n">
        <v>7.8</v>
      </c>
      <c r="X201" s="1" t="inlineStr">
        <is>
          <t>NA</t>
        </is>
      </c>
      <c r="Y201" s="1" t="inlineStr">
        <is>
          <t>NA</t>
        </is>
      </c>
      <c r="Z201" s="1" t="inlineStr">
        <is>
          <t>NA</t>
        </is>
      </c>
      <c r="AA201" s="1" t="n">
        <v>103</v>
      </c>
      <c r="AB201" s="1" t="n">
        <v>104</v>
      </c>
      <c r="AC201" s="1" t="inlineStr">
        <is>
          <t>NA</t>
        </is>
      </c>
      <c r="AD201" s="1" t="inlineStr">
        <is>
          <t>NA</t>
        </is>
      </c>
      <c r="AE201" s="1" t="inlineStr">
        <is>
          <t>NA</t>
        </is>
      </c>
      <c r="AF201" s="1" t="n">
        <v>2</v>
      </c>
      <c r="AG201" s="1" t="inlineStr">
        <is>
          <t>NA</t>
        </is>
      </c>
      <c r="AH201" s="1" t="inlineStr">
        <is>
          <t>NA</t>
        </is>
      </c>
      <c r="AI201" s="1" t="inlineStr">
        <is>
          <t>NA</t>
        </is>
      </c>
      <c r="AJ201" s="1" t="inlineStr">
        <is>
          <t>#</t>
        </is>
      </c>
      <c r="AK201" s="1" t="inlineStr">
        <is>
          <t>Hieronymus 2016_PZ/109</t>
        </is>
      </c>
      <c r="AR201" t="inlineStr">
        <is>
          <t>Pill placebo</t>
        </is>
      </c>
      <c r="AS201" t="inlineStr">
        <is>
          <t>Nortriptyline</t>
        </is>
      </c>
      <c r="AT201" t="n">
        <v>56</v>
      </c>
      <c r="AU201" t="n">
        <v>52</v>
      </c>
      <c r="AV201" t="n">
        <v>2</v>
      </c>
    </row>
    <row r="202">
      <c r="A202" s="1" t="n">
        <v>2</v>
      </c>
      <c r="B202" s="1" t="n">
        <v>1</v>
      </c>
      <c r="C202" s="1" t="n">
        <v>44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28.9</v>
      </c>
      <c r="H202" s="1" t="n">
        <v>28.4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5.5</v>
      </c>
      <c r="M202" s="1" t="n">
        <v>4.6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n">
        <v>20.09999999999999</v>
      </c>
      <c r="R202" s="1" t="n">
        <v>15.09999999999999</v>
      </c>
      <c r="S202" s="1" t="inlineStr">
        <is>
          <t>NA</t>
        </is>
      </c>
      <c r="T202" s="1" t="inlineStr">
        <is>
          <t>NA</t>
        </is>
      </c>
      <c r="U202" s="1" t="inlineStr">
        <is>
          <t>NA</t>
        </is>
      </c>
      <c r="V202" s="1" t="n">
        <v>7.46848934043968</v>
      </c>
      <c r="W202" s="1" t="n">
        <v>6.97563133191034</v>
      </c>
      <c r="X202" s="1" t="inlineStr">
        <is>
          <t>NA</t>
        </is>
      </c>
      <c r="Y202" s="1" t="inlineStr">
        <is>
          <t>NA</t>
        </is>
      </c>
      <c r="Z202" s="1" t="inlineStr">
        <is>
          <t>NA</t>
        </is>
      </c>
      <c r="AA202" s="1" t="n">
        <v>129</v>
      </c>
      <c r="AB202" s="1" t="n">
        <v>129</v>
      </c>
      <c r="AC202" s="1" t="inlineStr">
        <is>
          <t>NA</t>
        </is>
      </c>
      <c r="AD202" s="1" t="inlineStr">
        <is>
          <t>NA</t>
        </is>
      </c>
      <c r="AE202" s="1" t="inlineStr">
        <is>
          <t>NA</t>
        </is>
      </c>
      <c r="AF202" s="1" t="n">
        <v>2</v>
      </c>
      <c r="AG202" s="1" t="inlineStr">
        <is>
          <t>NA</t>
        </is>
      </c>
      <c r="AH202" s="1" t="inlineStr">
        <is>
          <t>NA</t>
        </is>
      </c>
      <c r="AI202" s="1" t="inlineStr">
        <is>
          <t>NA</t>
        </is>
      </c>
      <c r="AJ202" s="1" t="inlineStr">
        <is>
          <t>#</t>
        </is>
      </c>
      <c r="AK202" s="3" t="inlineStr">
        <is>
          <t>Olie 1997</t>
        </is>
      </c>
      <c r="AR202" t="inlineStr">
        <is>
          <t>Attention placebo</t>
        </is>
      </c>
      <c r="AS202" t="inlineStr">
        <is>
          <t>Computerised attentional bias modification</t>
        </is>
      </c>
      <c r="AT202" t="n">
        <v>25</v>
      </c>
      <c r="AU202" t="n">
        <v>26</v>
      </c>
      <c r="AV202" t="n">
        <v>1</v>
      </c>
    </row>
    <row r="203">
      <c r="A203" s="1" t="n">
        <v>2</v>
      </c>
      <c r="B203" s="1" t="n">
        <v>1</v>
      </c>
      <c r="C203" s="1" t="n">
        <v>45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23.4</v>
      </c>
      <c r="H203" s="1" t="n">
        <v>24.5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4.9</v>
      </c>
      <c r="M203" s="1" t="n">
        <v>4.2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n">
        <v>17.7</v>
      </c>
      <c r="R203" s="1" t="n">
        <v>12.1</v>
      </c>
      <c r="S203" s="1" t="inlineStr">
        <is>
          <t>NA</t>
        </is>
      </c>
      <c r="T203" s="1" t="inlineStr">
        <is>
          <t>NA</t>
        </is>
      </c>
      <c r="U203" s="1" t="inlineStr">
        <is>
          <t>NA</t>
        </is>
      </c>
      <c r="V203" s="1" t="n">
        <v>8.59</v>
      </c>
      <c r="W203" s="1" t="n">
        <v>8.59</v>
      </c>
      <c r="X203" s="1" t="inlineStr">
        <is>
          <t>NA</t>
        </is>
      </c>
      <c r="Y203" s="1" t="inlineStr">
        <is>
          <t>NA</t>
        </is>
      </c>
      <c r="Z203" s="1" t="inlineStr">
        <is>
          <t>NA</t>
        </is>
      </c>
      <c r="AA203" s="1" t="n">
        <v>54</v>
      </c>
      <c r="AB203" s="1" t="n">
        <v>55</v>
      </c>
      <c r="AC203" s="1" t="inlineStr">
        <is>
          <t>NA</t>
        </is>
      </c>
      <c r="AD203" s="1" t="inlineStr">
        <is>
          <t>NA</t>
        </is>
      </c>
      <c r="AE203" s="1" t="inlineStr">
        <is>
          <t>NA</t>
        </is>
      </c>
      <c r="AF203" s="1" t="n">
        <v>2</v>
      </c>
      <c r="AG203" s="1" t="inlineStr">
        <is>
          <t>NA</t>
        </is>
      </c>
      <c r="AH203" s="1" t="inlineStr">
        <is>
          <t>NA</t>
        </is>
      </c>
      <c r="AI203" s="1" t="inlineStr">
        <is>
          <t>NA</t>
        </is>
      </c>
      <c r="AJ203" s="1" t="inlineStr">
        <is>
          <t>#</t>
        </is>
      </c>
      <c r="AK203" s="1" t="inlineStr">
        <is>
          <t>Amsterdam 1986</t>
        </is>
      </c>
      <c r="AR203" t="inlineStr">
        <is>
          <t>No treatment</t>
        </is>
      </c>
      <c r="AS203" t="inlineStr">
        <is>
          <t>CBT individual (15 sessions or over)</t>
        </is>
      </c>
      <c r="AT203" t="n">
        <v>44</v>
      </c>
      <c r="AU203" t="n">
        <v>41</v>
      </c>
      <c r="AV203" t="n">
        <v>1</v>
      </c>
    </row>
    <row r="204">
      <c r="A204" s="1" t="n">
        <v>2</v>
      </c>
      <c r="B204" s="1" t="n">
        <v>1</v>
      </c>
      <c r="C204" s="1" t="n">
        <v>45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28.6</v>
      </c>
      <c r="H204" s="1" t="n">
        <v>28.5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5.52</v>
      </c>
      <c r="M204" s="1" t="n">
        <v>5.81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n">
        <v>17.4</v>
      </c>
      <c r="R204" s="1" t="n">
        <v>8.5</v>
      </c>
      <c r="S204" s="1" t="inlineStr">
        <is>
          <t>NA</t>
        </is>
      </c>
      <c r="T204" s="1" t="inlineStr">
        <is>
          <t>NA</t>
        </is>
      </c>
      <c r="U204" s="1" t="inlineStr">
        <is>
          <t>NA</t>
        </is>
      </c>
      <c r="V204" s="1" t="n">
        <v>10.18</v>
      </c>
      <c r="W204" s="1" t="n">
        <v>8.130000000000001</v>
      </c>
      <c r="X204" s="1" t="inlineStr">
        <is>
          <t>NA</t>
        </is>
      </c>
      <c r="Y204" s="1" t="inlineStr">
        <is>
          <t>NA</t>
        </is>
      </c>
      <c r="Z204" s="1" t="inlineStr">
        <is>
          <t>NA</t>
        </is>
      </c>
      <c r="AA204" s="1" t="n">
        <v>18</v>
      </c>
      <c r="AB204" s="1" t="n">
        <v>15</v>
      </c>
      <c r="AC204" s="1" t="inlineStr">
        <is>
          <t>NA</t>
        </is>
      </c>
      <c r="AD204" s="1" t="inlineStr">
        <is>
          <t>NA</t>
        </is>
      </c>
      <c r="AE204" s="1" t="inlineStr">
        <is>
          <t>NA</t>
        </is>
      </c>
      <c r="AF204" s="1" t="n">
        <v>2</v>
      </c>
      <c r="AG204" s="1" t="inlineStr">
        <is>
          <t>NA</t>
        </is>
      </c>
      <c r="AH204" s="1" t="inlineStr">
        <is>
          <t>NA</t>
        </is>
      </c>
      <c r="AI204" s="1" t="inlineStr">
        <is>
          <t>NA</t>
        </is>
      </c>
      <c r="AJ204" s="1" t="inlineStr">
        <is>
          <t>#</t>
        </is>
      </c>
      <c r="AK204" s="1" t="inlineStr">
        <is>
          <t>Georgotas 1982</t>
        </is>
      </c>
      <c r="AR204" t="inlineStr">
        <is>
          <t>No treatment</t>
        </is>
      </c>
      <c r="AS204" t="inlineStr">
        <is>
          <t>CBT group (under 15 sessions)</t>
        </is>
      </c>
      <c r="AT204" t="n">
        <v>11</v>
      </c>
      <c r="AU204" t="n">
        <v>10</v>
      </c>
      <c r="AV204" t="n">
        <v>1</v>
      </c>
    </row>
    <row r="205">
      <c r="A205" s="1" t="n">
        <v>2</v>
      </c>
      <c r="B205" s="1" t="n">
        <v>1</v>
      </c>
      <c r="C205" s="1" t="n">
        <v>45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22.3</v>
      </c>
      <c r="H205" s="1" t="n">
        <v>22.9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5.6</v>
      </c>
      <c r="M205" s="1" t="n">
        <v>5.2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n">
        <v>16.8</v>
      </c>
      <c r="R205" s="1" t="n">
        <v>10.3</v>
      </c>
      <c r="S205" s="1" t="inlineStr">
        <is>
          <t>NA</t>
        </is>
      </c>
      <c r="T205" s="1" t="inlineStr">
        <is>
          <t>NA</t>
        </is>
      </c>
      <c r="U205" s="1" t="inlineStr">
        <is>
          <t>NA</t>
        </is>
      </c>
      <c r="V205" s="1" t="n">
        <v>7.8</v>
      </c>
      <c r="W205" s="1" t="n">
        <v>8.1</v>
      </c>
      <c r="X205" s="1" t="inlineStr">
        <is>
          <t>NA</t>
        </is>
      </c>
      <c r="Y205" s="1" t="inlineStr">
        <is>
          <t>NA</t>
        </is>
      </c>
      <c r="Z205" s="1" t="inlineStr">
        <is>
          <t>NA</t>
        </is>
      </c>
      <c r="AA205" s="1" t="n">
        <v>12</v>
      </c>
      <c r="AB205" s="1" t="n">
        <v>12</v>
      </c>
      <c r="AC205" s="1" t="inlineStr">
        <is>
          <t>NA</t>
        </is>
      </c>
      <c r="AD205" s="1" t="inlineStr">
        <is>
          <t>NA</t>
        </is>
      </c>
      <c r="AE205" s="1" t="inlineStr">
        <is>
          <t>NA</t>
        </is>
      </c>
      <c r="AF205" s="1" t="n">
        <v>2</v>
      </c>
      <c r="AG205" s="1" t="inlineStr">
        <is>
          <t>NA</t>
        </is>
      </c>
      <c r="AH205" s="1" t="inlineStr">
        <is>
          <t>NA</t>
        </is>
      </c>
      <c r="AI205" s="1" t="inlineStr">
        <is>
          <t>NA</t>
        </is>
      </c>
      <c r="AJ205" s="1" t="inlineStr">
        <is>
          <t>#</t>
        </is>
      </c>
      <c r="AK205" s="1" t="inlineStr">
        <is>
          <t>McCallum 1975</t>
        </is>
      </c>
      <c r="AR205" t="inlineStr">
        <is>
          <t>No treatment</t>
        </is>
      </c>
      <c r="AS205" t="inlineStr">
        <is>
          <t>Non-directive/supportive/person-centred counselling</t>
        </is>
      </c>
      <c r="AT205" t="n">
        <v>134</v>
      </c>
      <c r="AU205" t="n">
        <v>124</v>
      </c>
      <c r="AV205" t="n">
        <v>1</v>
      </c>
    </row>
    <row r="206">
      <c r="A206" s="1" t="n">
        <v>2</v>
      </c>
      <c r="B206" s="1" t="n">
        <v>1</v>
      </c>
      <c r="C206" s="1" t="n">
        <v>48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24.1</v>
      </c>
      <c r="H206" s="1" t="n">
        <v>23.9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4.2</v>
      </c>
      <c r="M206" s="1" t="n">
        <v>4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n">
        <v>16</v>
      </c>
      <c r="R206" s="1" t="n">
        <v>11.09999999999999</v>
      </c>
      <c r="S206" s="1" t="inlineStr">
        <is>
          <t>NA</t>
        </is>
      </c>
      <c r="T206" s="1" t="inlineStr">
        <is>
          <t>NA</t>
        </is>
      </c>
      <c r="U206" s="1" t="inlineStr">
        <is>
          <t>NA</t>
        </is>
      </c>
      <c r="V206" s="1" t="n">
        <v>6.75658332811952</v>
      </c>
      <c r="W206" s="1" t="n">
        <v>6.64705932622411</v>
      </c>
      <c r="X206" s="1" t="inlineStr">
        <is>
          <t>NA</t>
        </is>
      </c>
      <c r="Y206" s="1" t="inlineStr">
        <is>
          <t>NA</t>
        </is>
      </c>
      <c r="Z206" s="1" t="inlineStr">
        <is>
          <t>NA</t>
        </is>
      </c>
      <c r="AA206" s="1" t="n">
        <v>60</v>
      </c>
      <c r="AB206" s="1" t="n">
        <v>60</v>
      </c>
      <c r="AC206" s="1" t="inlineStr">
        <is>
          <t>NA</t>
        </is>
      </c>
      <c r="AD206" s="1" t="inlineStr">
        <is>
          <t>NA</t>
        </is>
      </c>
      <c r="AE206" s="1" t="inlineStr">
        <is>
          <t>NA</t>
        </is>
      </c>
      <c r="AF206" s="1" t="n">
        <v>2</v>
      </c>
      <c r="AG206" s="1" t="inlineStr">
        <is>
          <t>NA</t>
        </is>
      </c>
      <c r="AH206" s="1" t="inlineStr">
        <is>
          <t>NA</t>
        </is>
      </c>
      <c r="AI206" s="1" t="inlineStr">
        <is>
          <t>NA</t>
        </is>
      </c>
      <c r="AJ206" s="1" t="inlineStr">
        <is>
          <t>#</t>
        </is>
      </c>
      <c r="AK206" s="3" t="inlineStr">
        <is>
          <t>Schweizer 1998</t>
        </is>
      </c>
      <c r="AR206" t="inlineStr">
        <is>
          <t>No treatment</t>
        </is>
      </c>
      <c r="AS206" t="inlineStr">
        <is>
          <t>Psychoeducational group programme</t>
        </is>
      </c>
      <c r="AT206" t="n">
        <v>36</v>
      </c>
      <c r="AU206" t="n">
        <v>44</v>
      </c>
      <c r="AV206" t="n">
        <v>1</v>
      </c>
    </row>
    <row r="207">
      <c r="A207" s="1" t="n">
        <v>2</v>
      </c>
      <c r="B207" s="1" t="n">
        <v>1</v>
      </c>
      <c r="C207" s="1" t="n">
        <v>50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23.7</v>
      </c>
      <c r="H207" s="1" t="n">
        <v>21.7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4.1</v>
      </c>
      <c r="M207" s="1" t="n">
        <v>2.5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n">
        <v>21.2</v>
      </c>
      <c r="R207" s="1" t="n">
        <v>13.1</v>
      </c>
      <c r="S207" s="1" t="inlineStr">
        <is>
          <t>NA</t>
        </is>
      </c>
      <c r="T207" s="1" t="inlineStr">
        <is>
          <t>NA</t>
        </is>
      </c>
      <c r="U207" s="1" t="inlineStr">
        <is>
          <t>NA</t>
        </is>
      </c>
      <c r="V207" s="1" t="n">
        <v>5.7</v>
      </c>
      <c r="W207" s="1" t="n">
        <v>6.7</v>
      </c>
      <c r="X207" s="1" t="inlineStr">
        <is>
          <t>NA</t>
        </is>
      </c>
      <c r="Y207" s="1" t="inlineStr">
        <is>
          <t>NA</t>
        </is>
      </c>
      <c r="Z207" s="1" t="inlineStr">
        <is>
          <t>NA</t>
        </is>
      </c>
      <c r="AA207" s="1" t="n">
        <v>11</v>
      </c>
      <c r="AB207" s="1" t="n">
        <v>12</v>
      </c>
      <c r="AC207" s="1" t="inlineStr">
        <is>
          <t>NA</t>
        </is>
      </c>
      <c r="AD207" s="1" t="inlineStr">
        <is>
          <t>NA</t>
        </is>
      </c>
      <c r="AE207" s="1" t="inlineStr">
        <is>
          <t>NA</t>
        </is>
      </c>
      <c r="AF207" s="1" t="n">
        <v>2</v>
      </c>
      <c r="AG207" s="1" t="inlineStr">
        <is>
          <t>NA</t>
        </is>
      </c>
      <c r="AH207" s="1" t="inlineStr">
        <is>
          <t>NA</t>
        </is>
      </c>
      <c r="AI207" s="1" t="inlineStr">
        <is>
          <t>NA</t>
        </is>
      </c>
      <c r="AJ207" s="1" t="inlineStr">
        <is>
          <t>#</t>
        </is>
      </c>
      <c r="AK207" s="1" t="inlineStr">
        <is>
          <t>Katz 1990</t>
        </is>
      </c>
      <c r="AR207" t="inlineStr">
        <is>
          <t>No treatment</t>
        </is>
      </c>
      <c r="AS207" t="inlineStr">
        <is>
          <t>Music therapy group</t>
        </is>
      </c>
      <c r="AT207" t="n">
        <v>12</v>
      </c>
      <c r="AU207" t="n">
        <v>12</v>
      </c>
      <c r="AV207" t="n">
        <v>1</v>
      </c>
    </row>
    <row r="208">
      <c r="A208" s="1" t="n">
        <v>2</v>
      </c>
      <c r="B208" s="1" t="n">
        <v>1</v>
      </c>
      <c r="C208" s="1" t="n">
        <v>51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30.3</v>
      </c>
      <c r="H208" s="1" t="n">
        <v>30.4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5</v>
      </c>
      <c r="M208" s="1" t="n">
        <v>4.5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n">
        <v>19.12</v>
      </c>
      <c r="R208" s="1" t="n">
        <v>15.76</v>
      </c>
      <c r="S208" s="1" t="inlineStr">
        <is>
          <t>NA</t>
        </is>
      </c>
      <c r="T208" s="1" t="inlineStr">
        <is>
          <t>NA</t>
        </is>
      </c>
      <c r="U208" s="1" t="inlineStr">
        <is>
          <t>NA</t>
        </is>
      </c>
      <c r="V208" s="1" t="n">
        <v>7.19467933570116</v>
      </c>
      <c r="W208" s="1" t="n">
        <v>6.92086933096263</v>
      </c>
      <c r="X208" s="1" t="inlineStr">
        <is>
          <t>NA</t>
        </is>
      </c>
      <c r="Y208" s="1" t="inlineStr">
        <is>
          <t>NA</t>
        </is>
      </c>
      <c r="Z208" s="1" t="inlineStr">
        <is>
          <t>NA</t>
        </is>
      </c>
      <c r="AA208" s="1" t="n">
        <v>152</v>
      </c>
      <c r="AB208" s="1" t="n">
        <v>141</v>
      </c>
      <c r="AC208" s="1" t="inlineStr">
        <is>
          <t>NA</t>
        </is>
      </c>
      <c r="AD208" s="1" t="inlineStr">
        <is>
          <t>NA</t>
        </is>
      </c>
      <c r="AE208" s="1" t="inlineStr">
        <is>
          <t>NA</t>
        </is>
      </c>
      <c r="AF208" s="1" t="n">
        <v>2</v>
      </c>
      <c r="AG208" s="1" t="inlineStr">
        <is>
          <t>NA</t>
        </is>
      </c>
      <c r="AH208" s="1" t="inlineStr">
        <is>
          <t>NA</t>
        </is>
      </c>
      <c r="AI208" s="1" t="inlineStr">
        <is>
          <t>NA</t>
        </is>
      </c>
      <c r="AJ208" s="1" t="inlineStr">
        <is>
          <t>#</t>
        </is>
      </c>
      <c r="AK208" s="3" t="inlineStr">
        <is>
          <t>Cutler 2009</t>
        </is>
      </c>
      <c r="AR208" t="inlineStr">
        <is>
          <t>No treatment</t>
        </is>
      </c>
      <c r="AS208" t="inlineStr">
        <is>
          <t>Mindfulness-based cognitive therapy (MBCT) group</t>
        </is>
      </c>
      <c r="AT208" t="n">
        <v>15</v>
      </c>
      <c r="AU208" t="n">
        <v>15</v>
      </c>
      <c r="AV208" t="n">
        <v>1</v>
      </c>
    </row>
    <row r="209">
      <c r="A209" s="1" t="n">
        <v>2</v>
      </c>
      <c r="B209" s="1" t="n">
        <v>1</v>
      </c>
      <c r="C209" s="1" t="n">
        <v>51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20.46</v>
      </c>
      <c r="H209" s="1" t="n">
        <v>20.33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3.39</v>
      </c>
      <c r="M209" s="1" t="n">
        <v>3.39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n">
        <v>12.17</v>
      </c>
      <c r="R209" s="1" t="n">
        <v>9.869999999999997</v>
      </c>
      <c r="S209" s="1" t="inlineStr">
        <is>
          <t>NA</t>
        </is>
      </c>
      <c r="T209" s="1" t="inlineStr">
        <is>
          <t>NA</t>
        </is>
      </c>
      <c r="U209" s="1" t="inlineStr">
        <is>
          <t>NA</t>
        </is>
      </c>
      <c r="V209" s="1" t="n">
        <v>6.3130111204431</v>
      </c>
      <c r="W209" s="1" t="n">
        <v>6.3130111204431</v>
      </c>
      <c r="X209" s="1" t="inlineStr">
        <is>
          <t>NA</t>
        </is>
      </c>
      <c r="Y209" s="1" t="inlineStr">
        <is>
          <t>NA</t>
        </is>
      </c>
      <c r="Z209" s="1" t="inlineStr">
        <is>
          <t>NA</t>
        </is>
      </c>
      <c r="AA209" s="1" t="n">
        <v>139</v>
      </c>
      <c r="AB209" s="1" t="n">
        <v>128</v>
      </c>
      <c r="AC209" s="1" t="inlineStr">
        <is>
          <t>NA</t>
        </is>
      </c>
      <c r="AD209" s="1" t="inlineStr">
        <is>
          <t>NA</t>
        </is>
      </c>
      <c r="AE209" s="1" t="inlineStr">
        <is>
          <t>NA</t>
        </is>
      </c>
      <c r="AF209" s="1" t="n">
        <v>2</v>
      </c>
      <c r="AG209" s="1" t="inlineStr">
        <is>
          <t>NA</t>
        </is>
      </c>
      <c r="AH209" s="1" t="inlineStr">
        <is>
          <t>NA</t>
        </is>
      </c>
      <c r="AI209" s="1" t="inlineStr">
        <is>
          <t>NA</t>
        </is>
      </c>
      <c r="AJ209" s="1" t="inlineStr">
        <is>
          <t>#</t>
        </is>
      </c>
      <c r="AK209" s="3" t="inlineStr">
        <is>
          <t>Detke 2002a</t>
        </is>
      </c>
      <c r="AR209" t="inlineStr">
        <is>
          <t>No treatment</t>
        </is>
      </c>
      <c r="AS209" t="inlineStr">
        <is>
          <t>Paroxetine</t>
        </is>
      </c>
      <c r="AT209" t="n">
        <v>96</v>
      </c>
      <c r="AU209" t="n">
        <v>85</v>
      </c>
      <c r="AV209" t="n">
        <v>1</v>
      </c>
    </row>
    <row r="210">
      <c r="A210" s="1" t="n">
        <v>2</v>
      </c>
      <c r="B210" s="1" t="n">
        <v>1</v>
      </c>
      <c r="C210" s="1" t="n">
        <v>51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21.14</v>
      </c>
      <c r="H210" s="1" t="n">
        <v>21.42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3.72</v>
      </c>
      <c r="M210" s="1" t="n">
        <v>4.11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n">
        <v>15.09</v>
      </c>
      <c r="R210" s="1" t="n">
        <v>10.51000000000001</v>
      </c>
      <c r="S210" s="1" t="inlineStr">
        <is>
          <t>NA</t>
        </is>
      </c>
      <c r="T210" s="1" t="inlineStr">
        <is>
          <t>NA</t>
        </is>
      </c>
      <c r="U210" s="1" t="inlineStr">
        <is>
          <t>NA</t>
        </is>
      </c>
      <c r="V210" s="1" t="n">
        <v>6.49372572357053</v>
      </c>
      <c r="W210" s="1" t="n">
        <v>6.70729752726658</v>
      </c>
      <c r="X210" s="1" t="inlineStr">
        <is>
          <t>NA</t>
        </is>
      </c>
      <c r="Y210" s="1" t="inlineStr">
        <is>
          <t>NA</t>
        </is>
      </c>
      <c r="Z210" s="1" t="inlineStr">
        <is>
          <t>NA</t>
        </is>
      </c>
      <c r="AA210" s="1" t="n">
        <v>122</v>
      </c>
      <c r="AB210" s="1" t="n">
        <v>123</v>
      </c>
      <c r="AC210" s="1" t="inlineStr">
        <is>
          <t>NA</t>
        </is>
      </c>
      <c r="AD210" s="1" t="inlineStr">
        <is>
          <t>NA</t>
        </is>
      </c>
      <c r="AE210" s="1" t="inlineStr">
        <is>
          <t>NA</t>
        </is>
      </c>
      <c r="AF210" s="1" t="n">
        <v>2</v>
      </c>
      <c r="AG210" s="1" t="inlineStr">
        <is>
          <t>NA</t>
        </is>
      </c>
      <c r="AH210" s="1" t="inlineStr">
        <is>
          <t>NA</t>
        </is>
      </c>
      <c r="AI210" s="1" t="inlineStr">
        <is>
          <t>NA</t>
        </is>
      </c>
      <c r="AJ210" s="1" t="inlineStr">
        <is>
          <t>#</t>
        </is>
      </c>
      <c r="AK210" s="3" t="inlineStr">
        <is>
          <t>Detke 2002b</t>
        </is>
      </c>
      <c r="AR210" t="inlineStr">
        <is>
          <t>No treatment</t>
        </is>
      </c>
      <c r="AS210" t="inlineStr">
        <is>
          <t>Supervised high intensity exercise individual</t>
        </is>
      </c>
      <c r="AT210" t="n">
        <v>25</v>
      </c>
      <c r="AU210" t="n">
        <v>25</v>
      </c>
      <c r="AV210" t="n">
        <v>2</v>
      </c>
    </row>
    <row r="211">
      <c r="A211" s="1" t="n">
        <v>2</v>
      </c>
      <c r="B211" s="1" t="n">
        <v>1</v>
      </c>
      <c r="C211" s="1" t="n">
        <v>51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18.9</v>
      </c>
      <c r="H211" s="1" t="n">
        <v>18.8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4.5</v>
      </c>
      <c r="M211" s="1" t="n">
        <v>4.8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n">
        <v>15.18</v>
      </c>
      <c r="R211" s="1" t="n">
        <v>12.31</v>
      </c>
      <c r="S211" s="1" t="inlineStr">
        <is>
          <t>NA</t>
        </is>
      </c>
      <c r="T211" s="1" t="inlineStr">
        <is>
          <t>NA</t>
        </is>
      </c>
      <c r="U211" s="1" t="inlineStr">
        <is>
          <t>NA</t>
        </is>
      </c>
      <c r="V211" s="1" t="n">
        <v>6.92086933096263</v>
      </c>
      <c r="W211" s="1" t="n">
        <v>7.08515533380575</v>
      </c>
      <c r="X211" s="1" t="inlineStr">
        <is>
          <t>NA</t>
        </is>
      </c>
      <c r="Y211" s="1" t="inlineStr">
        <is>
          <t>NA</t>
        </is>
      </c>
      <c r="Z211" s="1" t="inlineStr">
        <is>
          <t>NA</t>
        </is>
      </c>
      <c r="AA211" s="1" t="n">
        <v>104</v>
      </c>
      <c r="AB211" s="1" t="n">
        <v>207</v>
      </c>
      <c r="AC211" s="1" t="inlineStr">
        <is>
          <t>NA</t>
        </is>
      </c>
      <c r="AD211" s="1" t="inlineStr">
        <is>
          <t>NA</t>
        </is>
      </c>
      <c r="AE211" s="1" t="inlineStr">
        <is>
          <t>NA</t>
        </is>
      </c>
      <c r="AF211" s="1" t="n">
        <v>2</v>
      </c>
      <c r="AG211" s="1" t="inlineStr">
        <is>
          <t>NA</t>
        </is>
      </c>
      <c r="AH211" s="1" t="inlineStr">
        <is>
          <t>NA</t>
        </is>
      </c>
      <c r="AI211" s="1" t="inlineStr">
        <is>
          <t>NA</t>
        </is>
      </c>
      <c r="AJ211" s="1" t="inlineStr">
        <is>
          <t>#</t>
        </is>
      </c>
      <c r="AK211" s="3" t="inlineStr">
        <is>
          <t>Raskin 2007</t>
        </is>
      </c>
      <c r="AR211" t="inlineStr">
        <is>
          <t>No treatment</t>
        </is>
      </c>
      <c r="AS211" t="inlineStr">
        <is>
          <t>Supervised low intensity exercise group</t>
        </is>
      </c>
      <c r="AT211" t="n">
        <v>20</v>
      </c>
      <c r="AU211" t="n">
        <v>20</v>
      </c>
      <c r="AV211" t="n">
        <v>1</v>
      </c>
    </row>
    <row r="212">
      <c r="A212" s="1" t="n">
        <v>2</v>
      </c>
      <c r="B212" s="1" t="n">
        <v>1</v>
      </c>
      <c r="C212" s="1" t="n">
        <v>52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17.3</v>
      </c>
      <c r="H212" s="1" t="n">
        <v>16.3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4</v>
      </c>
      <c r="M212" s="1" t="n">
        <v>3.7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n">
        <v>5.65</v>
      </c>
      <c r="R212" s="1" t="n">
        <v>6.61</v>
      </c>
      <c r="S212" s="1" t="inlineStr">
        <is>
          <t>NA</t>
        </is>
      </c>
      <c r="T212" s="1" t="inlineStr">
        <is>
          <t>NA</t>
        </is>
      </c>
      <c r="U212" s="1" t="inlineStr">
        <is>
          <t>NA</t>
        </is>
      </c>
      <c r="V212" s="1" t="n">
        <v>6.64705932622411</v>
      </c>
      <c r="W212" s="1" t="n">
        <v>6.48277332338099</v>
      </c>
      <c r="X212" s="1" t="inlineStr">
        <is>
          <t>NA</t>
        </is>
      </c>
      <c r="Y212" s="1" t="inlineStr">
        <is>
          <t>NA</t>
        </is>
      </c>
      <c r="Z212" s="1" t="inlineStr">
        <is>
          <t>NA</t>
        </is>
      </c>
      <c r="AA212" s="1" t="n">
        <v>52</v>
      </c>
      <c r="AB212" s="1" t="n">
        <v>51</v>
      </c>
      <c r="AC212" s="1" t="inlineStr">
        <is>
          <t>NA</t>
        </is>
      </c>
      <c r="AD212" s="1" t="inlineStr">
        <is>
          <t>NA</t>
        </is>
      </c>
      <c r="AE212" s="1" t="inlineStr">
        <is>
          <t>NA</t>
        </is>
      </c>
      <c r="AF212" s="1" t="n">
        <v>2</v>
      </c>
      <c r="AG212" s="1" t="inlineStr">
        <is>
          <t>NA</t>
        </is>
      </c>
      <c r="AH212" s="1" t="inlineStr">
        <is>
          <t>NA</t>
        </is>
      </c>
      <c r="AI212" s="1" t="inlineStr">
        <is>
          <t>NA</t>
        </is>
      </c>
      <c r="AJ212" s="1" t="inlineStr">
        <is>
          <t>#</t>
        </is>
      </c>
      <c r="AK212" s="1" t="inlineStr">
        <is>
          <t>Levin 2013</t>
        </is>
      </c>
      <c r="AR212" t="inlineStr">
        <is>
          <t>Waitlist</t>
        </is>
      </c>
      <c r="AS212" t="inlineStr">
        <is>
          <t>CBT individual (15 sessions or over)</t>
        </is>
      </c>
      <c r="AT212" t="n">
        <v>15</v>
      </c>
      <c r="AU212" t="n">
        <v>15</v>
      </c>
      <c r="AV212" t="n">
        <v>1</v>
      </c>
    </row>
    <row r="213">
      <c r="A213" s="1" t="n">
        <v>2</v>
      </c>
      <c r="B213" s="1" t="n">
        <v>2</v>
      </c>
      <c r="C213" s="1" t="n">
        <v>22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38.3</v>
      </c>
      <c r="H213" s="1" t="n">
        <v>38.64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7.75</v>
      </c>
      <c r="M213" s="1" t="n">
        <v>7.19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n">
        <v>30.11</v>
      </c>
      <c r="R213" s="1" t="n">
        <v>25.67</v>
      </c>
      <c r="S213" s="1" t="inlineStr">
        <is>
          <t>NA</t>
        </is>
      </c>
      <c r="T213" s="1" t="inlineStr">
        <is>
          <t>NA</t>
        </is>
      </c>
      <c r="U213" s="1" t="inlineStr">
        <is>
          <t>NA</t>
        </is>
      </c>
      <c r="V213" s="1" t="n">
        <v>11.25</v>
      </c>
      <c r="W213" s="1" t="n">
        <v>10.4</v>
      </c>
      <c r="X213" s="1" t="inlineStr">
        <is>
          <t>NA</t>
        </is>
      </c>
      <c r="Y213" s="1" t="inlineStr">
        <is>
          <t>NA</t>
        </is>
      </c>
      <c r="Z213" s="1" t="inlineStr">
        <is>
          <t>NA</t>
        </is>
      </c>
      <c r="AA213" s="1" t="n">
        <v>25</v>
      </c>
      <c r="AB213" s="1" t="n">
        <v>26</v>
      </c>
      <c r="AC213" s="1" t="inlineStr">
        <is>
          <t>NA</t>
        </is>
      </c>
      <c r="AD213" s="1" t="inlineStr">
        <is>
          <t>NA</t>
        </is>
      </c>
      <c r="AE213" s="1" t="inlineStr">
        <is>
          <t>NA</t>
        </is>
      </c>
      <c r="AF213" s="1" t="n">
        <v>2</v>
      </c>
      <c r="AG213" s="1" t="inlineStr">
        <is>
          <t>NA</t>
        </is>
      </c>
      <c r="AH213" s="1" t="inlineStr">
        <is>
          <t>NA</t>
        </is>
      </c>
      <c r="AI213" s="1" t="inlineStr">
        <is>
          <t>NA</t>
        </is>
      </c>
      <c r="AJ213" s="1" t="inlineStr">
        <is>
          <t>#</t>
        </is>
      </c>
      <c r="AK213" s="1" t="inlineStr">
        <is>
          <t>Krejtz 2018</t>
        </is>
      </c>
      <c r="AR213" t="inlineStr">
        <is>
          <t>Waitlist</t>
        </is>
      </c>
      <c r="AS213" t="inlineStr">
        <is>
          <t>Problem solving individual</t>
        </is>
      </c>
      <c r="AT213" t="n">
        <v>132</v>
      </c>
      <c r="AU213" t="n">
        <v>131</v>
      </c>
      <c r="AV213" t="n">
        <v>1</v>
      </c>
    </row>
    <row r="214">
      <c r="A214" s="1" t="n">
        <v>2</v>
      </c>
      <c r="B214" s="1" t="n">
        <v>3</v>
      </c>
      <c r="C214" s="1" t="n">
        <v>10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19.23</v>
      </c>
      <c r="H214" s="1" t="n">
        <v>20.83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3.72</v>
      </c>
      <c r="M214" s="1" t="n">
        <v>3.96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n">
        <v>17</v>
      </c>
      <c r="R214" s="1" t="n">
        <v>15.43</v>
      </c>
      <c r="S214" s="1" t="inlineStr">
        <is>
          <t>NA</t>
        </is>
      </c>
      <c r="T214" s="1" t="inlineStr">
        <is>
          <t>NA</t>
        </is>
      </c>
      <c r="U214" s="1" t="inlineStr">
        <is>
          <t>NA</t>
        </is>
      </c>
      <c r="V214" s="1" t="n">
        <v>5.68</v>
      </c>
      <c r="W214" s="1" t="n">
        <v>5.51</v>
      </c>
      <c r="X214" s="1" t="inlineStr">
        <is>
          <t>NA</t>
        </is>
      </c>
      <c r="Y214" s="1" t="inlineStr">
        <is>
          <t>NA</t>
        </is>
      </c>
      <c r="Z214" s="1" t="inlineStr">
        <is>
          <t>NA</t>
        </is>
      </c>
      <c r="AA214" s="1" t="n">
        <v>44</v>
      </c>
      <c r="AB214" s="1" t="n">
        <v>41</v>
      </c>
      <c r="AC214" s="1" t="inlineStr">
        <is>
          <t>NA</t>
        </is>
      </c>
      <c r="AD214" s="1" t="inlineStr">
        <is>
          <t>NA</t>
        </is>
      </c>
      <c r="AE214" s="1" t="inlineStr">
        <is>
          <t>NA</t>
        </is>
      </c>
      <c r="AF214" s="1" t="n">
        <v>2</v>
      </c>
      <c r="AG214" s="1" t="inlineStr">
        <is>
          <t>NA</t>
        </is>
      </c>
      <c r="AH214" s="1" t="inlineStr">
        <is>
          <t>NA</t>
        </is>
      </c>
      <c r="AI214" s="1" t="inlineStr">
        <is>
          <t>NA</t>
        </is>
      </c>
      <c r="AJ214" s="1" t="inlineStr">
        <is>
          <t>#</t>
        </is>
      </c>
      <c r="AK214" s="1" t="inlineStr">
        <is>
          <t>Mohr 2011</t>
        </is>
      </c>
      <c r="AR214" t="inlineStr">
        <is>
          <t>Waitlist</t>
        </is>
      </c>
      <c r="AS214" t="inlineStr">
        <is>
          <t>Mindfulness meditation CD</t>
        </is>
      </c>
      <c r="AT214" t="n">
        <v>45</v>
      </c>
      <c r="AU214" t="n">
        <v>39</v>
      </c>
      <c r="AV214" t="n">
        <v>1</v>
      </c>
    </row>
    <row r="215">
      <c r="A215" s="1" t="n">
        <v>2</v>
      </c>
      <c r="B215" s="1" t="n">
        <v>3</v>
      </c>
      <c r="C215" s="1" t="n">
        <v>11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15.1</v>
      </c>
      <c r="H215" s="1" t="n">
        <v>15.3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3.9</v>
      </c>
      <c r="M215" s="1" t="n">
        <v>3.4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n">
        <v>7.6</v>
      </c>
      <c r="R215" s="1" t="n">
        <v>4.4</v>
      </c>
      <c r="S215" s="1" t="inlineStr">
        <is>
          <t>NA</t>
        </is>
      </c>
      <c r="T215" s="1" t="inlineStr">
        <is>
          <t>NA</t>
        </is>
      </c>
      <c r="U215" s="1" t="inlineStr">
        <is>
          <t>NA</t>
        </is>
      </c>
      <c r="V215" s="1" t="n">
        <v>3.6</v>
      </c>
      <c r="W215" s="1" t="n">
        <v>3.8</v>
      </c>
      <c r="X215" s="1" t="inlineStr">
        <is>
          <t>NA</t>
        </is>
      </c>
      <c r="Y215" s="1" t="inlineStr">
        <is>
          <t>NA</t>
        </is>
      </c>
      <c r="Z215" s="1" t="inlineStr">
        <is>
          <t>NA</t>
        </is>
      </c>
      <c r="AA215" s="1" t="n">
        <v>68</v>
      </c>
      <c r="AB215" s="1" t="n">
        <v>69</v>
      </c>
      <c r="AC215" s="1" t="inlineStr">
        <is>
          <t>NA</t>
        </is>
      </c>
      <c r="AD215" s="1" t="inlineStr">
        <is>
          <t>NA</t>
        </is>
      </c>
      <c r="AE215" s="1" t="inlineStr">
        <is>
          <t>NA</t>
        </is>
      </c>
      <c r="AF215" s="1" t="n">
        <v>2</v>
      </c>
      <c r="AG215" s="1" t="inlineStr">
        <is>
          <t>NA</t>
        </is>
      </c>
      <c r="AH215" s="1" t="inlineStr">
        <is>
          <t>NA</t>
        </is>
      </c>
      <c r="AI215" s="1" t="inlineStr">
        <is>
          <t>NA</t>
        </is>
      </c>
      <c r="AJ215" s="1" t="inlineStr">
        <is>
          <t>#</t>
        </is>
      </c>
      <c r="AK215" s="1" t="inlineStr">
        <is>
          <t>Naeem 2015</t>
        </is>
      </c>
      <c r="AR215" t="inlineStr">
        <is>
          <t>Waitlist</t>
        </is>
      </c>
      <c r="AS215" t="inlineStr">
        <is>
          <t>Computerised-CBT (CCBT) with support</t>
        </is>
      </c>
      <c r="AT215" t="n">
        <v>70</v>
      </c>
      <c r="AU215" t="n">
        <v>65</v>
      </c>
      <c r="AV215" t="n">
        <v>3</v>
      </c>
    </row>
    <row r="216">
      <c r="A216" s="1" t="n">
        <v>2</v>
      </c>
      <c r="B216" s="1" t="n">
        <v>3</v>
      </c>
      <c r="C216" s="1" t="n">
        <v>14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29.87</v>
      </c>
      <c r="H216" s="1" t="n">
        <v>27.1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8.5</v>
      </c>
      <c r="M216" s="1" t="n">
        <v>7.32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n">
        <v>23.18</v>
      </c>
      <c r="R216" s="1" t="n">
        <v>10.3</v>
      </c>
      <c r="S216" s="1" t="inlineStr">
        <is>
          <t>NA</t>
        </is>
      </c>
      <c r="T216" s="1" t="inlineStr">
        <is>
          <t>NA</t>
        </is>
      </c>
      <c r="U216" s="1" t="inlineStr">
        <is>
          <t>NA</t>
        </is>
      </c>
      <c r="V216" s="1" t="n">
        <v>9.359999999999999</v>
      </c>
      <c r="W216" s="1" t="n">
        <v>8.09</v>
      </c>
      <c r="X216" s="1" t="inlineStr">
        <is>
          <t>NA</t>
        </is>
      </c>
      <c r="Y216" s="1" t="inlineStr">
        <is>
          <t>NA</t>
        </is>
      </c>
      <c r="Z216" s="1" t="inlineStr">
        <is>
          <t>NA</t>
        </is>
      </c>
      <c r="AA216" s="1" t="n">
        <v>11</v>
      </c>
      <c r="AB216" s="1" t="n">
        <v>10</v>
      </c>
      <c r="AC216" s="1" t="inlineStr">
        <is>
          <t>NA</t>
        </is>
      </c>
      <c r="AD216" s="1" t="inlineStr">
        <is>
          <t>NA</t>
        </is>
      </c>
      <c r="AE216" s="1" t="inlineStr">
        <is>
          <t>NA</t>
        </is>
      </c>
      <c r="AF216" s="1" t="n">
        <v>2</v>
      </c>
      <c r="AG216" s="1" t="inlineStr">
        <is>
          <t>NA</t>
        </is>
      </c>
      <c r="AH216" s="1" t="inlineStr">
        <is>
          <t>NA</t>
        </is>
      </c>
      <c r="AI216" s="1" t="inlineStr">
        <is>
          <t>NA</t>
        </is>
      </c>
      <c r="AJ216" s="1" t="inlineStr">
        <is>
          <t>#</t>
        </is>
      </c>
      <c r="AK216" s="1" t="inlineStr">
        <is>
          <t>Hamamci 2006</t>
        </is>
      </c>
      <c r="AR216" t="inlineStr">
        <is>
          <t>Waitlist</t>
        </is>
      </c>
      <c r="AS216" t="inlineStr">
        <is>
          <t>Yoga group</t>
        </is>
      </c>
      <c r="AT216" t="n">
        <v>23</v>
      </c>
      <c r="AU216" t="n">
        <v>20</v>
      </c>
      <c r="AV216" t="n">
        <v>1</v>
      </c>
    </row>
    <row r="217">
      <c r="A217" s="1" t="n">
        <v>2</v>
      </c>
      <c r="B217" s="1" t="n">
        <v>3</v>
      </c>
      <c r="C217" s="1" t="n">
        <v>17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22</v>
      </c>
      <c r="H217" s="1" t="n">
        <v>25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8.6</v>
      </c>
      <c r="M217" s="1" t="n">
        <v>8.9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n">
        <v>18.1</v>
      </c>
      <c r="R217" s="1" t="n">
        <v>10.6</v>
      </c>
      <c r="S217" s="1" t="inlineStr">
        <is>
          <t>NA</t>
        </is>
      </c>
      <c r="T217" s="1" t="inlineStr">
        <is>
          <t>NA</t>
        </is>
      </c>
      <c r="U217" s="1" t="inlineStr">
        <is>
          <t>NA</t>
        </is>
      </c>
      <c r="V217" s="1" t="n">
        <v>3.84</v>
      </c>
      <c r="W217" s="1" t="n">
        <v>2.98</v>
      </c>
      <c r="X217" s="1" t="inlineStr">
        <is>
          <t>NA</t>
        </is>
      </c>
      <c r="Y217" s="1" t="inlineStr">
        <is>
          <t>NA</t>
        </is>
      </c>
      <c r="Z217" s="1" t="inlineStr">
        <is>
          <t>NA</t>
        </is>
      </c>
      <c r="AA217" s="1" t="n">
        <v>134</v>
      </c>
      <c r="AB217" s="1" t="n">
        <v>124</v>
      </c>
      <c r="AC217" s="1" t="inlineStr">
        <is>
          <t>NA</t>
        </is>
      </c>
      <c r="AD217" s="1" t="inlineStr">
        <is>
          <t>NA</t>
        </is>
      </c>
      <c r="AE217" s="1" t="inlineStr">
        <is>
          <t>NA</t>
        </is>
      </c>
      <c r="AF217" s="1" t="n">
        <v>2</v>
      </c>
      <c r="AG217" s="1" t="inlineStr">
        <is>
          <t>NA</t>
        </is>
      </c>
      <c r="AH217" s="1" t="inlineStr">
        <is>
          <t>NA</t>
        </is>
      </c>
      <c r="AI217" s="1" t="inlineStr">
        <is>
          <t>NA</t>
        </is>
      </c>
      <c r="AJ217" s="1" t="inlineStr">
        <is>
          <t>#</t>
        </is>
      </c>
      <c r="AK217" s="1" t="inlineStr">
        <is>
          <t>Markkula 2019</t>
        </is>
      </c>
      <c r="AR217" t="inlineStr">
        <is>
          <t>Mirtazapine</t>
        </is>
      </c>
      <c r="AS217" t="inlineStr">
        <is>
          <t>Citalopram</t>
        </is>
      </c>
      <c r="AT217" t="n">
        <v>136</v>
      </c>
      <c r="AU217" t="n">
        <v>133</v>
      </c>
      <c r="AV217" t="n">
        <v>1</v>
      </c>
    </row>
    <row r="218">
      <c r="A218" s="1" t="n">
        <v>2</v>
      </c>
      <c r="B218" s="1" t="n">
        <v>3</v>
      </c>
      <c r="C218" s="1" t="n">
        <v>19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21.1</v>
      </c>
      <c r="H218" s="1" t="n">
        <v>26.8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9.9</v>
      </c>
      <c r="M218" s="1" t="n">
        <v>8.300000000000001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n">
        <v>18</v>
      </c>
      <c r="R218" s="1" t="n">
        <v>13.5</v>
      </c>
      <c r="S218" s="1" t="inlineStr">
        <is>
          <t>NA</t>
        </is>
      </c>
      <c r="T218" s="1" t="inlineStr">
        <is>
          <t>NA</t>
        </is>
      </c>
      <c r="U218" s="1" t="inlineStr">
        <is>
          <t>NA</t>
        </is>
      </c>
      <c r="V218" s="1" t="n">
        <v>7</v>
      </c>
      <c r="W218" s="1" t="n">
        <v>7.1</v>
      </c>
      <c r="X218" s="1" t="inlineStr">
        <is>
          <t>NA</t>
        </is>
      </c>
      <c r="Y218" s="1" t="inlineStr">
        <is>
          <t>NA</t>
        </is>
      </c>
      <c r="Z218" s="1" t="inlineStr">
        <is>
          <t>NA</t>
        </is>
      </c>
      <c r="AA218" s="1" t="n">
        <v>36</v>
      </c>
      <c r="AB218" s="1" t="n">
        <v>44</v>
      </c>
      <c r="AC218" s="1" t="inlineStr">
        <is>
          <t>NA</t>
        </is>
      </c>
      <c r="AD218" s="1" t="inlineStr">
        <is>
          <t>NA</t>
        </is>
      </c>
      <c r="AE218" s="1" t="inlineStr">
        <is>
          <t>NA</t>
        </is>
      </c>
      <c r="AF218" s="1" t="n">
        <v>2</v>
      </c>
      <c r="AG218" s="1" t="inlineStr">
        <is>
          <t>NA</t>
        </is>
      </c>
      <c r="AH218" s="1" t="inlineStr">
        <is>
          <t>NA</t>
        </is>
      </c>
      <c r="AI218" s="1" t="inlineStr">
        <is>
          <t>NA</t>
        </is>
      </c>
      <c r="AJ218" s="1" t="inlineStr">
        <is>
          <t>#</t>
        </is>
      </c>
      <c r="AK218" s="1" t="inlineStr">
        <is>
          <t>Hamdan-Mansour 2009</t>
        </is>
      </c>
      <c r="AR218" t="inlineStr">
        <is>
          <t>Mirtazapine</t>
        </is>
      </c>
      <c r="AS218" t="inlineStr">
        <is>
          <t>Fluoxetine</t>
        </is>
      </c>
      <c r="AT218" t="n">
        <v>350</v>
      </c>
      <c r="AU218" t="n">
        <v>355</v>
      </c>
      <c r="AV218" t="n">
        <v>4</v>
      </c>
    </row>
    <row r="219">
      <c r="A219" s="1" t="n">
        <v>2</v>
      </c>
      <c r="B219" s="1" t="n">
        <v>3</v>
      </c>
      <c r="C219" s="1" t="n">
        <v>30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20</v>
      </c>
      <c r="H219" s="1" t="n">
        <v>19.16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7.24</v>
      </c>
      <c r="M219" s="1" t="n">
        <v>5.33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n">
        <v>16.16</v>
      </c>
      <c r="R219" s="1" t="n">
        <v>11.33</v>
      </c>
      <c r="S219" s="1" t="inlineStr">
        <is>
          <t>NA</t>
        </is>
      </c>
      <c r="T219" s="1" t="inlineStr">
        <is>
          <t>NA</t>
        </is>
      </c>
      <c r="U219" s="1" t="inlineStr">
        <is>
          <t>NA</t>
        </is>
      </c>
      <c r="V219" s="1" t="n">
        <v>7.08</v>
      </c>
      <c r="W219" s="1" t="n">
        <v>2.53</v>
      </c>
      <c r="X219" s="1" t="inlineStr">
        <is>
          <t>NA</t>
        </is>
      </c>
      <c r="Y219" s="1" t="inlineStr">
        <is>
          <t>NA</t>
        </is>
      </c>
      <c r="Z219" s="1" t="inlineStr">
        <is>
          <t>NA</t>
        </is>
      </c>
      <c r="AA219" s="1" t="n">
        <v>12</v>
      </c>
      <c r="AB219" s="1" t="n">
        <v>12</v>
      </c>
      <c r="AC219" s="1" t="inlineStr">
        <is>
          <t>NA</t>
        </is>
      </c>
      <c r="AD219" s="1" t="inlineStr">
        <is>
          <t>NA</t>
        </is>
      </c>
      <c r="AE219" s="1" t="inlineStr">
        <is>
          <t>NA</t>
        </is>
      </c>
      <c r="AF219" s="1" t="n">
        <v>2</v>
      </c>
      <c r="AG219" s="1" t="inlineStr">
        <is>
          <t>NA</t>
        </is>
      </c>
      <c r="AH219" s="1" t="inlineStr">
        <is>
          <t>NA</t>
        </is>
      </c>
      <c r="AI219" s="1" t="inlineStr">
        <is>
          <t>NA</t>
        </is>
      </c>
      <c r="AJ219" s="1" t="inlineStr">
        <is>
          <t>#</t>
        </is>
      </c>
      <c r="AK219" s="1" t="inlineStr">
        <is>
          <t>Albornoz 2011</t>
        </is>
      </c>
      <c r="AR219" t="inlineStr">
        <is>
          <t>Mirtazapine</t>
        </is>
      </c>
      <c r="AS219" t="inlineStr">
        <is>
          <t>Amitriptyline</t>
        </is>
      </c>
      <c r="AT219" t="n">
        <v>325</v>
      </c>
      <c r="AU219" t="n">
        <v>329</v>
      </c>
      <c r="AV219" t="n">
        <v>5</v>
      </c>
    </row>
    <row r="220">
      <c r="A220" s="1" t="n">
        <v>2</v>
      </c>
      <c r="B220" s="1" t="n">
        <v>3</v>
      </c>
      <c r="C220" s="1" t="n">
        <v>31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43.07</v>
      </c>
      <c r="H220" s="1" t="n">
        <v>46.4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4.87</v>
      </c>
      <c r="M220" s="1" t="n">
        <v>11.74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n">
        <v>40.07</v>
      </c>
      <c r="R220" s="1" t="n">
        <v>9.6</v>
      </c>
      <c r="S220" s="1" t="inlineStr">
        <is>
          <t>NA</t>
        </is>
      </c>
      <c r="T220" s="1" t="inlineStr">
        <is>
          <t>NA</t>
        </is>
      </c>
      <c r="U220" s="1" t="inlineStr">
        <is>
          <t>NA</t>
        </is>
      </c>
      <c r="V220" s="1" t="n">
        <v>4.11</v>
      </c>
      <c r="W220" s="1" t="n">
        <v>9.02</v>
      </c>
      <c r="X220" s="1" t="inlineStr">
        <is>
          <t>NA</t>
        </is>
      </c>
      <c r="Y220" s="1" t="inlineStr">
        <is>
          <t>NA</t>
        </is>
      </c>
      <c r="Z220" s="1" t="inlineStr">
        <is>
          <t>NA</t>
        </is>
      </c>
      <c r="AA220" s="1" t="n">
        <v>15</v>
      </c>
      <c r="AB220" s="1" t="n">
        <v>15</v>
      </c>
      <c r="AC220" s="1" t="inlineStr">
        <is>
          <t>NA</t>
        </is>
      </c>
      <c r="AD220" s="1" t="inlineStr">
        <is>
          <t>NA</t>
        </is>
      </c>
      <c r="AE220" s="1" t="inlineStr">
        <is>
          <t>NA</t>
        </is>
      </c>
      <c r="AF220" s="1" t="n">
        <v>2</v>
      </c>
      <c r="AG220" s="1" t="inlineStr">
        <is>
          <t>NA</t>
        </is>
      </c>
      <c r="AH220" s="1" t="inlineStr">
        <is>
          <t>NA</t>
        </is>
      </c>
      <c r="AI220" s="1" t="inlineStr">
        <is>
          <t>NA</t>
        </is>
      </c>
      <c r="AJ220" s="1" t="inlineStr">
        <is>
          <t>#</t>
        </is>
      </c>
      <c r="AK220" s="1" t="inlineStr">
        <is>
          <t>Hojatifar 2017</t>
        </is>
      </c>
      <c r="AR220" t="inlineStr">
        <is>
          <t>Mirtazapine</t>
        </is>
      </c>
      <c r="AS220" t="inlineStr">
        <is>
          <t>Venlafaxine</t>
        </is>
      </c>
      <c r="AT220" t="n">
        <v>188</v>
      </c>
      <c r="AU220" t="n">
        <v>165</v>
      </c>
      <c r="AV220" t="n">
        <v>3</v>
      </c>
    </row>
    <row r="221">
      <c r="A221" s="1" t="n">
        <v>2</v>
      </c>
      <c r="B221" s="1" t="n">
        <v>3</v>
      </c>
      <c r="C221" s="1" t="n">
        <v>43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24.1</v>
      </c>
      <c r="H221" s="1" t="n">
        <v>23.7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10.7</v>
      </c>
      <c r="M221" s="1" t="n">
        <v>10.4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n">
        <v>15.40000000000001</v>
      </c>
      <c r="R221" s="1" t="n">
        <v>13.5</v>
      </c>
      <c r="S221" s="1" t="inlineStr">
        <is>
          <t>NA</t>
        </is>
      </c>
      <c r="T221" s="1" t="inlineStr">
        <is>
          <t>NA</t>
        </is>
      </c>
      <c r="U221" s="1" t="inlineStr">
        <is>
          <t>NA</t>
        </is>
      </c>
      <c r="V221" s="1" t="n">
        <v>10.3161133897203</v>
      </c>
      <c r="W221" s="1" t="n">
        <v>10.1518273868772</v>
      </c>
      <c r="X221" s="1" t="inlineStr">
        <is>
          <t>NA</t>
        </is>
      </c>
      <c r="Y221" s="1" t="inlineStr">
        <is>
          <t>NA</t>
        </is>
      </c>
      <c r="Z221" s="1" t="inlineStr">
        <is>
          <t>NA</t>
        </is>
      </c>
      <c r="AA221" s="1" t="n">
        <v>96</v>
      </c>
      <c r="AB221" s="1" t="n">
        <v>85</v>
      </c>
      <c r="AC221" s="1" t="inlineStr">
        <is>
          <t>NA</t>
        </is>
      </c>
      <c r="AD221" s="1" t="inlineStr">
        <is>
          <t>NA</t>
        </is>
      </c>
      <c r="AE221" s="1" t="inlineStr">
        <is>
          <t>NA</t>
        </is>
      </c>
      <c r="AF221" s="1" t="n">
        <v>2</v>
      </c>
      <c r="AG221" s="1" t="inlineStr">
        <is>
          <t>NA</t>
        </is>
      </c>
      <c r="AH221" s="1" t="inlineStr">
        <is>
          <t>NA</t>
        </is>
      </c>
      <c r="AI221" s="1" t="inlineStr">
        <is>
          <t>NA</t>
        </is>
      </c>
      <c r="AJ221" s="1" t="inlineStr">
        <is>
          <t>#</t>
        </is>
      </c>
      <c r="AK221" s="3" t="inlineStr">
        <is>
          <t>Hermens 2007</t>
        </is>
      </c>
      <c r="AR221" t="inlineStr">
        <is>
          <t>Trazodone</t>
        </is>
      </c>
      <c r="AS221" t="inlineStr">
        <is>
          <t>Fluoxetine</t>
        </is>
      </c>
      <c r="AT221" t="n">
        <v>127</v>
      </c>
      <c r="AU221" t="n">
        <v>138</v>
      </c>
      <c r="AV221" t="n">
        <v>3</v>
      </c>
    </row>
    <row r="222">
      <c r="A222" s="1" t="n">
        <v>2</v>
      </c>
      <c r="B222" s="1" t="n">
        <v>3</v>
      </c>
      <c r="C222" s="1" t="n">
        <v>60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23.8</v>
      </c>
      <c r="H222" s="1" t="n">
        <v>25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4.7</v>
      </c>
      <c r="M222" s="1" t="n">
        <v>5.3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n">
        <v>22.8</v>
      </c>
      <c r="R222" s="1" t="n">
        <v>16.6</v>
      </c>
      <c r="S222" s="1" t="inlineStr">
        <is>
          <t>NA</t>
        </is>
      </c>
      <c r="T222" s="1" t="inlineStr">
        <is>
          <t>NA</t>
        </is>
      </c>
      <c r="U222" s="1" t="inlineStr">
        <is>
          <t>NA</t>
        </is>
      </c>
      <c r="V222" s="1" t="n">
        <v>4.9</v>
      </c>
      <c r="W222" s="1" t="n">
        <v>6.9</v>
      </c>
      <c r="X222" s="1" t="inlineStr">
        <is>
          <t>NA</t>
        </is>
      </c>
      <c r="Y222" s="1" t="inlineStr">
        <is>
          <t>NA</t>
        </is>
      </c>
      <c r="Z222" s="1" t="inlineStr">
        <is>
          <t>NA</t>
        </is>
      </c>
      <c r="AA222" s="1" t="n">
        <v>10</v>
      </c>
      <c r="AB222" s="1" t="n">
        <v>10</v>
      </c>
      <c r="AC222" s="1" t="inlineStr">
        <is>
          <t>NA</t>
        </is>
      </c>
      <c r="AD222" s="1" t="inlineStr">
        <is>
          <t>NA</t>
        </is>
      </c>
      <c r="AE222" s="1" t="inlineStr">
        <is>
          <t>NA</t>
        </is>
      </c>
      <c r="AF222" s="1" t="n">
        <v>2</v>
      </c>
      <c r="AG222" s="1" t="inlineStr">
        <is>
          <t>NA</t>
        </is>
      </c>
      <c r="AH222" s="1" t="inlineStr">
        <is>
          <t>NA</t>
        </is>
      </c>
      <c r="AI222" s="1" t="inlineStr">
        <is>
          <t>NA</t>
        </is>
      </c>
      <c r="AJ222" s="1" t="inlineStr">
        <is>
          <t>#</t>
        </is>
      </c>
      <c r="AK222" s="1" t="inlineStr">
        <is>
          <t>Hemat-Far 2012</t>
        </is>
      </c>
      <c r="AR222" t="inlineStr">
        <is>
          <t>Trazodone</t>
        </is>
      </c>
      <c r="AS222" t="inlineStr">
        <is>
          <t>Amitriptyline</t>
        </is>
      </c>
      <c r="AT222" t="n">
        <v>16</v>
      </c>
      <c r="AU222" t="n">
        <v>20</v>
      </c>
      <c r="AV222" t="n">
        <v>1</v>
      </c>
    </row>
    <row r="223">
      <c r="A223" s="1" t="n">
        <v>2</v>
      </c>
      <c r="B223" s="1" t="n">
        <v>3</v>
      </c>
      <c r="C223" s="1" t="n">
        <v>64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16.55</v>
      </c>
      <c r="H223" s="1" t="n">
        <v>19.3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4.14</v>
      </c>
      <c r="M223" s="1" t="n">
        <v>4.83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n">
        <v>13.85</v>
      </c>
      <c r="R223" s="1" t="n">
        <v>15</v>
      </c>
      <c r="S223" s="1" t="inlineStr">
        <is>
          <t>NA</t>
        </is>
      </c>
      <c r="T223" s="1" t="inlineStr">
        <is>
          <t>NA</t>
        </is>
      </c>
      <c r="U223" s="1" t="inlineStr">
        <is>
          <t>NA</t>
        </is>
      </c>
      <c r="V223" s="1" t="n">
        <v>3.16</v>
      </c>
      <c r="W223" s="1" t="n">
        <v>4.93</v>
      </c>
      <c r="X223" s="1" t="inlineStr">
        <is>
          <t>NA</t>
        </is>
      </c>
      <c r="Y223" s="1" t="inlineStr">
        <is>
          <t>NA</t>
        </is>
      </c>
      <c r="Z223" s="1" t="inlineStr">
        <is>
          <t>NA</t>
        </is>
      </c>
      <c r="AA223" s="1" t="n">
        <v>20</v>
      </c>
      <c r="AB223" s="1" t="n">
        <v>20</v>
      </c>
      <c r="AC223" s="1" t="inlineStr">
        <is>
          <t>NA</t>
        </is>
      </c>
      <c r="AD223" s="1" t="inlineStr">
        <is>
          <t>NA</t>
        </is>
      </c>
      <c r="AE223" s="1" t="inlineStr">
        <is>
          <t>NA</t>
        </is>
      </c>
      <c r="AF223" s="1" t="n">
        <v>2</v>
      </c>
      <c r="AG223" s="1" t="inlineStr">
        <is>
          <t>NA</t>
        </is>
      </c>
      <c r="AH223" s="1" t="inlineStr">
        <is>
          <t>NA</t>
        </is>
      </c>
      <c r="AI223" s="1" t="inlineStr">
        <is>
          <t>NA</t>
        </is>
      </c>
      <c r="AJ223" s="1" t="inlineStr">
        <is>
          <t>#</t>
        </is>
      </c>
      <c r="AK223" s="1" t="inlineStr">
        <is>
          <t>Roy 2018</t>
        </is>
      </c>
      <c r="AR223" t="inlineStr">
        <is>
          <t>Behavioural activation (BA) individual</t>
        </is>
      </c>
      <c r="AS223" t="inlineStr">
        <is>
          <t>Any psychotherapy</t>
        </is>
      </c>
      <c r="AT223" t="n">
        <v>21</v>
      </c>
      <c r="AU223" t="n">
        <v>22</v>
      </c>
      <c r="AV223" t="n">
        <v>1</v>
      </c>
    </row>
    <row r="224">
      <c r="A224" s="1" t="n">
        <v>2</v>
      </c>
      <c r="B224" s="1" t="n">
        <v>4</v>
      </c>
      <c r="C224" s="1" t="n">
        <v>10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28.33</v>
      </c>
      <c r="H224" s="1" t="n">
        <v>28.27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5.55</v>
      </c>
      <c r="M224" s="1" t="n">
        <v>6.98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n">
        <v>20.47</v>
      </c>
      <c r="R224" s="1" t="n">
        <v>10.87</v>
      </c>
      <c r="S224" s="1" t="inlineStr">
        <is>
          <t>NA</t>
        </is>
      </c>
      <c r="T224" s="1" t="inlineStr">
        <is>
          <t>NA</t>
        </is>
      </c>
      <c r="U224" s="1" t="inlineStr">
        <is>
          <t>NA</t>
        </is>
      </c>
      <c r="V224" s="1" t="n">
        <v>10.68</v>
      </c>
      <c r="W224" s="1" t="n">
        <v>7.7</v>
      </c>
      <c r="X224" s="1" t="inlineStr">
        <is>
          <t>NA</t>
        </is>
      </c>
      <c r="Y224" s="1" t="inlineStr">
        <is>
          <t>NA</t>
        </is>
      </c>
      <c r="Z224" s="1" t="inlineStr">
        <is>
          <t>NA</t>
        </is>
      </c>
      <c r="AA224" s="1" t="n">
        <v>15</v>
      </c>
      <c r="AB224" s="1" t="n">
        <v>15</v>
      </c>
      <c r="AC224" s="1" t="inlineStr">
        <is>
          <t>NA</t>
        </is>
      </c>
      <c r="AD224" s="1" t="inlineStr">
        <is>
          <t>NA</t>
        </is>
      </c>
      <c r="AE224" s="1" t="inlineStr">
        <is>
          <t>NA</t>
        </is>
      </c>
      <c r="AF224" s="1" t="n">
        <v>2</v>
      </c>
      <c r="AG224" s="1" t="inlineStr">
        <is>
          <t>NA</t>
        </is>
      </c>
      <c r="AH224" s="1" t="inlineStr">
        <is>
          <t>NA</t>
        </is>
      </c>
      <c r="AI224" s="1" t="inlineStr">
        <is>
          <t>NA</t>
        </is>
      </c>
      <c r="AJ224" s="1" t="inlineStr">
        <is>
          <t>#</t>
        </is>
      </c>
      <c r="AK224" s="1" t="inlineStr">
        <is>
          <t>Beach 1992</t>
        </is>
      </c>
      <c r="AR224" t="inlineStr">
        <is>
          <t>Behavioural activation (BA) individual</t>
        </is>
      </c>
      <c r="AS224" t="inlineStr">
        <is>
          <t>Sertraline</t>
        </is>
      </c>
      <c r="AT224" t="n">
        <v>50</v>
      </c>
      <c r="AU224" t="n">
        <v>50</v>
      </c>
      <c r="AV224" t="n">
        <v>1</v>
      </c>
    </row>
    <row r="225">
      <c r="A225" s="1" t="n">
        <v>2</v>
      </c>
      <c r="B225" s="1" t="n">
        <v>4</v>
      </c>
      <c r="C225" s="1" t="n">
        <v>15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39.7</v>
      </c>
      <c r="H225" s="1" t="n">
        <v>39.5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7.1</v>
      </c>
      <c r="M225" s="1" t="n">
        <v>8.6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n">
        <v>35.21</v>
      </c>
      <c r="R225" s="1" t="n">
        <v>29.2</v>
      </c>
      <c r="S225" s="1" t="inlineStr">
        <is>
          <t>NA</t>
        </is>
      </c>
      <c r="T225" s="1" t="inlineStr">
        <is>
          <t>NA</t>
        </is>
      </c>
      <c r="U225" s="1" t="inlineStr">
        <is>
          <t>NA</t>
        </is>
      </c>
      <c r="V225" s="1" t="n">
        <v>9.68</v>
      </c>
      <c r="W225" s="1" t="n">
        <v>10.66</v>
      </c>
      <c r="X225" s="1" t="inlineStr">
        <is>
          <t>NA</t>
        </is>
      </c>
      <c r="Y225" s="1" t="inlineStr">
        <is>
          <t>NA</t>
        </is>
      </c>
      <c r="Z225" s="1" t="inlineStr">
        <is>
          <t>NA</t>
        </is>
      </c>
      <c r="AA225" s="1" t="n">
        <v>132</v>
      </c>
      <c r="AB225" s="1" t="n">
        <v>131</v>
      </c>
      <c r="AC225" s="1" t="inlineStr">
        <is>
          <t>NA</t>
        </is>
      </c>
      <c r="AD225" s="1" t="inlineStr">
        <is>
          <t>NA</t>
        </is>
      </c>
      <c r="AE225" s="1" t="inlineStr">
        <is>
          <t>NA</t>
        </is>
      </c>
      <c r="AF225" s="1" t="n">
        <v>2</v>
      </c>
      <c r="AG225" s="1" t="inlineStr">
        <is>
          <t>NA</t>
        </is>
      </c>
      <c r="AH225" s="1" t="inlineStr">
        <is>
          <t>NA</t>
        </is>
      </c>
      <c r="AI225" s="1" t="inlineStr">
        <is>
          <t>NA</t>
        </is>
      </c>
      <c r="AJ225" s="1" t="inlineStr">
        <is>
          <t>#</t>
        </is>
      </c>
      <c r="AK225" s="1" t="inlineStr">
        <is>
          <t>Kramer 2014</t>
        </is>
      </c>
      <c r="AR225" t="inlineStr">
        <is>
          <t>CBT individual (15 sessions or over)</t>
        </is>
      </c>
      <c r="AS225" t="inlineStr">
        <is>
          <t>Computerised-CBT (CCBT) with support</t>
        </is>
      </c>
      <c r="AT225" t="n">
        <v>77</v>
      </c>
      <c r="AU225" t="n">
        <v>77</v>
      </c>
      <c r="AV225" t="n">
        <v>1</v>
      </c>
    </row>
    <row r="226">
      <c r="A226" s="1" t="n">
        <v>2</v>
      </c>
      <c r="B226" s="1" t="n">
        <v>4</v>
      </c>
      <c r="C226" s="1" t="n">
        <v>16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22.4</v>
      </c>
      <c r="H226" s="1" t="n">
        <v>25.2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5.5</v>
      </c>
      <c r="M226" s="1" t="n">
        <v>5.7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n">
        <v>22</v>
      </c>
      <c r="R226" s="1" t="n">
        <v>8.800000000000001</v>
      </c>
      <c r="S226" s="1" t="inlineStr">
        <is>
          <t>NA</t>
        </is>
      </c>
      <c r="T226" s="1" t="inlineStr">
        <is>
          <t>NA</t>
        </is>
      </c>
      <c r="U226" s="1" t="inlineStr">
        <is>
          <t>NA</t>
        </is>
      </c>
      <c r="V226" s="1" t="n">
        <v>4.5</v>
      </c>
      <c r="W226" s="1" t="n">
        <v>6.3</v>
      </c>
      <c r="X226" s="1" t="inlineStr">
        <is>
          <t>NA</t>
        </is>
      </c>
      <c r="Y226" s="1" t="inlineStr">
        <is>
          <t>NA</t>
        </is>
      </c>
      <c r="Z226" s="1" t="inlineStr">
        <is>
          <t>NA</t>
        </is>
      </c>
      <c r="AA226" s="1" t="n">
        <v>20</v>
      </c>
      <c r="AB226" s="1" t="n">
        <v>19</v>
      </c>
      <c r="AC226" s="1" t="inlineStr">
        <is>
          <t>NA</t>
        </is>
      </c>
      <c r="AD226" s="1" t="inlineStr">
        <is>
          <t>NA</t>
        </is>
      </c>
      <c r="AE226" s="1" t="inlineStr">
        <is>
          <t>NA</t>
        </is>
      </c>
      <c r="AF226" s="1" t="n">
        <v>2</v>
      </c>
      <c r="AG226" s="1" t="inlineStr">
        <is>
          <t>NA</t>
        </is>
      </c>
      <c r="AH226" s="1" t="inlineStr">
        <is>
          <t>NA</t>
        </is>
      </c>
      <c r="AI226" s="1" t="inlineStr">
        <is>
          <t>NA</t>
        </is>
      </c>
      <c r="AJ226" s="1" t="inlineStr">
        <is>
          <t>#</t>
        </is>
      </c>
      <c r="AK226" s="1" t="inlineStr">
        <is>
          <t>Arean 1993</t>
        </is>
      </c>
      <c r="AR226" t="inlineStr">
        <is>
          <t>CBT individual (15 sessions or over)</t>
        </is>
      </c>
      <c r="AS226" t="inlineStr">
        <is>
          <t>Short-term psychodynamic psychotherapy individual</t>
        </is>
      </c>
      <c r="AT226" t="n">
        <v>119</v>
      </c>
      <c r="AU226" t="n">
        <v>118</v>
      </c>
      <c r="AV226" t="n">
        <v>1</v>
      </c>
    </row>
    <row r="227">
      <c r="A227" s="1" t="n">
        <v>2</v>
      </c>
      <c r="B227" s="1" t="n">
        <v>4</v>
      </c>
      <c r="C227" s="1" t="n">
        <v>20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19.6</v>
      </c>
      <c r="H227" s="1" t="n">
        <v>20.2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3.7</v>
      </c>
      <c r="M227" s="1" t="n">
        <v>4.4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n">
        <v>19</v>
      </c>
      <c r="R227" s="1" t="n">
        <v>9.6</v>
      </c>
      <c r="S227" s="1" t="inlineStr">
        <is>
          <t>NA</t>
        </is>
      </c>
      <c r="T227" s="1" t="inlineStr">
        <is>
          <t>NA</t>
        </is>
      </c>
      <c r="U227" s="1" t="inlineStr">
        <is>
          <t>NA</t>
        </is>
      </c>
      <c r="V227" s="1" t="n">
        <v>4.5</v>
      </c>
      <c r="W227" s="1" t="n">
        <v>5.5</v>
      </c>
      <c r="X227" s="1" t="inlineStr">
        <is>
          <t>NA</t>
        </is>
      </c>
      <c r="Y227" s="1" t="inlineStr">
        <is>
          <t>NA</t>
        </is>
      </c>
      <c r="Z227" s="1" t="inlineStr">
        <is>
          <t>NA</t>
        </is>
      </c>
      <c r="AA227" s="1" t="n">
        <v>39</v>
      </c>
      <c r="AB227" s="1" t="n">
        <v>33</v>
      </c>
      <c r="AC227" s="1" t="inlineStr">
        <is>
          <t>NA</t>
        </is>
      </c>
      <c r="AD227" s="1" t="inlineStr">
        <is>
          <t>NA</t>
        </is>
      </c>
      <c r="AE227" s="1" t="inlineStr">
        <is>
          <t>NA</t>
        </is>
      </c>
      <c r="AF227" s="1" t="n">
        <v>2</v>
      </c>
      <c r="AG227" s="1" t="inlineStr">
        <is>
          <t>NA</t>
        </is>
      </c>
      <c r="AH227" s="1" t="inlineStr">
        <is>
          <t>NA</t>
        </is>
      </c>
      <c r="AI227" s="1" t="inlineStr">
        <is>
          <t>NA</t>
        </is>
      </c>
      <c r="AJ227" s="1" t="inlineStr">
        <is>
          <t>#</t>
        </is>
      </c>
      <c r="AK227" s="1" t="inlineStr">
        <is>
          <t>Jamison 1995</t>
        </is>
      </c>
      <c r="AR227" t="inlineStr">
        <is>
          <t>CBT individual (15 sessions or over)</t>
        </is>
      </c>
      <c r="AS227" t="inlineStr">
        <is>
          <t>Venlafaxine</t>
        </is>
      </c>
      <c r="AT227" t="n">
        <v>12</v>
      </c>
      <c r="AU227" t="n">
        <v>12</v>
      </c>
      <c r="AV227" t="n">
        <v>1</v>
      </c>
    </row>
    <row r="228">
      <c r="A228" s="1" t="n">
        <v>2</v>
      </c>
      <c r="B228" s="1" t="n">
        <v>4</v>
      </c>
      <c r="C228" s="1" t="n">
        <v>20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13.3</v>
      </c>
      <c r="H228" s="1" t="n">
        <v>13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2.7</v>
      </c>
      <c r="M228" s="1" t="n">
        <v>3.4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n">
        <v>10.4</v>
      </c>
      <c r="R228" s="1" t="n">
        <v>6.2</v>
      </c>
      <c r="S228" s="1" t="inlineStr">
        <is>
          <t>NA</t>
        </is>
      </c>
      <c r="T228" s="1" t="inlineStr">
        <is>
          <t>NA</t>
        </is>
      </c>
      <c r="U228" s="1" t="inlineStr">
        <is>
          <t>NA</t>
        </is>
      </c>
      <c r="V228" s="1" t="n">
        <v>3.9</v>
      </c>
      <c r="W228" s="1" t="n">
        <v>3.6</v>
      </c>
      <c r="X228" s="1" t="inlineStr">
        <is>
          <t>NA</t>
        </is>
      </c>
      <c r="Y228" s="1" t="inlineStr">
        <is>
          <t>NA</t>
        </is>
      </c>
      <c r="Z228" s="1" t="inlineStr">
        <is>
          <t>NA</t>
        </is>
      </c>
      <c r="AA228" s="1" t="n">
        <v>89</v>
      </c>
      <c r="AB228" s="1" t="n">
        <v>94</v>
      </c>
      <c r="AC228" s="1" t="inlineStr">
        <is>
          <t>NA</t>
        </is>
      </c>
      <c r="AD228" s="1" t="inlineStr">
        <is>
          <t>NA</t>
        </is>
      </c>
      <c r="AE228" s="1" t="inlineStr">
        <is>
          <t>NA</t>
        </is>
      </c>
      <c r="AF228" s="1" t="n">
        <v>2</v>
      </c>
      <c r="AG228" s="1" t="inlineStr">
        <is>
          <t>NA</t>
        </is>
      </c>
      <c r="AH228" s="1" t="inlineStr">
        <is>
          <t>NA</t>
        </is>
      </c>
      <c r="AI228" s="1" t="inlineStr">
        <is>
          <t>NA</t>
        </is>
      </c>
      <c r="AJ228" s="1" t="inlineStr">
        <is>
          <t>#</t>
        </is>
      </c>
      <c r="AK228" s="1" t="inlineStr">
        <is>
          <t>Naeem 2014</t>
        </is>
      </c>
      <c r="AR228" t="inlineStr">
        <is>
          <t>CBT individual (under 15 sessions)</t>
        </is>
      </c>
      <c r="AS228" t="inlineStr">
        <is>
          <t>Escitalopram</t>
        </is>
      </c>
      <c r="AT228" t="n">
        <v>15</v>
      </c>
      <c r="AU228" t="n">
        <v>11</v>
      </c>
      <c r="AV228" t="n">
        <v>1</v>
      </c>
    </row>
    <row r="229">
      <c r="A229" s="1" t="n">
        <v>2</v>
      </c>
      <c r="B229" s="1" t="n">
        <v>4</v>
      </c>
      <c r="C229" s="1" t="n">
        <v>23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20.3</v>
      </c>
      <c r="H229" s="1" t="n">
        <v>20.4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1.66</v>
      </c>
      <c r="M229" s="1" t="n">
        <v>1.54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n">
        <v>18</v>
      </c>
      <c r="R229" s="1" t="n">
        <v>11.9</v>
      </c>
      <c r="S229" s="1" t="inlineStr">
        <is>
          <t>NA</t>
        </is>
      </c>
      <c r="T229" s="1" t="inlineStr">
        <is>
          <t>NA</t>
        </is>
      </c>
      <c r="U229" s="1" t="inlineStr">
        <is>
          <t>NA</t>
        </is>
      </c>
      <c r="V229" s="1" t="n">
        <v>5.49</v>
      </c>
      <c r="W229" s="1" t="n">
        <v>5.09</v>
      </c>
      <c r="X229" s="1" t="inlineStr">
        <is>
          <t>NA</t>
        </is>
      </c>
      <c r="Y229" s="1" t="inlineStr">
        <is>
          <t>NA</t>
        </is>
      </c>
      <c r="Z229" s="1" t="inlineStr">
        <is>
          <t>NA</t>
        </is>
      </c>
      <c r="AA229" s="1" t="n">
        <v>45</v>
      </c>
      <c r="AB229" s="1" t="n">
        <v>39</v>
      </c>
      <c r="AC229" s="1" t="inlineStr">
        <is>
          <t>NA</t>
        </is>
      </c>
      <c r="AD229" s="1" t="inlineStr">
        <is>
          <t>NA</t>
        </is>
      </c>
      <c r="AE229" s="1" t="inlineStr">
        <is>
          <t>NA</t>
        </is>
      </c>
      <c r="AF229" s="1" t="n">
        <v>2</v>
      </c>
      <c r="AG229" s="1" t="inlineStr">
        <is>
          <t>NA</t>
        </is>
      </c>
      <c r="AH229" s="1" t="inlineStr">
        <is>
          <t>NA</t>
        </is>
      </c>
      <c r="AI229" s="1" t="inlineStr">
        <is>
          <t>NA</t>
        </is>
      </c>
      <c r="AJ229" s="1" t="inlineStr">
        <is>
          <t>#</t>
        </is>
      </c>
      <c r="AK229" s="1" t="inlineStr">
        <is>
          <t>Rickhi 2011</t>
        </is>
      </c>
      <c r="AR229" t="inlineStr">
        <is>
          <t>CBT individual (under 15 sessions)</t>
        </is>
      </c>
      <c r="AS229" t="inlineStr">
        <is>
          <t>Any TCA</t>
        </is>
      </c>
      <c r="AT229" t="n">
        <v>22</v>
      </c>
      <c r="AU229" t="n">
        <v>21</v>
      </c>
      <c r="AV229" t="n">
        <v>1</v>
      </c>
    </row>
    <row r="230">
      <c r="A230" s="1" t="n">
        <v>2</v>
      </c>
      <c r="B230" s="1" t="n">
        <v>4</v>
      </c>
      <c r="C230" s="1" t="n">
        <v>25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20.83</v>
      </c>
      <c r="H230" s="1" t="n">
        <v>25.76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7.58</v>
      </c>
      <c r="M230" s="1" t="n">
        <v>8.529999999999999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n">
        <v>21.27</v>
      </c>
      <c r="R230" s="1" t="n">
        <v>13.48</v>
      </c>
      <c r="S230" s="1" t="inlineStr">
        <is>
          <t>NA</t>
        </is>
      </c>
      <c r="T230" s="1" t="inlineStr">
        <is>
          <t>NA</t>
        </is>
      </c>
      <c r="U230" s="1" t="inlineStr">
        <is>
          <t>NA</t>
        </is>
      </c>
      <c r="V230" s="1" t="n">
        <v>7.86</v>
      </c>
      <c r="W230" s="1" t="n">
        <v>9.279999999999999</v>
      </c>
      <c r="X230" s="1" t="inlineStr">
        <is>
          <t>NA</t>
        </is>
      </c>
      <c r="Y230" s="1" t="inlineStr">
        <is>
          <t>NA</t>
        </is>
      </c>
      <c r="Z230" s="1" t="inlineStr">
        <is>
          <t>NA</t>
        </is>
      </c>
      <c r="AA230" s="1" t="n">
        <v>30</v>
      </c>
      <c r="AB230" s="1" t="n">
        <v>25</v>
      </c>
      <c r="AC230" s="1" t="inlineStr">
        <is>
          <t>NA</t>
        </is>
      </c>
      <c r="AD230" s="1" t="inlineStr">
        <is>
          <t>NA</t>
        </is>
      </c>
      <c r="AE230" s="1" t="inlineStr">
        <is>
          <t>NA</t>
        </is>
      </c>
      <c r="AF230" s="1" t="n">
        <v>2</v>
      </c>
      <c r="AG230" s="1" t="inlineStr">
        <is>
          <t>NA</t>
        </is>
      </c>
      <c r="AH230" s="1" t="inlineStr">
        <is>
          <t>NA</t>
        </is>
      </c>
      <c r="AI230" s="1" t="inlineStr">
        <is>
          <t>NA</t>
        </is>
      </c>
      <c r="AJ230" s="1" t="inlineStr">
        <is>
          <t>#</t>
        </is>
      </c>
      <c r="AK230" s="1" t="inlineStr">
        <is>
          <t>Choi 2012</t>
        </is>
      </c>
      <c r="AR230" t="inlineStr">
        <is>
          <t>Third-wave cognitive therapy individual</t>
        </is>
      </c>
      <c r="AS230" t="inlineStr">
        <is>
          <t>Citalopram</t>
        </is>
      </c>
      <c r="AT230" t="n">
        <v>16</v>
      </c>
      <c r="AU230" t="n">
        <v>12</v>
      </c>
      <c r="AV230" t="n">
        <v>1</v>
      </c>
    </row>
    <row r="231">
      <c r="A231" s="1" t="n">
        <v>2</v>
      </c>
      <c r="B231" s="1" t="n">
        <v>4</v>
      </c>
      <c r="C231" s="1" t="n">
        <v>25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17</v>
      </c>
      <c r="H231" s="1" t="n">
        <v>19.6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5.52</v>
      </c>
      <c r="M231" s="1" t="n">
        <v>4.1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n">
        <v>14.52</v>
      </c>
      <c r="R231" s="1" t="n">
        <v>8.23</v>
      </c>
      <c r="S231" s="1" t="inlineStr">
        <is>
          <t>NA</t>
        </is>
      </c>
      <c r="T231" s="1" t="inlineStr">
        <is>
          <t>NA</t>
        </is>
      </c>
      <c r="U231" s="1" t="inlineStr">
        <is>
          <t>NA</t>
        </is>
      </c>
      <c r="V231" s="1" t="n">
        <v>5.75</v>
      </c>
      <c r="W231" s="1" t="n">
        <v>5.76</v>
      </c>
      <c r="X231" s="1" t="inlineStr">
        <is>
          <t>NA</t>
        </is>
      </c>
      <c r="Y231" s="1" t="inlineStr">
        <is>
          <t>NA</t>
        </is>
      </c>
      <c r="Z231" s="1" t="inlineStr">
        <is>
          <t>NA</t>
        </is>
      </c>
      <c r="AA231" s="1" t="n">
        <v>25</v>
      </c>
      <c r="AB231" s="1" t="n">
        <v>25</v>
      </c>
      <c r="AC231" s="1" t="inlineStr">
        <is>
          <t>NA</t>
        </is>
      </c>
      <c r="AD231" s="1" t="inlineStr">
        <is>
          <t>NA</t>
        </is>
      </c>
      <c r="AE231" s="1" t="inlineStr">
        <is>
          <t>NA</t>
        </is>
      </c>
      <c r="AF231" s="1" t="n">
        <v>2</v>
      </c>
      <c r="AG231" s="1" t="inlineStr">
        <is>
          <t>NA</t>
        </is>
      </c>
      <c r="AH231" s="1" t="inlineStr">
        <is>
          <t>NA</t>
        </is>
      </c>
      <c r="AI231" s="1" t="inlineStr">
        <is>
          <t>NA</t>
        </is>
      </c>
      <c r="AJ231" s="1" t="inlineStr">
        <is>
          <t>#</t>
        </is>
      </c>
      <c r="AK231" s="1" t="inlineStr">
        <is>
          <t>Lindegaard 2019</t>
        </is>
      </c>
      <c r="AR231" t="inlineStr">
        <is>
          <t>Problem solving individual</t>
        </is>
      </c>
      <c r="AS231" t="inlineStr">
        <is>
          <t>Non-directive/supportive/person-centred counselling</t>
        </is>
      </c>
      <c r="AT231" t="n">
        <v>122</v>
      </c>
      <c r="AU231" t="n">
        <v>124</v>
      </c>
      <c r="AV231" t="n">
        <v>2</v>
      </c>
    </row>
    <row r="232">
      <c r="A232" s="1" t="n">
        <v>2</v>
      </c>
      <c r="B232" s="1" t="n">
        <v>4</v>
      </c>
      <c r="C232" s="1" t="n">
        <v>65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15.13</v>
      </c>
      <c r="H232" s="1" t="n">
        <v>14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4.08</v>
      </c>
      <c r="M232" s="1" t="n">
        <v>4.47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n">
        <v>12.82</v>
      </c>
      <c r="R232" s="1" t="n">
        <v>3.45</v>
      </c>
      <c r="S232" s="1" t="inlineStr">
        <is>
          <t>NA</t>
        </is>
      </c>
      <c r="T232" s="1" t="inlineStr">
        <is>
          <t>NA</t>
        </is>
      </c>
      <c r="U232" s="1" t="inlineStr">
        <is>
          <t>NA</t>
        </is>
      </c>
      <c r="V232" s="1" t="n">
        <v>5.69</v>
      </c>
      <c r="W232" s="1" t="n">
        <v>3.8</v>
      </c>
      <c r="X232" s="1" t="inlineStr">
        <is>
          <t>NA</t>
        </is>
      </c>
      <c r="Y232" s="1" t="inlineStr">
        <is>
          <t>NA</t>
        </is>
      </c>
      <c r="Z232" s="1" t="inlineStr">
        <is>
          <t>NA</t>
        </is>
      </c>
      <c r="AA232" s="1" t="n">
        <v>23</v>
      </c>
      <c r="AB232" s="1" t="n">
        <v>20</v>
      </c>
      <c r="AC232" s="1" t="inlineStr">
        <is>
          <t>NA</t>
        </is>
      </c>
      <c r="AD232" s="1" t="inlineStr">
        <is>
          <t>NA</t>
        </is>
      </c>
      <c r="AE232" s="1" t="inlineStr">
        <is>
          <t>NA</t>
        </is>
      </c>
      <c r="AF232" s="1" t="n">
        <v>2</v>
      </c>
      <c r="AG232" s="1" t="inlineStr">
        <is>
          <t>NA</t>
        </is>
      </c>
      <c r="AH232" s="1" t="inlineStr">
        <is>
          <t>NA</t>
        </is>
      </c>
      <c r="AI232" s="1" t="inlineStr">
        <is>
          <t>NA</t>
        </is>
      </c>
      <c r="AJ232" s="1" t="inlineStr">
        <is>
          <t>#</t>
        </is>
      </c>
      <c r="AK232" s="1" t="inlineStr">
        <is>
          <t>Umadevi 2013</t>
        </is>
      </c>
      <c r="AR232" t="inlineStr">
        <is>
          <t>Mindfulness meditation CD with support</t>
        </is>
      </c>
      <c r="AS232" t="inlineStr">
        <is>
          <t>Relaxation training CD with support</t>
        </is>
      </c>
      <c r="AT232" t="n">
        <v>19</v>
      </c>
      <c r="AU232" t="n">
        <v>18</v>
      </c>
      <c r="AV232" t="n">
        <v>1</v>
      </c>
    </row>
    <row r="233">
      <c r="A233" s="1" t="n">
        <v>2</v>
      </c>
      <c r="B233" s="1" t="n">
        <v>6</v>
      </c>
      <c r="C233" s="1" t="n">
        <v>40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29.6</v>
      </c>
      <c r="H233" s="1" t="n">
        <v>29.1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4.9</v>
      </c>
      <c r="M233" s="1" t="n">
        <v>4.5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n">
        <v>9.1</v>
      </c>
      <c r="R233" s="1" t="n">
        <v>8.9</v>
      </c>
      <c r="S233" s="1" t="inlineStr">
        <is>
          <t>NA</t>
        </is>
      </c>
      <c r="T233" s="1" t="inlineStr">
        <is>
          <t>NA</t>
        </is>
      </c>
      <c r="U233" s="1" t="inlineStr">
        <is>
          <t>NA</t>
        </is>
      </c>
      <c r="V233" s="1" t="n">
        <v>7.13991733475345</v>
      </c>
      <c r="W233" s="1" t="n">
        <v>6.92086933096263</v>
      </c>
      <c r="X233" s="1" t="inlineStr">
        <is>
          <t>NA</t>
        </is>
      </c>
      <c r="Y233" s="1" t="inlineStr">
        <is>
          <t>NA</t>
        </is>
      </c>
      <c r="Z233" s="1" t="inlineStr">
        <is>
          <t>NA</t>
        </is>
      </c>
      <c r="AA233" s="1" t="n">
        <v>136</v>
      </c>
      <c r="AB233" s="1" t="n">
        <v>133</v>
      </c>
      <c r="AC233" s="1" t="inlineStr">
        <is>
          <t>NA</t>
        </is>
      </c>
      <c r="AD233" s="1" t="inlineStr">
        <is>
          <t>NA</t>
        </is>
      </c>
      <c r="AE233" s="1" t="inlineStr">
        <is>
          <t>NA</t>
        </is>
      </c>
      <c r="AF233" s="1" t="n">
        <v>3</v>
      </c>
      <c r="AG233" s="1" t="inlineStr">
        <is>
          <t>NA</t>
        </is>
      </c>
      <c r="AH233" s="1" t="inlineStr">
        <is>
          <t>NA</t>
        </is>
      </c>
      <c r="AI233" s="1" t="inlineStr">
        <is>
          <t>NA</t>
        </is>
      </c>
      <c r="AJ233" s="1" t="inlineStr">
        <is>
          <t>#</t>
        </is>
      </c>
      <c r="AK233" s="1" t="inlineStr">
        <is>
          <t>Leinonen 1999</t>
        </is>
      </c>
      <c r="AR233" t="inlineStr">
        <is>
          <t>Short-term psychodynamic psychotherapy individual</t>
        </is>
      </c>
      <c r="AS233" t="inlineStr">
        <is>
          <t>Any psychotherapy</t>
        </is>
      </c>
      <c r="AT233" t="n">
        <v>16</v>
      </c>
      <c r="AU233" t="n">
        <v>15</v>
      </c>
      <c r="AV233" t="n">
        <v>1</v>
      </c>
    </row>
    <row r="234">
      <c r="A234" s="1" t="n">
        <v>2</v>
      </c>
      <c r="B234" s="1" t="n">
        <v>6</v>
      </c>
      <c r="C234" s="1" t="n">
        <v>42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36</v>
      </c>
      <c r="H234" s="1" t="n">
        <v>35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6</v>
      </c>
      <c r="M234" s="1" t="n">
        <v>6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n">
        <v>13.7</v>
      </c>
      <c r="R234" s="1" t="n">
        <v>14.1</v>
      </c>
      <c r="S234" s="1" t="inlineStr">
        <is>
          <t>NA</t>
        </is>
      </c>
      <c r="T234" s="1" t="inlineStr">
        <is>
          <t>NA</t>
        </is>
      </c>
      <c r="U234" s="1" t="inlineStr">
        <is>
          <t>NA</t>
        </is>
      </c>
      <c r="V234" s="1" t="n">
        <v>7.74229934517821</v>
      </c>
      <c r="W234" s="1" t="n">
        <v>7.74229934517821</v>
      </c>
      <c r="X234" s="1" t="inlineStr">
        <is>
          <t>NA</t>
        </is>
      </c>
      <c r="Y234" s="1" t="inlineStr">
        <is>
          <t>NA</t>
        </is>
      </c>
      <c r="Z234" s="1" t="inlineStr">
        <is>
          <t>NA</t>
        </is>
      </c>
      <c r="AA234" s="1" t="n">
        <v>145</v>
      </c>
      <c r="AB234" s="1" t="n">
        <v>147</v>
      </c>
      <c r="AC234" s="1" t="inlineStr">
        <is>
          <t>NA</t>
        </is>
      </c>
      <c r="AD234" s="1" t="inlineStr">
        <is>
          <t>NA</t>
        </is>
      </c>
      <c r="AE234" s="1" t="inlineStr">
        <is>
          <t>NA</t>
        </is>
      </c>
      <c r="AF234" s="1" t="n">
        <v>3</v>
      </c>
      <c r="AG234" s="1" t="inlineStr">
        <is>
          <t>NA</t>
        </is>
      </c>
      <c r="AH234" s="1" t="inlineStr">
        <is>
          <t>NA</t>
        </is>
      </c>
      <c r="AI234" s="1" t="inlineStr">
        <is>
          <t>NA</t>
        </is>
      </c>
      <c r="AJ234" s="1" t="inlineStr">
        <is>
          <t>#</t>
        </is>
      </c>
      <c r="AK234" s="3" t="inlineStr">
        <is>
          <t>Versiani 2005</t>
        </is>
      </c>
      <c r="AR234" t="inlineStr">
        <is>
          <t>CBT individual (under 15 sessions) + pill placebo</t>
        </is>
      </c>
      <c r="AS234" t="inlineStr">
        <is>
          <t>CBT individual (under 15 sessions) + sertraline</t>
        </is>
      </c>
      <c r="AT234" t="n">
        <v>44</v>
      </c>
      <c r="AU234" t="n">
        <v>38</v>
      </c>
      <c r="AV234" t="n">
        <v>1</v>
      </c>
    </row>
    <row r="235">
      <c r="A235" s="1" t="n">
        <v>2</v>
      </c>
      <c r="B235" s="1" t="n">
        <v>6</v>
      </c>
      <c r="C235" s="1" t="n">
        <v>42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26</v>
      </c>
      <c r="H235" s="1" t="n">
        <v>26.1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4.4</v>
      </c>
      <c r="M235" s="1" t="n">
        <v>4.3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n">
        <v>11.8</v>
      </c>
      <c r="R235" s="1" t="n">
        <v>15.8</v>
      </c>
      <c r="S235" s="1" t="inlineStr">
        <is>
          <t>NA</t>
        </is>
      </c>
      <c r="T235" s="1" t="inlineStr">
        <is>
          <t>NA</t>
        </is>
      </c>
      <c r="U235" s="1" t="inlineStr">
        <is>
          <t>NA</t>
        </is>
      </c>
      <c r="V235" s="1" t="n">
        <v>6.86610733001493</v>
      </c>
      <c r="W235" s="1" t="n">
        <v>6.81134532906722</v>
      </c>
      <c r="X235" s="1" t="inlineStr">
        <is>
          <t>NA</t>
        </is>
      </c>
      <c r="Y235" s="1" t="inlineStr">
        <is>
          <t>NA</t>
        </is>
      </c>
      <c r="Z235" s="1" t="inlineStr">
        <is>
          <t>NA</t>
        </is>
      </c>
      <c r="AA235" s="1" t="n">
        <v>60</v>
      </c>
      <c r="AB235" s="1" t="n">
        <v>63</v>
      </c>
      <c r="AC235" s="1" t="inlineStr">
        <is>
          <t>NA</t>
        </is>
      </c>
      <c r="AD235" s="1" t="inlineStr">
        <is>
          <t>NA</t>
        </is>
      </c>
      <c r="AE235" s="1" t="inlineStr">
        <is>
          <t>NA</t>
        </is>
      </c>
      <c r="AF235" s="1" t="n">
        <v>3</v>
      </c>
      <c r="AG235" s="1" t="inlineStr">
        <is>
          <t>NA</t>
        </is>
      </c>
      <c r="AH235" s="1" t="inlineStr">
        <is>
          <t>NA</t>
        </is>
      </c>
      <c r="AI235" s="1" t="inlineStr">
        <is>
          <t>NA</t>
        </is>
      </c>
      <c r="AJ235" s="1" t="inlineStr">
        <is>
          <t>#</t>
        </is>
      </c>
      <c r="AK235" s="3" t="inlineStr">
        <is>
          <t>Wheatley 1998</t>
        </is>
      </c>
      <c r="AR235" t="inlineStr">
        <is>
          <t>Interpersonal psychotherapy (IPT) individual + pill placebo</t>
        </is>
      </c>
      <c r="AS235" t="inlineStr">
        <is>
          <t>Amitriptyline</t>
        </is>
      </c>
      <c r="AT235" t="n">
        <v>22</v>
      </c>
      <c r="AU235" t="n">
        <v>14</v>
      </c>
      <c r="AV235" t="n">
        <v>1</v>
      </c>
    </row>
    <row r="236">
      <c r="A236" s="1" t="n">
        <v>2</v>
      </c>
      <c r="B236" s="1" t="n">
        <v>6</v>
      </c>
      <c r="C236" s="1" t="n">
        <v>42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23.4</v>
      </c>
      <c r="H236" s="1" t="n">
        <v>23.1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1.9</v>
      </c>
      <c r="M236" s="1" t="n">
        <v>2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n">
        <v>7.5</v>
      </c>
      <c r="R236" s="1" t="n">
        <v>8.300000000000001</v>
      </c>
      <c r="S236" s="1" t="inlineStr">
        <is>
          <t>NA</t>
        </is>
      </c>
      <c r="T236" s="1" t="inlineStr">
        <is>
          <t>NA</t>
        </is>
      </c>
      <c r="U236" s="1" t="inlineStr">
        <is>
          <t>NA</t>
        </is>
      </c>
      <c r="V236" s="1" t="n">
        <v>2.2</v>
      </c>
      <c r="W236" s="1" t="n">
        <v>2.3</v>
      </c>
      <c r="X236" s="1" t="inlineStr">
        <is>
          <t>NA</t>
        </is>
      </c>
      <c r="Y236" s="1" t="inlineStr">
        <is>
          <t>NA</t>
        </is>
      </c>
      <c r="Z236" s="1" t="inlineStr">
        <is>
          <t>NA</t>
        </is>
      </c>
      <c r="AA236" s="1" t="n">
        <v>79</v>
      </c>
      <c r="AB236" s="1" t="n">
        <v>79</v>
      </c>
      <c r="AC236" s="1" t="inlineStr">
        <is>
          <t>NA</t>
        </is>
      </c>
      <c r="AD236" s="1" t="inlineStr">
        <is>
          <t>NA</t>
        </is>
      </c>
      <c r="AE236" s="1" t="inlineStr">
        <is>
          <t>NA</t>
        </is>
      </c>
      <c r="AF236" s="1" t="n">
        <v>3</v>
      </c>
      <c r="AG236" s="1" t="inlineStr">
        <is>
          <t>NA</t>
        </is>
      </c>
      <c r="AH236" s="1" t="inlineStr">
        <is>
          <t>NA</t>
        </is>
      </c>
      <c r="AI236" s="1" t="inlineStr">
        <is>
          <t>NA</t>
        </is>
      </c>
      <c r="AJ236" s="1" t="inlineStr">
        <is>
          <t>#</t>
        </is>
      </c>
      <c r="AK236" s="1" t="inlineStr">
        <is>
          <t>Zhang 2019</t>
        </is>
      </c>
      <c r="AR236" t="inlineStr">
        <is>
          <t>Citalopram</t>
        </is>
      </c>
      <c r="AS236" t="inlineStr">
        <is>
          <t>Escitalopram</t>
        </is>
      </c>
      <c r="AT236" t="n">
        <v>946</v>
      </c>
      <c r="AU236" t="n">
        <v>929</v>
      </c>
      <c r="AV236" t="n">
        <v>8</v>
      </c>
    </row>
    <row r="237">
      <c r="A237" s="1" t="n">
        <v>2</v>
      </c>
      <c r="B237" s="1" t="n">
        <v>6</v>
      </c>
      <c r="C237" s="1" t="n">
        <v>45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32.5</v>
      </c>
      <c r="H237" s="1" t="n">
        <v>30.3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6.1</v>
      </c>
      <c r="M237" s="1" t="n">
        <v>6.6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n">
        <v>17.2</v>
      </c>
      <c r="R237" s="1" t="n">
        <v>13</v>
      </c>
      <c r="S237" s="1" t="inlineStr">
        <is>
          <t>NA</t>
        </is>
      </c>
      <c r="T237" s="1" t="inlineStr">
        <is>
          <t>NA</t>
        </is>
      </c>
      <c r="U237" s="1" t="inlineStr">
        <is>
          <t>NA</t>
        </is>
      </c>
      <c r="V237" s="1" t="n">
        <v>11.7</v>
      </c>
      <c r="W237" s="1" t="n">
        <v>9.300000000000001</v>
      </c>
      <c r="X237" s="1" t="inlineStr">
        <is>
          <t>NA</t>
        </is>
      </c>
      <c r="Y237" s="1" t="inlineStr">
        <is>
          <t>NA</t>
        </is>
      </c>
      <c r="Z237" s="1" t="inlineStr">
        <is>
          <t>NA</t>
        </is>
      </c>
      <c r="AA237" s="1" t="n">
        <v>56</v>
      </c>
      <c r="AB237" s="1" t="n">
        <v>59</v>
      </c>
      <c r="AC237" s="1" t="inlineStr">
        <is>
          <t>NA</t>
        </is>
      </c>
      <c r="AD237" s="1" t="inlineStr">
        <is>
          <t>NA</t>
        </is>
      </c>
      <c r="AE237" s="1" t="inlineStr">
        <is>
          <t>NA</t>
        </is>
      </c>
      <c r="AF237" s="1" t="n">
        <v>3</v>
      </c>
      <c r="AG237" s="1" t="inlineStr">
        <is>
          <t>NA</t>
        </is>
      </c>
      <c r="AH237" s="1" t="inlineStr">
        <is>
          <t>NA</t>
        </is>
      </c>
      <c r="AI237" s="1" t="inlineStr">
        <is>
          <t>NA</t>
        </is>
      </c>
      <c r="AJ237" s="1" t="inlineStr">
        <is>
          <t>#</t>
        </is>
      </c>
      <c r="AK237" s="1" t="inlineStr">
        <is>
          <t>Hoyberg 1996</t>
        </is>
      </c>
      <c r="AR237" t="inlineStr">
        <is>
          <t>Citalopram</t>
        </is>
      </c>
      <c r="AS237" t="inlineStr">
        <is>
          <t>Sertraline</t>
        </is>
      </c>
      <c r="AT237" t="n">
        <v>71</v>
      </c>
      <c r="AU237" t="n">
        <v>71</v>
      </c>
      <c r="AV237" t="n">
        <v>2</v>
      </c>
    </row>
    <row r="238">
      <c r="A238" s="1" t="n">
        <v>2</v>
      </c>
      <c r="B238" s="1" t="n">
        <v>6</v>
      </c>
      <c r="C238" s="1" t="n">
        <v>45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28</v>
      </c>
      <c r="H238" s="1" t="n">
        <v>27.6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4.9</v>
      </c>
      <c r="M238" s="1" t="n">
        <v>4.8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n">
        <v>12.8</v>
      </c>
      <c r="R238" s="1" t="n">
        <v>12</v>
      </c>
      <c r="S238" s="1" t="inlineStr">
        <is>
          <t>NA</t>
        </is>
      </c>
      <c r="T238" s="1" t="inlineStr">
        <is>
          <t>NA</t>
        </is>
      </c>
      <c r="U238" s="1" t="inlineStr">
        <is>
          <t>NA</t>
        </is>
      </c>
      <c r="V238" s="1" t="n">
        <v>10.1</v>
      </c>
      <c r="W238" s="1" t="n">
        <v>10</v>
      </c>
      <c r="X238" s="1" t="inlineStr">
        <is>
          <t>NA</t>
        </is>
      </c>
      <c r="Y238" s="1" t="inlineStr">
        <is>
          <t>NA</t>
        </is>
      </c>
      <c r="Z238" s="1" t="inlineStr">
        <is>
          <t>NA</t>
        </is>
      </c>
      <c r="AA238" s="1" t="n">
        <v>113</v>
      </c>
      <c r="AB238" s="1" t="n">
        <v>111</v>
      </c>
      <c r="AC238" s="1" t="inlineStr">
        <is>
          <t>NA</t>
        </is>
      </c>
      <c r="AD238" s="1" t="inlineStr">
        <is>
          <t>NA</t>
        </is>
      </c>
      <c r="AE238" s="1" t="inlineStr">
        <is>
          <t>NA</t>
        </is>
      </c>
      <c r="AF238" s="1" t="n">
        <v>3</v>
      </c>
      <c r="AG238" s="1" t="inlineStr">
        <is>
          <t>NA</t>
        </is>
      </c>
      <c r="AH238" s="1" t="inlineStr">
        <is>
          <t>NA</t>
        </is>
      </c>
      <c r="AI238" s="1" t="inlineStr">
        <is>
          <t>NA</t>
        </is>
      </c>
      <c r="AJ238" s="1" t="inlineStr">
        <is>
          <t>#</t>
        </is>
      </c>
      <c r="AK238" s="1" t="inlineStr">
        <is>
          <t>Zivkov 1995</t>
        </is>
      </c>
      <c r="AR238" t="inlineStr">
        <is>
          <t>Citalopram</t>
        </is>
      </c>
      <c r="AS238" t="inlineStr">
        <is>
          <t>Nortriptyline</t>
        </is>
      </c>
      <c r="AT238" t="n">
        <v>29</v>
      </c>
      <c r="AU238" t="n">
        <v>29</v>
      </c>
      <c r="AV238" t="n">
        <v>1</v>
      </c>
    </row>
    <row r="239">
      <c r="A239" s="1" t="n">
        <v>2</v>
      </c>
      <c r="B239" s="1" t="n">
        <v>6</v>
      </c>
      <c r="C239" s="1" t="n">
        <v>52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34.6</v>
      </c>
      <c r="H239" s="1" t="n">
        <v>34.1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5.3</v>
      </c>
      <c r="M239" s="1" t="n">
        <v>5.7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n">
        <v>14.5</v>
      </c>
      <c r="R239" s="1" t="n">
        <v>16.6</v>
      </c>
      <c r="S239" s="1" t="inlineStr">
        <is>
          <t>NA</t>
        </is>
      </c>
      <c r="T239" s="1" t="inlineStr">
        <is>
          <t>NA</t>
        </is>
      </c>
      <c r="U239" s="1" t="inlineStr">
        <is>
          <t>NA</t>
        </is>
      </c>
      <c r="V239" s="1" t="n">
        <v>7.35896533854427</v>
      </c>
      <c r="W239" s="1" t="n">
        <v>7.57801334233509</v>
      </c>
      <c r="X239" s="1" t="inlineStr">
        <is>
          <t>NA</t>
        </is>
      </c>
      <c r="Y239" s="1" t="inlineStr">
        <is>
          <t>NA</t>
        </is>
      </c>
      <c r="Z239" s="1" t="inlineStr">
        <is>
          <t>NA</t>
        </is>
      </c>
      <c r="AA239" s="1" t="n">
        <v>78</v>
      </c>
      <c r="AB239" s="1" t="n">
        <v>79</v>
      </c>
      <c r="AC239" s="1" t="inlineStr">
        <is>
          <t>NA</t>
        </is>
      </c>
      <c r="AD239" s="1" t="inlineStr">
        <is>
          <t>NA</t>
        </is>
      </c>
      <c r="AE239" s="1" t="inlineStr">
        <is>
          <t>NA</t>
        </is>
      </c>
      <c r="AF239" s="1" t="n">
        <v>3</v>
      </c>
      <c r="AG239" s="1" t="inlineStr">
        <is>
          <t>NA</t>
        </is>
      </c>
      <c r="AH239" s="1" t="inlineStr">
        <is>
          <t>NA</t>
        </is>
      </c>
      <c r="AI239" s="1" t="inlineStr">
        <is>
          <t>NA</t>
        </is>
      </c>
      <c r="AJ239" s="1" t="inlineStr">
        <is>
          <t>#</t>
        </is>
      </c>
      <c r="AK239" s="3" t="inlineStr">
        <is>
          <t>Guelfi 2001</t>
        </is>
      </c>
      <c r="AR239" t="inlineStr">
        <is>
          <t>Citalopram</t>
        </is>
      </c>
      <c r="AS239" t="inlineStr">
        <is>
          <t>Venlafaxine</t>
        </is>
      </c>
      <c r="AT239" t="n">
        <v>75</v>
      </c>
      <c r="AU239" t="n">
        <v>73</v>
      </c>
      <c r="AV239" t="n">
        <v>1</v>
      </c>
    </row>
    <row r="240">
      <c r="A240" s="1" t="n">
        <v>2</v>
      </c>
      <c r="B240" s="1" t="n">
        <v>6</v>
      </c>
      <c r="C240" s="1" t="n">
        <v>52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21.7</v>
      </c>
      <c r="H240" s="1" t="n">
        <v>23.2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3.4</v>
      </c>
      <c r="M240" s="1" t="n">
        <v>4.6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n">
        <v>8.6</v>
      </c>
      <c r="R240" s="1" t="n">
        <v>8.6</v>
      </c>
      <c r="S240" s="1" t="inlineStr">
        <is>
          <t>NA</t>
        </is>
      </c>
      <c r="T240" s="1" t="inlineStr">
        <is>
          <t>NA</t>
        </is>
      </c>
      <c r="U240" s="1" t="inlineStr">
        <is>
          <t>NA</t>
        </is>
      </c>
      <c r="V240" s="1" t="n">
        <v>5</v>
      </c>
      <c r="W240" s="1" t="n">
        <v>7.4</v>
      </c>
      <c r="X240" s="1" t="inlineStr">
        <is>
          <t>NA</t>
        </is>
      </c>
      <c r="Y240" s="1" t="inlineStr">
        <is>
          <t>NA</t>
        </is>
      </c>
      <c r="Z240" s="1" t="inlineStr">
        <is>
          <t>NA</t>
        </is>
      </c>
      <c r="AA240" s="1" t="n">
        <v>37</v>
      </c>
      <c r="AB240" s="1" t="n">
        <v>33</v>
      </c>
      <c r="AC240" s="1" t="inlineStr">
        <is>
          <t>NA</t>
        </is>
      </c>
      <c r="AD240" s="1" t="inlineStr">
        <is>
          <t>NA</t>
        </is>
      </c>
      <c r="AE240" s="1" t="inlineStr">
        <is>
          <t>NA</t>
        </is>
      </c>
      <c r="AF240" s="1" t="n">
        <v>3</v>
      </c>
      <c r="AG240" s="1" t="inlineStr">
        <is>
          <t>NA</t>
        </is>
      </c>
      <c r="AH240" s="1" t="inlineStr">
        <is>
          <t>NA</t>
        </is>
      </c>
      <c r="AI240" s="1" t="inlineStr">
        <is>
          <t>NA</t>
        </is>
      </c>
      <c r="AJ240" s="1" t="inlineStr">
        <is>
          <t>#</t>
        </is>
      </c>
      <c r="AK240" s="1" t="inlineStr">
        <is>
          <t>Paslakis 2010</t>
        </is>
      </c>
      <c r="AR240" t="inlineStr">
        <is>
          <t>Escitalopram</t>
        </is>
      </c>
      <c r="AS240" t="inlineStr">
        <is>
          <t>Escitalopram</t>
        </is>
      </c>
      <c r="AT240" t="n">
        <v>489</v>
      </c>
      <c r="AU240" t="n">
        <v>490</v>
      </c>
      <c r="AV240" t="n">
        <v>3</v>
      </c>
    </row>
    <row r="241">
      <c r="A241" s="1" t="n">
        <v>2</v>
      </c>
      <c r="B241" s="1" t="n">
        <v>7</v>
      </c>
      <c r="C241" s="1" t="n">
        <v>42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23.6</v>
      </c>
      <c r="H241" s="1" t="n">
        <v>23.2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3</v>
      </c>
      <c r="M241" s="1" t="n">
        <v>2.8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n">
        <v>6.5</v>
      </c>
      <c r="R241" s="1" t="n">
        <v>8.4</v>
      </c>
      <c r="S241" s="1" t="inlineStr">
        <is>
          <t>NA</t>
        </is>
      </c>
      <c r="T241" s="1" t="inlineStr">
        <is>
          <t>NA</t>
        </is>
      </c>
      <c r="U241" s="1" t="inlineStr">
        <is>
          <t>NA</t>
        </is>
      </c>
      <c r="V241" s="1" t="n">
        <v>5.1</v>
      </c>
      <c r="W241" s="1" t="n">
        <v>9</v>
      </c>
      <c r="X241" s="1" t="inlineStr">
        <is>
          <t>NA</t>
        </is>
      </c>
      <c r="Y241" s="1" t="inlineStr">
        <is>
          <t>NA</t>
        </is>
      </c>
      <c r="Z241" s="1" t="inlineStr">
        <is>
          <t>NA</t>
        </is>
      </c>
      <c r="AA241" s="1" t="n">
        <v>15</v>
      </c>
      <c r="AB241" s="1" t="n">
        <v>17</v>
      </c>
      <c r="AC241" s="1" t="inlineStr">
        <is>
          <t>NA</t>
        </is>
      </c>
      <c r="AD241" s="1" t="inlineStr">
        <is>
          <t>NA</t>
        </is>
      </c>
      <c r="AE241" s="1" t="inlineStr">
        <is>
          <t>NA</t>
        </is>
      </c>
      <c r="AF241" s="1" t="n">
        <v>3</v>
      </c>
      <c r="AG241" s="1" t="inlineStr">
        <is>
          <t>NA</t>
        </is>
      </c>
      <c r="AH241" s="1" t="inlineStr">
        <is>
          <t>NA</t>
        </is>
      </c>
      <c r="AI241" s="1" t="inlineStr">
        <is>
          <t>NA</t>
        </is>
      </c>
      <c r="AJ241" s="1" t="inlineStr">
        <is>
          <t>#</t>
        </is>
      </c>
      <c r="AK241" s="1" t="inlineStr">
        <is>
          <t>Fudge 1990</t>
        </is>
      </c>
      <c r="AR241" t="inlineStr">
        <is>
          <t>Escitalopram</t>
        </is>
      </c>
      <c r="AS241" t="inlineStr">
        <is>
          <t>Fluoxetine</t>
        </is>
      </c>
      <c r="AT241" t="n">
        <v>549</v>
      </c>
      <c r="AU241" t="n">
        <v>538</v>
      </c>
      <c r="AV241" t="n">
        <v>5</v>
      </c>
    </row>
    <row r="242">
      <c r="A242" s="1" t="n">
        <v>2</v>
      </c>
      <c r="B242" s="1" t="n">
        <v>7</v>
      </c>
      <c r="C242" s="1" t="n">
        <v>45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25.3</v>
      </c>
      <c r="H242" s="1" t="n">
        <v>24.9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5.6</v>
      </c>
      <c r="M242" s="1" t="n">
        <v>4.9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n">
        <v>16.3</v>
      </c>
      <c r="R242" s="1" t="n">
        <v>10.7</v>
      </c>
      <c r="S242" s="1" t="inlineStr">
        <is>
          <t>NA</t>
        </is>
      </c>
      <c r="T242" s="1" t="inlineStr">
        <is>
          <t>NA</t>
        </is>
      </c>
      <c r="U242" s="1" t="inlineStr">
        <is>
          <t>NA</t>
        </is>
      </c>
      <c r="V242" s="1" t="n">
        <v>9.699999999999999</v>
      </c>
      <c r="W242" s="1" t="n">
        <v>6.5</v>
      </c>
      <c r="X242" s="1" t="inlineStr">
        <is>
          <t>NA</t>
        </is>
      </c>
      <c r="Y242" s="1" t="inlineStr">
        <is>
          <t>NA</t>
        </is>
      </c>
      <c r="Z242" s="1" t="inlineStr">
        <is>
          <t>NA</t>
        </is>
      </c>
      <c r="AA242" s="1" t="n">
        <v>16</v>
      </c>
      <c r="AB242" s="1" t="n">
        <v>20</v>
      </c>
      <c r="AC242" s="1" t="inlineStr">
        <is>
          <t>NA</t>
        </is>
      </c>
      <c r="AD242" s="1" t="inlineStr">
        <is>
          <t>NA</t>
        </is>
      </c>
      <c r="AE242" s="1" t="inlineStr">
        <is>
          <t>NA</t>
        </is>
      </c>
      <c r="AF242" s="1" t="n">
        <v>3</v>
      </c>
      <c r="AG242" s="1" t="inlineStr">
        <is>
          <t>NA</t>
        </is>
      </c>
      <c r="AH242" s="1" t="inlineStr">
        <is>
          <t>NA</t>
        </is>
      </c>
      <c r="AI242" s="1" t="inlineStr">
        <is>
          <t>NA</t>
        </is>
      </c>
      <c r="AJ242" s="1" t="inlineStr">
        <is>
          <t>#</t>
        </is>
      </c>
      <c r="AK242" s="1" t="inlineStr">
        <is>
          <t>Moises 1981</t>
        </is>
      </c>
      <c r="AR242" t="inlineStr">
        <is>
          <t>Escitalopram</t>
        </is>
      </c>
      <c r="AS242" t="inlineStr">
        <is>
          <t>Paroxetine</t>
        </is>
      </c>
      <c r="AT242" t="n">
        <v>393</v>
      </c>
      <c r="AU242" t="n">
        <v>381</v>
      </c>
      <c r="AV242" t="n">
        <v>2</v>
      </c>
    </row>
    <row r="243">
      <c r="A243" s="1" t="n">
        <v>2</v>
      </c>
      <c r="B243" s="1" t="n">
        <v>8</v>
      </c>
      <c r="C243" s="1" t="n">
        <v>33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21.05</v>
      </c>
      <c r="H243" s="1" t="n">
        <v>20.82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3.75</v>
      </c>
      <c r="M243" s="1" t="n">
        <v>5.21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n">
        <v>11</v>
      </c>
      <c r="R243" s="1" t="n">
        <v>12.83</v>
      </c>
      <c r="S243" s="1" t="inlineStr">
        <is>
          <t>NA</t>
        </is>
      </c>
      <c r="T243" s="1" t="inlineStr">
        <is>
          <t>NA</t>
        </is>
      </c>
      <c r="U243" s="1" t="inlineStr">
        <is>
          <t>NA</t>
        </is>
      </c>
      <c r="V243" s="1" t="n">
        <v>9.140000000000001</v>
      </c>
      <c r="W243" s="1" t="n">
        <v>9.699999999999999</v>
      </c>
      <c r="X243" s="1" t="inlineStr">
        <is>
          <t>NA</t>
        </is>
      </c>
      <c r="Y243" s="1" t="inlineStr">
        <is>
          <t>NA</t>
        </is>
      </c>
      <c r="Z243" s="1" t="inlineStr">
        <is>
          <t>NA</t>
        </is>
      </c>
      <c r="AA243" s="1" t="n">
        <v>21</v>
      </c>
      <c r="AB243" s="1" t="n">
        <v>22</v>
      </c>
      <c r="AC243" s="1" t="inlineStr">
        <is>
          <t>NA</t>
        </is>
      </c>
      <c r="AD243" s="1" t="inlineStr">
        <is>
          <t>NA</t>
        </is>
      </c>
      <c r="AE243" s="1" t="inlineStr">
        <is>
          <t>NA</t>
        </is>
      </c>
      <c r="AF243" s="1" t="n">
        <v>3</v>
      </c>
      <c r="AG243" s="1" t="inlineStr">
        <is>
          <t>NA</t>
        </is>
      </c>
      <c r="AH243" s="1" t="inlineStr">
        <is>
          <t>NA</t>
        </is>
      </c>
      <c r="AI243" s="1" t="inlineStr">
        <is>
          <t>NA</t>
        </is>
      </c>
      <c r="AJ243" s="1" t="inlineStr">
        <is>
          <t>#</t>
        </is>
      </c>
      <c r="AK243" s="1" t="inlineStr">
        <is>
          <t>Kanter 2015</t>
        </is>
      </c>
      <c r="AR243" t="inlineStr">
        <is>
          <t>Escitalopram</t>
        </is>
      </c>
      <c r="AS243" t="inlineStr">
        <is>
          <t>Duloxetine</t>
        </is>
      </c>
      <c r="AT243" t="n">
        <v>525</v>
      </c>
      <c r="AU243" t="n">
        <v>510</v>
      </c>
      <c r="AV243" t="n">
        <v>3</v>
      </c>
    </row>
    <row r="244">
      <c r="A244" s="1" t="n">
        <v>2</v>
      </c>
      <c r="B244" s="1" t="n">
        <v>8</v>
      </c>
      <c r="C244" s="1" t="n">
        <v>44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21.12</v>
      </c>
      <c r="H244" s="1" t="n">
        <v>21.62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5.26</v>
      </c>
      <c r="M244" s="1" t="n">
        <v>5.42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n">
        <v>3.810000000000002</v>
      </c>
      <c r="R244" s="1" t="n">
        <v>7.399999999999999</v>
      </c>
      <c r="S244" s="1" t="inlineStr">
        <is>
          <t>NA</t>
        </is>
      </c>
      <c r="T244" s="1" t="inlineStr">
        <is>
          <t>NA</t>
        </is>
      </c>
      <c r="U244" s="1" t="inlineStr">
        <is>
          <t>NA</t>
        </is>
      </c>
      <c r="V244" s="1" t="n">
        <v>7.33706053816519</v>
      </c>
      <c r="W244" s="1" t="n">
        <v>7.42467973968152</v>
      </c>
      <c r="X244" s="1" t="inlineStr">
        <is>
          <t>NA</t>
        </is>
      </c>
      <c r="Y244" s="1" t="inlineStr">
        <is>
          <t>NA</t>
        </is>
      </c>
      <c r="Z244" s="1" t="inlineStr">
        <is>
          <t>NA</t>
        </is>
      </c>
      <c r="AA244" s="1" t="n">
        <v>50</v>
      </c>
      <c r="AB244" s="1" t="n">
        <v>50</v>
      </c>
      <c r="AC244" s="1" t="inlineStr">
        <is>
          <t>NA</t>
        </is>
      </c>
      <c r="AD244" s="1" t="inlineStr">
        <is>
          <t>NA</t>
        </is>
      </c>
      <c r="AE244" s="1" t="inlineStr">
        <is>
          <t>NA</t>
        </is>
      </c>
      <c r="AF244" s="1" t="n">
        <v>3</v>
      </c>
      <c r="AG244" s="1" t="inlineStr">
        <is>
          <t>NA</t>
        </is>
      </c>
      <c r="AH244" s="1" t="inlineStr">
        <is>
          <t>NA</t>
        </is>
      </c>
      <c r="AI244" s="1" t="inlineStr">
        <is>
          <t>NA</t>
        </is>
      </c>
      <c r="AJ244" s="1" t="inlineStr">
        <is>
          <t>#</t>
        </is>
      </c>
      <c r="AK244" s="3" t="inlineStr">
        <is>
          <t>Moradveisi 2013</t>
        </is>
      </c>
      <c r="AR244" t="inlineStr">
        <is>
          <t>Escitalopram</t>
        </is>
      </c>
      <c r="AS244" t="inlineStr">
        <is>
          <t>Venlafaxine</t>
        </is>
      </c>
      <c r="AT244" t="n">
        <v>243</v>
      </c>
      <c r="AU244" t="n">
        <v>240</v>
      </c>
      <c r="AV244" t="n">
        <v>2</v>
      </c>
    </row>
    <row r="245">
      <c r="A245" s="1" t="n">
        <v>2</v>
      </c>
      <c r="B245" s="1" t="n">
        <v>10</v>
      </c>
      <c r="C245" s="1" t="n">
        <v>25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19.6</v>
      </c>
      <c r="H245" s="1" t="n">
        <v>19.8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3.8</v>
      </c>
      <c r="M245" s="1" t="n">
        <v>3.5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n">
        <v>9.199999999999999</v>
      </c>
      <c r="R245" s="1" t="n">
        <v>9.199999999999999</v>
      </c>
      <c r="S245" s="1" t="inlineStr">
        <is>
          <t>NA</t>
        </is>
      </c>
      <c r="T245" s="1" t="inlineStr">
        <is>
          <t>NA</t>
        </is>
      </c>
      <c r="U245" s="1" t="inlineStr">
        <is>
          <t>NA</t>
        </is>
      </c>
      <c r="V245" s="1" t="n">
        <v>6.3</v>
      </c>
      <c r="W245" s="1" t="n">
        <v>5.6</v>
      </c>
      <c r="X245" s="1" t="inlineStr">
        <is>
          <t>NA</t>
        </is>
      </c>
      <c r="Y245" s="1" t="inlineStr">
        <is>
          <t>NA</t>
        </is>
      </c>
      <c r="Z245" s="1" t="inlineStr">
        <is>
          <t>NA</t>
        </is>
      </c>
      <c r="AA245" s="1" t="n">
        <v>77</v>
      </c>
      <c r="AB245" s="1" t="n">
        <v>77</v>
      </c>
      <c r="AC245" s="1" t="inlineStr">
        <is>
          <t>NA</t>
        </is>
      </c>
      <c r="AD245" s="1" t="inlineStr">
        <is>
          <t>NA</t>
        </is>
      </c>
      <c r="AE245" s="1" t="inlineStr">
        <is>
          <t>NA</t>
        </is>
      </c>
      <c r="AF245" s="1" t="n">
        <v>3</v>
      </c>
      <c r="AG245" s="1" t="inlineStr">
        <is>
          <t>NA</t>
        </is>
      </c>
      <c r="AH245" s="1" t="inlineStr">
        <is>
          <t>NA</t>
        </is>
      </c>
      <c r="AI245" s="1" t="inlineStr">
        <is>
          <t>NA</t>
        </is>
      </c>
      <c r="AJ245" s="1" t="inlineStr">
        <is>
          <t>#</t>
        </is>
      </c>
      <c r="AK245" s="1" t="inlineStr">
        <is>
          <t>Thase 2018</t>
        </is>
      </c>
      <c r="AR245" t="inlineStr">
        <is>
          <t>Fluoxetine</t>
        </is>
      </c>
      <c r="AS245" t="inlineStr">
        <is>
          <t>Sertraline</t>
        </is>
      </c>
      <c r="AT245" t="n">
        <v>502</v>
      </c>
      <c r="AU245" t="n">
        <v>524</v>
      </c>
      <c r="AV245" t="n">
        <v>6</v>
      </c>
    </row>
    <row r="246">
      <c r="A246" s="1" t="n">
        <v>2</v>
      </c>
      <c r="B246" s="1" t="n">
        <v>10</v>
      </c>
      <c r="C246" s="1" t="n">
        <v>29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21.08</v>
      </c>
      <c r="H246" s="1" t="n">
        <v>21.05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5.69</v>
      </c>
      <c r="M246" s="1" t="n">
        <v>5.93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n">
        <v>16.06</v>
      </c>
      <c r="R246" s="1" t="n">
        <v>16.89</v>
      </c>
      <c r="S246" s="1" t="inlineStr">
        <is>
          <t>NA</t>
        </is>
      </c>
      <c r="T246" s="1" t="inlineStr">
        <is>
          <t>NA</t>
        </is>
      </c>
      <c r="U246" s="1" t="inlineStr">
        <is>
          <t>NA</t>
        </is>
      </c>
      <c r="V246" s="1" t="n">
        <v>4.23</v>
      </c>
      <c r="W246" s="1" t="n">
        <v>4.35</v>
      </c>
      <c r="X246" s="1" t="inlineStr">
        <is>
          <t>NA</t>
        </is>
      </c>
      <c r="Y246" s="1" t="inlineStr">
        <is>
          <t>NA</t>
        </is>
      </c>
      <c r="Z246" s="1" t="inlineStr">
        <is>
          <t>NA</t>
        </is>
      </c>
      <c r="AA246" s="1" t="n">
        <v>119</v>
      </c>
      <c r="AB246" s="1" t="n">
        <v>118</v>
      </c>
      <c r="AC246" s="1" t="inlineStr">
        <is>
          <t>NA</t>
        </is>
      </c>
      <c r="AD246" s="1" t="inlineStr">
        <is>
          <t>NA</t>
        </is>
      </c>
      <c r="AE246" s="1" t="inlineStr">
        <is>
          <t>NA</t>
        </is>
      </c>
      <c r="AF246" s="1" t="n">
        <v>3</v>
      </c>
      <c r="AG246" s="1" t="inlineStr">
        <is>
          <t>NA</t>
        </is>
      </c>
      <c r="AH246" s="1" t="inlineStr">
        <is>
          <t>NA</t>
        </is>
      </c>
      <c r="AI246" s="1" t="inlineStr">
        <is>
          <t>NA</t>
        </is>
      </c>
      <c r="AJ246" s="1" t="inlineStr">
        <is>
          <t>#</t>
        </is>
      </c>
      <c r="AK246" s="1" t="inlineStr">
        <is>
          <t>Connolly Gibbons 2016</t>
        </is>
      </c>
      <c r="AR246" t="inlineStr">
        <is>
          <t>Fluoxetine</t>
        </is>
      </c>
      <c r="AS246" t="inlineStr">
        <is>
          <t>Amitriptyline</t>
        </is>
      </c>
      <c r="AT246" t="n">
        <v>339</v>
      </c>
      <c r="AU246" t="n">
        <v>354</v>
      </c>
      <c r="AV246" t="n">
        <v>8</v>
      </c>
    </row>
    <row r="247">
      <c r="A247" s="1" t="n">
        <v>2</v>
      </c>
      <c r="B247" s="1" t="n">
        <v>10</v>
      </c>
      <c r="C247" s="1" t="n">
        <v>48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30.21</v>
      </c>
      <c r="H247" s="1" t="n">
        <v>30.09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6.64</v>
      </c>
      <c r="M247" s="1" t="n">
        <v>6.16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n">
        <v>7.26</v>
      </c>
      <c r="R247" s="1" t="n">
        <v>17.45</v>
      </c>
      <c r="S247" s="1" t="inlineStr">
        <is>
          <t>NA</t>
        </is>
      </c>
      <c r="T247" s="1" t="inlineStr">
        <is>
          <t>NA</t>
        </is>
      </c>
      <c r="U247" s="1" t="inlineStr">
        <is>
          <t>NA</t>
        </is>
      </c>
      <c r="V247" s="1" t="n">
        <v>7.74</v>
      </c>
      <c r="W247" s="1" t="n">
        <v>12.47</v>
      </c>
      <c r="X247" s="1" t="inlineStr">
        <is>
          <t>NA</t>
        </is>
      </c>
      <c r="Y247" s="1" t="inlineStr">
        <is>
          <t>NA</t>
        </is>
      </c>
      <c r="Z247" s="1" t="inlineStr">
        <is>
          <t>NA</t>
        </is>
      </c>
      <c r="AA247" s="1" t="n">
        <v>19</v>
      </c>
      <c r="AB247" s="1" t="n">
        <v>22</v>
      </c>
      <c r="AC247" s="1" t="inlineStr">
        <is>
          <t>NA</t>
        </is>
      </c>
      <c r="AD247" s="1" t="inlineStr">
        <is>
          <t>NA</t>
        </is>
      </c>
      <c r="AE247" s="1" t="inlineStr">
        <is>
          <t>NA</t>
        </is>
      </c>
      <c r="AF247" s="1" t="n">
        <v>3</v>
      </c>
      <c r="AG247" s="1" t="inlineStr">
        <is>
          <t>NA</t>
        </is>
      </c>
      <c r="AH247" s="1" t="inlineStr">
        <is>
          <t>NA</t>
        </is>
      </c>
      <c r="AI247" s="1" t="inlineStr">
        <is>
          <t>NA</t>
        </is>
      </c>
      <c r="AJ247" s="1" t="inlineStr">
        <is>
          <t>#</t>
        </is>
      </c>
      <c r="AK247" s="1" t="inlineStr">
        <is>
          <t>Rush 1977/Kovacs 1981</t>
        </is>
      </c>
      <c r="AR247" t="inlineStr">
        <is>
          <t>Fluoxetine</t>
        </is>
      </c>
      <c r="AS247" t="inlineStr">
        <is>
          <t>Clomipramine</t>
        </is>
      </c>
      <c r="AT247" t="n">
        <v>114</v>
      </c>
      <c r="AU247" t="n">
        <v>106</v>
      </c>
      <c r="AV247" t="n">
        <v>2</v>
      </c>
    </row>
    <row r="248">
      <c r="A248" s="1" t="n">
        <v>2</v>
      </c>
      <c r="B248" s="1" t="n">
        <v>10</v>
      </c>
      <c r="C248" s="1" t="n">
        <v>52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22.3</v>
      </c>
      <c r="H248" s="1" t="n">
        <v>21.5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4.2</v>
      </c>
      <c r="M248" s="1" t="n">
        <v>9.300000000000001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n">
        <v>10.8</v>
      </c>
      <c r="R248" s="1" t="n">
        <v>7.41</v>
      </c>
      <c r="S248" s="1" t="inlineStr">
        <is>
          <t>NA</t>
        </is>
      </c>
      <c r="T248" s="1" t="inlineStr">
        <is>
          <t>NA</t>
        </is>
      </c>
      <c r="U248" s="1" t="inlineStr">
        <is>
          <t>NA</t>
        </is>
      </c>
      <c r="V248" s="1" t="n">
        <v>7.6</v>
      </c>
      <c r="W248" s="1" t="n">
        <v>4.9</v>
      </c>
      <c r="X248" s="1" t="inlineStr">
        <is>
          <t>NA</t>
        </is>
      </c>
      <c r="Y248" s="1" t="inlineStr">
        <is>
          <t>NA</t>
        </is>
      </c>
      <c r="Z248" s="1" t="inlineStr">
        <is>
          <t>NA</t>
        </is>
      </c>
      <c r="AA248" s="1" t="n">
        <v>12</v>
      </c>
      <c r="AB248" s="1" t="n">
        <v>12</v>
      </c>
      <c r="AC248" s="1" t="inlineStr">
        <is>
          <t>NA</t>
        </is>
      </c>
      <c r="AD248" s="1" t="inlineStr">
        <is>
          <t>NA</t>
        </is>
      </c>
      <c r="AE248" s="1" t="inlineStr">
        <is>
          <t>NA</t>
        </is>
      </c>
      <c r="AF248" s="1" t="n">
        <v>3</v>
      </c>
      <c r="AG248" s="1" t="inlineStr">
        <is>
          <t>NA</t>
        </is>
      </c>
      <c r="AH248" s="1" t="inlineStr">
        <is>
          <t>NA</t>
        </is>
      </c>
      <c r="AI248" s="1" t="inlineStr">
        <is>
          <t>NA</t>
        </is>
      </c>
      <c r="AJ248" s="1" t="inlineStr">
        <is>
          <t>#</t>
        </is>
      </c>
      <c r="AK248" s="1" t="inlineStr">
        <is>
          <t>Kennedy 2007</t>
        </is>
      </c>
      <c r="AR248" t="inlineStr">
        <is>
          <t>Fluoxetine</t>
        </is>
      </c>
      <c r="AS248" t="inlineStr">
        <is>
          <t>Imipramine</t>
        </is>
      </c>
      <c r="AT248" t="n">
        <v>296</v>
      </c>
      <c r="AU248" t="n">
        <v>290</v>
      </c>
      <c r="AV248" t="n">
        <v>3</v>
      </c>
    </row>
    <row r="249">
      <c r="A249" s="1" t="n">
        <v>2</v>
      </c>
      <c r="B249" s="1" t="n">
        <v>10</v>
      </c>
      <c r="C249" s="1" t="n">
        <v>53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16.91</v>
      </c>
      <c r="H249" s="1" t="n">
        <v>16.42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5.03</v>
      </c>
      <c r="M249" s="1" t="n">
        <v>5.33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n">
        <v>8.140000000000001</v>
      </c>
      <c r="R249" s="1" t="n">
        <v>8.19</v>
      </c>
      <c r="S249" s="1" t="inlineStr">
        <is>
          <t>NA</t>
        </is>
      </c>
      <c r="T249" s="1" t="inlineStr">
        <is>
          <t>NA</t>
        </is>
      </c>
      <c r="U249" s="1" t="inlineStr">
        <is>
          <t>NA</t>
        </is>
      </c>
      <c r="V249" s="1" t="n">
        <v>6.28</v>
      </c>
      <c r="W249" s="1" t="n">
        <v>6.08</v>
      </c>
      <c r="X249" s="1" t="inlineStr">
        <is>
          <t>NA</t>
        </is>
      </c>
      <c r="Y249" s="1" t="inlineStr">
        <is>
          <t>NA</t>
        </is>
      </c>
      <c r="Z249" s="1" t="inlineStr">
        <is>
          <t>NA</t>
        </is>
      </c>
      <c r="AA249" s="1" t="n">
        <v>54</v>
      </c>
      <c r="AB249" s="1" t="n">
        <v>50</v>
      </c>
      <c r="AC249" s="1" t="inlineStr">
        <is>
          <t>NA</t>
        </is>
      </c>
      <c r="AD249" s="1" t="inlineStr">
        <is>
          <t>NA</t>
        </is>
      </c>
      <c r="AE249" s="1" t="inlineStr">
        <is>
          <t>NA</t>
        </is>
      </c>
      <c r="AF249" s="1" t="n">
        <v>3</v>
      </c>
      <c r="AG249" s="1" t="inlineStr">
        <is>
          <t>NA</t>
        </is>
      </c>
      <c r="AH249" s="1" t="inlineStr">
        <is>
          <t>NA</t>
        </is>
      </c>
      <c r="AI249" s="1" t="inlineStr">
        <is>
          <t>NA</t>
        </is>
      </c>
      <c r="AJ249" s="1" t="inlineStr">
        <is>
          <t>#</t>
        </is>
      </c>
      <c r="AK249" s="1" t="inlineStr">
        <is>
          <t>Quilty 2014</t>
        </is>
      </c>
      <c r="AR249" t="inlineStr">
        <is>
          <t>Fluoxetine</t>
        </is>
      </c>
      <c r="AS249" t="inlineStr">
        <is>
          <t>Traditional acupuncture</t>
        </is>
      </c>
      <c r="AT249" t="n">
        <v>60</v>
      </c>
      <c r="AU249" t="n">
        <v>62</v>
      </c>
      <c r="AV249" t="n">
        <v>2</v>
      </c>
    </row>
    <row r="250">
      <c r="A250" s="1" t="n">
        <v>2</v>
      </c>
      <c r="B250" s="1" t="n">
        <v>11</v>
      </c>
      <c r="C250" s="1" t="n">
        <v>41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19.2</v>
      </c>
      <c r="H250" s="1" t="n">
        <v>18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4.51</v>
      </c>
      <c r="M250" s="1" t="n">
        <v>5.12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n">
        <v>10.4</v>
      </c>
      <c r="R250" s="1" t="n">
        <v>12.55</v>
      </c>
      <c r="S250" s="1" t="inlineStr">
        <is>
          <t>NA</t>
        </is>
      </c>
      <c r="T250" s="1" t="inlineStr">
        <is>
          <t>NA</t>
        </is>
      </c>
      <c r="U250" s="1" t="inlineStr">
        <is>
          <t>NA</t>
        </is>
      </c>
      <c r="V250" s="1" t="n">
        <v>6.28</v>
      </c>
      <c r="W250" s="1" t="n">
        <v>9.25</v>
      </c>
      <c r="X250" s="1" t="inlineStr">
        <is>
          <t>NA</t>
        </is>
      </c>
      <c r="Y250" s="1" t="inlineStr">
        <is>
          <t>NA</t>
        </is>
      </c>
      <c r="Z250" s="1" t="inlineStr">
        <is>
          <t>NA</t>
        </is>
      </c>
      <c r="AA250" s="1" t="n">
        <v>15</v>
      </c>
      <c r="AB250" s="1" t="n">
        <v>11</v>
      </c>
      <c r="AC250" s="1" t="inlineStr">
        <is>
          <t>NA</t>
        </is>
      </c>
      <c r="AD250" s="1" t="inlineStr">
        <is>
          <t>NA</t>
        </is>
      </c>
      <c r="AE250" s="1" t="inlineStr">
        <is>
          <t>NA</t>
        </is>
      </c>
      <c r="AF250" s="1" t="n">
        <v>3</v>
      </c>
      <c r="AG250" s="1" t="inlineStr">
        <is>
          <t>NA</t>
        </is>
      </c>
      <c r="AH250" s="1" t="inlineStr">
        <is>
          <t>NA</t>
        </is>
      </c>
      <c r="AI250" s="1" t="inlineStr">
        <is>
          <t>NA</t>
        </is>
      </c>
      <c r="AJ250" s="1" t="inlineStr">
        <is>
          <t>#</t>
        </is>
      </c>
      <c r="AK250" s="1" t="inlineStr">
        <is>
          <t>Farabaugh 2015</t>
        </is>
      </c>
      <c r="AR250" t="inlineStr">
        <is>
          <t>Fluoxetine</t>
        </is>
      </c>
      <c r="AS250" t="inlineStr">
        <is>
          <t>Electroacupuncture + fluoxetine</t>
        </is>
      </c>
      <c r="AT250" t="n">
        <v>44</v>
      </c>
      <c r="AU250" t="n">
        <v>46</v>
      </c>
      <c r="AV250" t="n">
        <v>1</v>
      </c>
    </row>
    <row r="251">
      <c r="A251" s="1" t="n">
        <v>2</v>
      </c>
      <c r="B251" s="1" t="n">
        <v>11</v>
      </c>
      <c r="C251" s="1" t="n">
        <v>46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32.81</v>
      </c>
      <c r="H251" s="1" t="n">
        <v>26.99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5.65</v>
      </c>
      <c r="M251" s="1" t="n">
        <v>3.52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n">
        <v>14.85</v>
      </c>
      <c r="R251" s="1" t="n">
        <v>10.35</v>
      </c>
      <c r="S251" s="1" t="inlineStr">
        <is>
          <t>NA</t>
        </is>
      </c>
      <c r="T251" s="1" t="inlineStr">
        <is>
          <t>NA</t>
        </is>
      </c>
      <c r="U251" s="1" t="inlineStr">
        <is>
          <t>NA</t>
        </is>
      </c>
      <c r="V251" s="1" t="n">
        <v>10.11</v>
      </c>
      <c r="W251" s="1" t="n">
        <v>7.11</v>
      </c>
      <c r="X251" s="1" t="inlineStr">
        <is>
          <t>NA</t>
        </is>
      </c>
      <c r="Y251" s="1" t="inlineStr">
        <is>
          <t>NA</t>
        </is>
      </c>
      <c r="Z251" s="1" t="inlineStr">
        <is>
          <t>NA</t>
        </is>
      </c>
      <c r="AA251" s="1" t="n">
        <v>22</v>
      </c>
      <c r="AB251" s="1" t="n">
        <v>21</v>
      </c>
      <c r="AC251" s="1" t="inlineStr">
        <is>
          <t>NA</t>
        </is>
      </c>
      <c r="AD251" s="1" t="inlineStr">
        <is>
          <t>NA</t>
        </is>
      </c>
      <c r="AE251" s="1" t="inlineStr">
        <is>
          <t>NA</t>
        </is>
      </c>
      <c r="AF251" s="1" t="n">
        <v>3</v>
      </c>
      <c r="AG251" s="1" t="inlineStr">
        <is>
          <t>NA</t>
        </is>
      </c>
      <c r="AH251" s="1" t="inlineStr">
        <is>
          <t>NA</t>
        </is>
      </c>
      <c r="AI251" s="1" t="inlineStr">
        <is>
          <t>NA</t>
        </is>
      </c>
      <c r="AJ251" s="1" t="inlineStr">
        <is>
          <t>#</t>
        </is>
      </c>
      <c r="AK251" s="1" t="inlineStr">
        <is>
          <t>McKnight 1992</t>
        </is>
      </c>
      <c r="AR251" t="inlineStr">
        <is>
          <t>Paroxetine</t>
        </is>
      </c>
      <c r="AS251" t="inlineStr">
        <is>
          <t>Amitriptyline</t>
        </is>
      </c>
      <c r="AT251" t="n">
        <v>507</v>
      </c>
      <c r="AU251" t="n">
        <v>517</v>
      </c>
      <c r="AV251" t="n">
        <v>7</v>
      </c>
    </row>
    <row r="252">
      <c r="A252" s="1" t="n">
        <v>2</v>
      </c>
      <c r="B252" s="1" t="n">
        <v>13</v>
      </c>
      <c r="C252" s="1" t="n">
        <v>40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37.2</v>
      </c>
      <c r="H252" s="1" t="n">
        <v>45.6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19.9</v>
      </c>
      <c r="M252" s="1" t="n">
        <v>12.72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n">
        <v>13</v>
      </c>
      <c r="R252" s="1" t="n">
        <v>27.6</v>
      </c>
      <c r="S252" s="1" t="inlineStr">
        <is>
          <t>NA</t>
        </is>
      </c>
      <c r="T252" s="1" t="inlineStr">
        <is>
          <t>NA</t>
        </is>
      </c>
      <c r="U252" s="1" t="inlineStr">
        <is>
          <t>NA</t>
        </is>
      </c>
      <c r="V252" s="1" t="n">
        <v>12.2</v>
      </c>
      <c r="W252" s="1" t="n">
        <v>11</v>
      </c>
      <c r="X252" s="1" t="inlineStr">
        <is>
          <t>NA</t>
        </is>
      </c>
      <c r="Y252" s="1" t="inlineStr">
        <is>
          <t>NA</t>
        </is>
      </c>
      <c r="Z252" s="1" t="inlineStr">
        <is>
          <t>NA</t>
        </is>
      </c>
      <c r="AA252" s="1" t="n">
        <v>16</v>
      </c>
      <c r="AB252" s="1" t="n">
        <v>12</v>
      </c>
      <c r="AC252" s="1" t="inlineStr">
        <is>
          <t>NA</t>
        </is>
      </c>
      <c r="AD252" s="1" t="inlineStr">
        <is>
          <t>NA</t>
        </is>
      </c>
      <c r="AE252" s="1" t="inlineStr">
        <is>
          <t>NA</t>
        </is>
      </c>
      <c r="AF252" s="1" t="n">
        <v>3</v>
      </c>
      <c r="AG252" s="1" t="inlineStr">
        <is>
          <t>NA</t>
        </is>
      </c>
      <c r="AH252" s="1" t="inlineStr">
        <is>
          <t>NA</t>
        </is>
      </c>
      <c r="AI252" s="1" t="inlineStr">
        <is>
          <t>NA</t>
        </is>
      </c>
      <c r="AJ252" s="1" t="inlineStr">
        <is>
          <t>#</t>
        </is>
      </c>
      <c r="AK252" s="1" t="inlineStr">
        <is>
          <t>Kheirabadi 2020</t>
        </is>
      </c>
      <c r="AR252" t="inlineStr">
        <is>
          <t>Paroxetine</t>
        </is>
      </c>
      <c r="AS252" t="inlineStr">
        <is>
          <t>Nortriptyline</t>
        </is>
      </c>
      <c r="AT252" t="n">
        <v>29</v>
      </c>
      <c r="AU252" t="n">
        <v>27</v>
      </c>
      <c r="AV252" t="n">
        <v>1</v>
      </c>
    </row>
    <row r="253">
      <c r="A253" s="1" t="n">
        <v>2</v>
      </c>
      <c r="B253" s="1" t="n">
        <v>15</v>
      </c>
      <c r="C253" s="1" t="n">
        <v>17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23.9</v>
      </c>
      <c r="H253" s="1" t="n">
        <v>25.35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3.38</v>
      </c>
      <c r="M253" s="1" t="n">
        <v>5.51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n">
        <v>7.09</v>
      </c>
      <c r="R253" s="1" t="n">
        <v>13.92</v>
      </c>
      <c r="S253" s="1" t="inlineStr">
        <is>
          <t>NA</t>
        </is>
      </c>
      <c r="T253" s="1" t="inlineStr">
        <is>
          <t>NA</t>
        </is>
      </c>
      <c r="U253" s="1" t="inlineStr">
        <is>
          <t>NA</t>
        </is>
      </c>
      <c r="V253" s="1" t="n">
        <v>6.25</v>
      </c>
      <c r="W253" s="1" t="n">
        <v>6.29</v>
      </c>
      <c r="X253" s="1" t="inlineStr">
        <is>
          <t>NA</t>
        </is>
      </c>
      <c r="Y253" s="1" t="inlineStr">
        <is>
          <t>NA</t>
        </is>
      </c>
      <c r="Z253" s="1" t="inlineStr">
        <is>
          <t>NA</t>
        </is>
      </c>
      <c r="AA253" s="1" t="n">
        <v>12</v>
      </c>
      <c r="AB253" s="1" t="n">
        <v>13</v>
      </c>
      <c r="AC253" s="1" t="inlineStr">
        <is>
          <t>NA</t>
        </is>
      </c>
      <c r="AD253" s="1" t="inlineStr">
        <is>
          <t>NA</t>
        </is>
      </c>
      <c r="AE253" s="1" t="inlineStr">
        <is>
          <t>NA</t>
        </is>
      </c>
      <c r="AF253" s="1" t="n">
        <v>3</v>
      </c>
      <c r="AG253" s="1" t="inlineStr">
        <is>
          <t>NA</t>
        </is>
      </c>
      <c r="AH253" s="1" t="inlineStr">
        <is>
          <t>NA</t>
        </is>
      </c>
      <c r="AI253" s="1" t="inlineStr">
        <is>
          <t>NA</t>
        </is>
      </c>
      <c r="AJ253" s="1" t="inlineStr">
        <is>
          <t>#</t>
        </is>
      </c>
      <c r="AK253" s="1" t="inlineStr">
        <is>
          <t>Alexopoulos 2003b</t>
        </is>
      </c>
      <c r="AR253" t="inlineStr">
        <is>
          <t>Paroxetine</t>
        </is>
      </c>
      <c r="AS253" t="inlineStr">
        <is>
          <t>Electroacupuncture</t>
        </is>
      </c>
      <c r="AT253" t="n">
        <v>24</v>
      </c>
      <c r="AU253" t="n">
        <v>24</v>
      </c>
      <c r="AV253" t="n">
        <v>1</v>
      </c>
    </row>
    <row r="254">
      <c r="A254" s="1" t="n">
        <v>2</v>
      </c>
      <c r="B254" s="1" t="n">
        <v>15</v>
      </c>
      <c r="C254" s="1" t="n">
        <v>17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24.1</v>
      </c>
      <c r="H254" s="1" t="n">
        <v>24.5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3.9</v>
      </c>
      <c r="M254" s="1" t="n">
        <v>4.6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n">
        <v>12.83</v>
      </c>
      <c r="R254" s="1" t="n">
        <v>15.88</v>
      </c>
      <c r="S254" s="1" t="inlineStr">
        <is>
          <t>NA</t>
        </is>
      </c>
      <c r="T254" s="1" t="inlineStr">
        <is>
          <t>NA</t>
        </is>
      </c>
      <c r="U254" s="1" t="inlineStr">
        <is>
          <t>NA</t>
        </is>
      </c>
      <c r="V254" s="1" t="n">
        <v>8.25</v>
      </c>
      <c r="W254" s="1" t="n">
        <v>7.5</v>
      </c>
      <c r="X254" s="1" t="inlineStr">
        <is>
          <t>NA</t>
        </is>
      </c>
      <c r="Y254" s="1" t="inlineStr">
        <is>
          <t>NA</t>
        </is>
      </c>
      <c r="Z254" s="1" t="inlineStr">
        <is>
          <t>NA</t>
        </is>
      </c>
      <c r="AA254" s="1" t="n">
        <v>110</v>
      </c>
      <c r="AB254" s="1" t="n">
        <v>111</v>
      </c>
      <c r="AC254" s="1" t="inlineStr">
        <is>
          <t>NA</t>
        </is>
      </c>
      <c r="AD254" s="1" t="inlineStr">
        <is>
          <t>NA</t>
        </is>
      </c>
      <c r="AE254" s="1" t="inlineStr">
        <is>
          <t>NA</t>
        </is>
      </c>
      <c r="AF254" s="1" t="n">
        <v>3</v>
      </c>
      <c r="AG254" s="1" t="inlineStr">
        <is>
          <t>NA</t>
        </is>
      </c>
      <c r="AH254" s="1" t="inlineStr">
        <is>
          <t>NA</t>
        </is>
      </c>
      <c r="AI254" s="1" t="inlineStr">
        <is>
          <t>NA</t>
        </is>
      </c>
      <c r="AJ254" s="1" t="inlineStr">
        <is>
          <t>#</t>
        </is>
      </c>
      <c r="AK254" s="1" t="inlineStr">
        <is>
          <t>Arean 2010</t>
        </is>
      </c>
      <c r="AR254" t="inlineStr">
        <is>
          <t>Paroxetine</t>
        </is>
      </c>
      <c r="AS254" t="inlineStr">
        <is>
          <t>Electroacupuncture + paroxetine</t>
        </is>
      </c>
      <c r="AT254" t="n">
        <v>63</v>
      </c>
      <c r="AU254" t="n">
        <v>71</v>
      </c>
      <c r="AV254" t="n">
        <v>2</v>
      </c>
    </row>
    <row r="255">
      <c r="A255" s="1" t="n">
        <v>2</v>
      </c>
      <c r="B255" s="1" t="n">
        <v>26</v>
      </c>
      <c r="C255" s="1" t="n">
        <v>27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30</v>
      </c>
      <c r="H255" s="1" t="n">
        <v>30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9.1</v>
      </c>
      <c r="M255" s="1" t="n">
        <v>6.4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n">
        <v>20.4</v>
      </c>
      <c r="R255" s="1" t="n">
        <v>16.3</v>
      </c>
      <c r="S255" s="1" t="inlineStr">
        <is>
          <t>NA</t>
        </is>
      </c>
      <c r="T255" s="1" t="inlineStr">
        <is>
          <t>NA</t>
        </is>
      </c>
      <c r="U255" s="1" t="inlineStr">
        <is>
          <t>NA</t>
        </is>
      </c>
      <c r="V255" s="1" t="n">
        <v>12.3</v>
      </c>
      <c r="W255" s="1" t="n">
        <v>7.4</v>
      </c>
      <c r="X255" s="1" t="inlineStr">
        <is>
          <t>NA</t>
        </is>
      </c>
      <c r="Y255" s="1" t="inlineStr">
        <is>
          <t>NA</t>
        </is>
      </c>
      <c r="Z255" s="1" t="inlineStr">
        <is>
          <t>NA</t>
        </is>
      </c>
      <c r="AA255" s="1" t="n">
        <v>19</v>
      </c>
      <c r="AB255" s="1" t="n">
        <v>18</v>
      </c>
      <c r="AC255" s="1" t="inlineStr">
        <is>
          <t>NA</t>
        </is>
      </c>
      <c r="AD255" s="1" t="inlineStr">
        <is>
          <t>NA</t>
        </is>
      </c>
      <c r="AE255" s="1" t="inlineStr">
        <is>
          <t>NA</t>
        </is>
      </c>
      <c r="AF255" s="1" t="n">
        <v>3</v>
      </c>
      <c r="AG255" s="1" t="inlineStr">
        <is>
          <t>NA</t>
        </is>
      </c>
      <c r="AH255" s="1" t="inlineStr">
        <is>
          <t>NA</t>
        </is>
      </c>
      <c r="AI255" s="1" t="inlineStr">
        <is>
          <t>NA</t>
        </is>
      </c>
      <c r="AJ255" s="1" t="inlineStr">
        <is>
          <t>#</t>
        </is>
      </c>
      <c r="AK255" s="1" t="inlineStr">
        <is>
          <t>Costa 2016</t>
        </is>
      </c>
      <c r="AR255" t="inlineStr">
        <is>
          <t>Paroxetine</t>
        </is>
      </c>
      <c r="AS255" t="inlineStr">
        <is>
          <t>Traditional acupuncture + paroxetine</t>
        </is>
      </c>
      <c r="AT255" t="n">
        <v>93</v>
      </c>
      <c r="AU255" t="n">
        <v>101</v>
      </c>
      <c r="AV255" t="n">
        <v>2</v>
      </c>
    </row>
    <row r="256">
      <c r="A256" s="1" t="n">
        <v>2</v>
      </c>
      <c r="B256" s="1" t="n">
        <v>29</v>
      </c>
      <c r="C256" s="1" t="n">
        <v>33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23</v>
      </c>
      <c r="H256" s="1" t="n">
        <v>19.7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4.73</v>
      </c>
      <c r="M256" s="1" t="n">
        <v>3.4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n">
        <v>16.6</v>
      </c>
      <c r="R256" s="1" t="n">
        <v>15.8</v>
      </c>
      <c r="S256" s="1" t="inlineStr">
        <is>
          <t>NA</t>
        </is>
      </c>
      <c r="T256" s="1" t="inlineStr">
        <is>
          <t>NA</t>
        </is>
      </c>
      <c r="U256" s="1" t="inlineStr">
        <is>
          <t>NA</t>
        </is>
      </c>
      <c r="V256" s="1" t="n">
        <v>6.5</v>
      </c>
      <c r="W256" s="1" t="n">
        <v>7.62</v>
      </c>
      <c r="X256" s="1" t="inlineStr">
        <is>
          <t>NA</t>
        </is>
      </c>
      <c r="Y256" s="1" t="inlineStr">
        <is>
          <t>NA</t>
        </is>
      </c>
      <c r="Z256" s="1" t="inlineStr">
        <is>
          <t>NA</t>
        </is>
      </c>
      <c r="AA256" s="1" t="n">
        <v>16</v>
      </c>
      <c r="AB256" s="1" t="n">
        <v>15</v>
      </c>
      <c r="AC256" s="1" t="inlineStr">
        <is>
          <t>NA</t>
        </is>
      </c>
      <c r="AD256" s="1" t="inlineStr">
        <is>
          <t>NA</t>
        </is>
      </c>
      <c r="AE256" s="1" t="inlineStr">
        <is>
          <t>NA</t>
        </is>
      </c>
      <c r="AF256" s="1" t="n">
        <v>3</v>
      </c>
      <c r="AG256" s="1" t="inlineStr">
        <is>
          <t>NA</t>
        </is>
      </c>
      <c r="AH256" s="1" t="inlineStr">
        <is>
          <t>NA</t>
        </is>
      </c>
      <c r="AI256" s="1" t="inlineStr">
        <is>
          <t>NA</t>
        </is>
      </c>
      <c r="AJ256" s="1" t="inlineStr">
        <is>
          <t>#</t>
        </is>
      </c>
      <c r="AK256" s="1" t="inlineStr">
        <is>
          <t>Connolly Gibbons 2012</t>
        </is>
      </c>
      <c r="AR256" t="inlineStr">
        <is>
          <t>Sertraline</t>
        </is>
      </c>
      <c r="AS256" t="inlineStr">
        <is>
          <t>Amitriptyline</t>
        </is>
      </c>
      <c r="AT256" t="n">
        <v>532</v>
      </c>
      <c r="AU256" t="n">
        <v>472</v>
      </c>
      <c r="AV256" t="n">
        <v>6</v>
      </c>
    </row>
    <row r="257">
      <c r="A257" s="1" t="n">
        <v>2</v>
      </c>
      <c r="B257" s="1" t="n">
        <v>35</v>
      </c>
      <c r="C257" s="1" t="n">
        <v>74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18.8</v>
      </c>
      <c r="H257" s="1" t="n">
        <v>19.4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2.4</v>
      </c>
      <c r="M257" s="1" t="n">
        <v>2.6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n">
        <v>8.800000000000001</v>
      </c>
      <c r="R257" s="1" t="n">
        <v>7.8</v>
      </c>
      <c r="S257" s="1" t="inlineStr">
        <is>
          <t>NA</t>
        </is>
      </c>
      <c r="T257" s="1" t="inlineStr">
        <is>
          <t>NA</t>
        </is>
      </c>
      <c r="U257" s="1" t="inlineStr">
        <is>
          <t>NA</t>
        </is>
      </c>
      <c r="V257" s="1" t="n">
        <v>6.3</v>
      </c>
      <c r="W257" s="1" t="n">
        <v>7</v>
      </c>
      <c r="X257" s="1" t="inlineStr">
        <is>
          <t>NA</t>
        </is>
      </c>
      <c r="Y257" s="1" t="inlineStr">
        <is>
          <t>NA</t>
        </is>
      </c>
      <c r="Z257" s="1" t="inlineStr">
        <is>
          <t>NA</t>
        </is>
      </c>
      <c r="AA257" s="1" t="n">
        <v>44</v>
      </c>
      <c r="AB257" s="1" t="n">
        <v>38</v>
      </c>
      <c r="AC257" s="1" t="inlineStr">
        <is>
          <t>NA</t>
        </is>
      </c>
      <c r="AD257" s="1" t="inlineStr">
        <is>
          <t>NA</t>
        </is>
      </c>
      <c r="AE257" s="1" t="inlineStr">
        <is>
          <t>NA</t>
        </is>
      </c>
      <c r="AF257" s="1" t="n">
        <v>3</v>
      </c>
      <c r="AG257" s="1" t="inlineStr">
        <is>
          <t>NA</t>
        </is>
      </c>
      <c r="AH257" s="1" t="inlineStr">
        <is>
          <t>NA</t>
        </is>
      </c>
      <c r="AI257" s="1" t="inlineStr">
        <is>
          <t>NA</t>
        </is>
      </c>
      <c r="AJ257" s="1" t="inlineStr">
        <is>
          <t>#</t>
        </is>
      </c>
      <c r="AK257" s="1" t="inlineStr">
        <is>
          <t>Moak 2003</t>
        </is>
      </c>
      <c r="AR257" t="inlineStr">
        <is>
          <t>Sertraline</t>
        </is>
      </c>
      <c r="AS257" t="inlineStr">
        <is>
          <t>Imipramine</t>
        </is>
      </c>
      <c r="AT257" t="n">
        <v>57</v>
      </c>
      <c r="AU257" t="n">
        <v>58</v>
      </c>
      <c r="AV257" t="n">
        <v>2</v>
      </c>
    </row>
    <row r="258">
      <c r="A258" s="1" t="n">
        <v>2</v>
      </c>
      <c r="B258" s="1" t="n">
        <v>36</v>
      </c>
      <c r="C258" s="1" t="n">
        <v>45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21.54</v>
      </c>
      <c r="H258" s="1" t="n">
        <v>25.5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5.71</v>
      </c>
      <c r="M258" s="1" t="n">
        <v>5.81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n">
        <v>8.949999999999999</v>
      </c>
      <c r="R258" s="1" t="n">
        <v>8.210000000000001</v>
      </c>
      <c r="S258" s="1" t="inlineStr">
        <is>
          <t>NA</t>
        </is>
      </c>
      <c r="T258" s="1" t="inlineStr">
        <is>
          <t>NA</t>
        </is>
      </c>
      <c r="U258" s="1" t="inlineStr">
        <is>
          <t>NA</t>
        </is>
      </c>
      <c r="V258" s="1" t="n">
        <v>7.42</v>
      </c>
      <c r="W258" s="1" t="n">
        <v>8.31</v>
      </c>
      <c r="X258" s="1" t="inlineStr">
        <is>
          <t>NA</t>
        </is>
      </c>
      <c r="Y258" s="1" t="inlineStr">
        <is>
          <t>NA</t>
        </is>
      </c>
      <c r="Z258" s="1" t="inlineStr">
        <is>
          <t>NA</t>
        </is>
      </c>
      <c r="AA258" s="1" t="n">
        <v>22</v>
      </c>
      <c r="AB258" s="1" t="n">
        <v>14</v>
      </c>
      <c r="AC258" s="1" t="inlineStr">
        <is>
          <t>NA</t>
        </is>
      </c>
      <c r="AD258" s="1" t="inlineStr">
        <is>
          <t>NA</t>
        </is>
      </c>
      <c r="AE258" s="1" t="inlineStr">
        <is>
          <t>NA</t>
        </is>
      </c>
      <c r="AF258" s="1" t="n">
        <v>3</v>
      </c>
      <c r="AG258" s="1" t="inlineStr">
        <is>
          <t>NA</t>
        </is>
      </c>
      <c r="AH258" s="1" t="inlineStr">
        <is>
          <t>NA</t>
        </is>
      </c>
      <c r="AI258" s="1" t="inlineStr">
        <is>
          <t>NA</t>
        </is>
      </c>
      <c r="AJ258" s="1" t="inlineStr">
        <is>
          <t>#</t>
        </is>
      </c>
      <c r="AK258" s="1" t="inlineStr">
        <is>
          <t>Hersen 1984</t>
        </is>
      </c>
      <c r="AR258" t="inlineStr">
        <is>
          <t>Sertraline</t>
        </is>
      </c>
      <c r="AS258" t="inlineStr">
        <is>
          <t>Nortriptyline</t>
        </is>
      </c>
      <c r="AT258" t="n">
        <v>58</v>
      </c>
      <c r="AU258" t="n">
        <v>52</v>
      </c>
      <c r="AV258" t="n">
        <v>1</v>
      </c>
    </row>
    <row r="259">
      <c r="A259" s="1" t="n">
        <v>2</v>
      </c>
      <c r="B259" s="1" t="n">
        <v>39</v>
      </c>
      <c r="C259" s="1" t="n">
        <v>96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22.07</v>
      </c>
      <c r="H259" s="1" t="n">
        <v>22.15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1.68267643948562</v>
      </c>
      <c r="M259" s="1" t="n">
        <v>4.02492235949962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n">
        <v>8.199999999999999</v>
      </c>
      <c r="R259" s="1" t="n">
        <v>6.3</v>
      </c>
      <c r="S259" s="1" t="inlineStr">
        <is>
          <t>NA</t>
        </is>
      </c>
      <c r="T259" s="1" t="inlineStr">
        <is>
          <t>NA</t>
        </is>
      </c>
      <c r="U259" s="1" t="inlineStr">
        <is>
          <t>NA</t>
        </is>
      </c>
      <c r="V259" s="1" t="n">
        <v>1.78465682975747</v>
      </c>
      <c r="W259" s="1" t="n">
        <v>3.28701992692469</v>
      </c>
      <c r="X259" s="1" t="inlineStr">
        <is>
          <t>NA</t>
        </is>
      </c>
      <c r="Y259" s="1" t="inlineStr">
        <is>
          <t>NA</t>
        </is>
      </c>
      <c r="Z259" s="1" t="inlineStr">
        <is>
          <t>NA</t>
        </is>
      </c>
      <c r="AA259" s="1" t="n">
        <v>26</v>
      </c>
      <c r="AB259" s="1" t="n">
        <v>45</v>
      </c>
      <c r="AC259" s="1" t="inlineStr">
        <is>
          <t>NA</t>
        </is>
      </c>
      <c r="AD259" s="1" t="inlineStr">
        <is>
          <t>NA</t>
        </is>
      </c>
      <c r="AE259" s="1" t="inlineStr">
        <is>
          <t>NA</t>
        </is>
      </c>
      <c r="AF259" s="1" t="n">
        <v>3</v>
      </c>
      <c r="AG259" s="1" t="inlineStr">
        <is>
          <t>NA</t>
        </is>
      </c>
      <c r="AH259" s="1" t="inlineStr">
        <is>
          <t>NA</t>
        </is>
      </c>
      <c r="AI259" s="1" t="inlineStr">
        <is>
          <t>NA</t>
        </is>
      </c>
      <c r="AJ259" s="1" t="inlineStr">
        <is>
          <t>#</t>
        </is>
      </c>
      <c r="AK259" s="1" t="inlineStr">
        <is>
          <t>Wang 2014a</t>
        </is>
      </c>
      <c r="AR259" t="inlineStr">
        <is>
          <t>Sertraline</t>
        </is>
      </c>
      <c r="AS259" t="inlineStr">
        <is>
          <t>Duloxetine</t>
        </is>
      </c>
      <c r="AT259" t="n">
        <v>28</v>
      </c>
      <c r="AU259" t="n">
        <v>26</v>
      </c>
      <c r="AV259" t="n">
        <v>1</v>
      </c>
    </row>
    <row r="260">
      <c r="A260" s="1" t="n">
        <v>2</v>
      </c>
      <c r="B260" s="1" t="n">
        <v>40</v>
      </c>
      <c r="C260" s="1" t="n">
        <v>41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35.7</v>
      </c>
      <c r="H260" s="1" t="n">
        <v>36.3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4.4</v>
      </c>
      <c r="M260" s="1" t="n">
        <v>4.8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n">
        <v>15.40000000000001</v>
      </c>
      <c r="R260" s="1" t="n">
        <v>13.89999999999999</v>
      </c>
      <c r="S260" s="1" t="inlineStr">
        <is>
          <t>NA</t>
        </is>
      </c>
      <c r="T260" s="1" t="inlineStr">
        <is>
          <t>NA</t>
        </is>
      </c>
      <c r="U260" s="1" t="inlineStr">
        <is>
          <t>NA</t>
        </is>
      </c>
      <c r="V260" s="1" t="n">
        <v>6.86610733001493</v>
      </c>
      <c r="W260" s="1" t="n">
        <v>7.08515533380575</v>
      </c>
      <c r="X260" s="1" t="inlineStr">
        <is>
          <t>NA</t>
        </is>
      </c>
      <c r="Y260" s="1" t="inlineStr">
        <is>
          <t>NA</t>
        </is>
      </c>
      <c r="Z260" s="1" t="inlineStr">
        <is>
          <t>NA</t>
        </is>
      </c>
      <c r="AA260" s="1" t="n">
        <v>142</v>
      </c>
      <c r="AB260" s="1" t="n">
        <v>138</v>
      </c>
      <c r="AC260" s="1" t="inlineStr">
        <is>
          <t>NA</t>
        </is>
      </c>
      <c r="AD260" s="1" t="inlineStr">
        <is>
          <t>NA</t>
        </is>
      </c>
      <c r="AE260" s="1" t="inlineStr">
        <is>
          <t>NA</t>
        </is>
      </c>
      <c r="AF260" s="1" t="n">
        <v>3</v>
      </c>
      <c r="AG260" s="1" t="inlineStr">
        <is>
          <t>NA</t>
        </is>
      </c>
      <c r="AH260" s="1" t="inlineStr">
        <is>
          <t>NA</t>
        </is>
      </c>
      <c r="AI260" s="1" t="inlineStr">
        <is>
          <t>NA</t>
        </is>
      </c>
      <c r="AJ260" s="1" t="inlineStr">
        <is>
          <t>#</t>
        </is>
      </c>
      <c r="AK260" s="3" t="inlineStr">
        <is>
          <t>Moore 2005</t>
        </is>
      </c>
      <c r="AR260" t="inlineStr">
        <is>
          <t>Sertraline</t>
        </is>
      </c>
      <c r="AS260" t="inlineStr">
        <is>
          <t>Venlafaxine</t>
        </is>
      </c>
      <c r="AT260" t="n">
        <v>233</v>
      </c>
      <c r="AU260" t="n">
        <v>232</v>
      </c>
      <c r="AV260" t="n">
        <v>3</v>
      </c>
    </row>
    <row r="261">
      <c r="A261" s="1" t="n">
        <v>2</v>
      </c>
      <c r="B261" s="1" t="n">
        <v>40</v>
      </c>
      <c r="C261" s="1" t="n">
        <v>44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36.6</v>
      </c>
      <c r="H261" s="1" t="n">
        <v>38.2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5.5</v>
      </c>
      <c r="M261" s="1" t="n">
        <v>4.9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n">
        <v>10.8</v>
      </c>
      <c r="R261" s="1" t="n">
        <v>16.7</v>
      </c>
      <c r="S261" s="1" t="inlineStr">
        <is>
          <t>NA</t>
        </is>
      </c>
      <c r="T261" s="1" t="inlineStr">
        <is>
          <t>NA</t>
        </is>
      </c>
      <c r="U261" s="1" t="inlineStr">
        <is>
          <t>NA</t>
        </is>
      </c>
      <c r="V261" s="1" t="n">
        <v>10</v>
      </c>
      <c r="W261" s="1" t="n">
        <v>11.3</v>
      </c>
      <c r="X261" s="1" t="inlineStr">
        <is>
          <t>NA</t>
        </is>
      </c>
      <c r="Y261" s="1" t="inlineStr">
        <is>
          <t>NA</t>
        </is>
      </c>
      <c r="Z261" s="1" t="inlineStr">
        <is>
          <t>NA</t>
        </is>
      </c>
      <c r="AA261" s="1" t="n">
        <v>21</v>
      </c>
      <c r="AB261" s="1" t="n">
        <v>21</v>
      </c>
      <c r="AC261" s="1" t="inlineStr">
        <is>
          <t>NA</t>
        </is>
      </c>
      <c r="AD261" s="1" t="inlineStr">
        <is>
          <t>NA</t>
        </is>
      </c>
      <c r="AE261" s="1" t="inlineStr">
        <is>
          <t>NA</t>
        </is>
      </c>
      <c r="AF261" s="1" t="n">
        <v>3</v>
      </c>
      <c r="AG261" s="1" t="inlineStr">
        <is>
          <t>NA</t>
        </is>
      </c>
      <c r="AH261" s="1" t="inlineStr">
        <is>
          <t>NA</t>
        </is>
      </c>
      <c r="AI261" s="1" t="inlineStr">
        <is>
          <t>NA</t>
        </is>
      </c>
      <c r="AJ261" s="1" t="inlineStr">
        <is>
          <t>#</t>
        </is>
      </c>
      <c r="AK261" s="1" t="inlineStr">
        <is>
          <t>Hsu 2011</t>
        </is>
      </c>
      <c r="AR261" t="inlineStr">
        <is>
          <t>Amitriptyline</t>
        </is>
      </c>
      <c r="AS261" t="inlineStr">
        <is>
          <t>Clomipramine</t>
        </is>
      </c>
      <c r="AT261" t="n">
        <v>25</v>
      </c>
      <c r="AU261" t="n">
        <v>28</v>
      </c>
      <c r="AV261" t="n">
        <v>1</v>
      </c>
    </row>
    <row r="262">
      <c r="A262" s="1" t="n">
        <v>2</v>
      </c>
      <c r="B262" s="1" t="n">
        <v>40</v>
      </c>
      <c r="C262" s="1" t="n">
        <v>44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30.2</v>
      </c>
      <c r="H262" s="1" t="n">
        <v>29.1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6.18</v>
      </c>
      <c r="M262" s="1" t="n">
        <v>4.9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n">
        <v>11</v>
      </c>
      <c r="R262" s="1" t="n">
        <v>14</v>
      </c>
      <c r="S262" s="1" t="inlineStr">
        <is>
          <t>NA</t>
        </is>
      </c>
      <c r="T262" s="1" t="inlineStr">
        <is>
          <t>NA</t>
        </is>
      </c>
      <c r="U262" s="1" t="inlineStr">
        <is>
          <t>NA</t>
        </is>
      </c>
      <c r="V262" s="1" t="n">
        <v>5.47</v>
      </c>
      <c r="W262" s="1" t="n">
        <v>5.96</v>
      </c>
      <c r="X262" s="1" t="inlineStr">
        <is>
          <t>NA</t>
        </is>
      </c>
      <c r="Y262" s="1" t="inlineStr">
        <is>
          <t>NA</t>
        </is>
      </c>
      <c r="Z262" s="1" t="inlineStr">
        <is>
          <t>NA</t>
        </is>
      </c>
      <c r="AA262" s="1" t="n">
        <v>50</v>
      </c>
      <c r="AB262" s="1" t="n">
        <v>50</v>
      </c>
      <c r="AC262" s="1" t="inlineStr">
        <is>
          <t>NA</t>
        </is>
      </c>
      <c r="AD262" s="1" t="inlineStr">
        <is>
          <t>NA</t>
        </is>
      </c>
      <c r="AE262" s="1" t="inlineStr">
        <is>
          <t>NA</t>
        </is>
      </c>
      <c r="AF262" s="1" t="n">
        <v>3</v>
      </c>
      <c r="AG262" s="1" t="inlineStr">
        <is>
          <t>NA</t>
        </is>
      </c>
      <c r="AH262" s="1" t="inlineStr">
        <is>
          <t>NA</t>
        </is>
      </c>
      <c r="AI262" s="1" t="inlineStr">
        <is>
          <t>NA</t>
        </is>
      </c>
      <c r="AJ262" s="1" t="inlineStr">
        <is>
          <t>#</t>
        </is>
      </c>
      <c r="AK262" s="1" t="inlineStr">
        <is>
          <t>Matreja 2007</t>
        </is>
      </c>
      <c r="AR262" t="inlineStr">
        <is>
          <t>Amitriptyline</t>
        </is>
      </c>
      <c r="AS262" t="inlineStr">
        <is>
          <t>Imipramine</t>
        </is>
      </c>
      <c r="AT262" t="n">
        <v>37</v>
      </c>
      <c r="AU262" t="n">
        <v>37</v>
      </c>
      <c r="AV262" t="n">
        <v>1</v>
      </c>
    </row>
    <row r="263">
      <c r="A263" s="1" t="n">
        <v>2</v>
      </c>
      <c r="B263" s="1" t="n">
        <v>40</v>
      </c>
      <c r="C263" s="1" t="n">
        <v>50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27.31</v>
      </c>
      <c r="H263" s="1" t="n">
        <v>26.21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4.12</v>
      </c>
      <c r="M263" s="1" t="n">
        <v>4.08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n">
        <v>10.09999999999999</v>
      </c>
      <c r="R263" s="1" t="n">
        <v>5.100000000000001</v>
      </c>
      <c r="S263" s="1" t="inlineStr">
        <is>
          <t>NA</t>
        </is>
      </c>
      <c r="T263" s="1" t="inlineStr">
        <is>
          <t>NA</t>
        </is>
      </c>
      <c r="U263" s="1" t="inlineStr">
        <is>
          <t>NA</t>
        </is>
      </c>
      <c r="V263" s="1" t="n">
        <v>6.71277372736135</v>
      </c>
      <c r="W263" s="1" t="n">
        <v>6.69086892698227</v>
      </c>
      <c r="X263" s="1" t="inlineStr">
        <is>
          <t>NA</t>
        </is>
      </c>
      <c r="Y263" s="1" t="inlineStr">
        <is>
          <t>NA</t>
        </is>
      </c>
      <c r="Z263" s="1" t="inlineStr">
        <is>
          <t>NA</t>
        </is>
      </c>
      <c r="AA263" s="1" t="n">
        <v>29</v>
      </c>
      <c r="AB263" s="1" t="n">
        <v>29</v>
      </c>
      <c r="AC263" s="1" t="inlineStr">
        <is>
          <t>NA</t>
        </is>
      </c>
      <c r="AD263" s="1" t="inlineStr">
        <is>
          <t>NA</t>
        </is>
      </c>
      <c r="AE263" s="1" t="inlineStr">
        <is>
          <t>NA</t>
        </is>
      </c>
      <c r="AF263" s="1" t="n">
        <v>3</v>
      </c>
      <c r="AG263" s="1" t="inlineStr">
        <is>
          <t>NA</t>
        </is>
      </c>
      <c r="AH263" s="1" t="inlineStr">
        <is>
          <t>NA</t>
        </is>
      </c>
      <c r="AI263" s="1" t="inlineStr">
        <is>
          <t>NA</t>
        </is>
      </c>
      <c r="AJ263" s="1" t="inlineStr">
        <is>
          <t>#</t>
        </is>
      </c>
      <c r="AK263" s="3" t="inlineStr">
        <is>
          <t>Navarro 2001</t>
        </is>
      </c>
      <c r="AR263" t="inlineStr">
        <is>
          <t>Amitriptyline</t>
        </is>
      </c>
      <c r="AS263" t="inlineStr">
        <is>
          <t>Electroacupuncture</t>
        </is>
      </c>
      <c r="AT263" t="n">
        <v>20</v>
      </c>
      <c r="AU263" t="n">
        <v>27</v>
      </c>
      <c r="AV263" t="n">
        <v>1</v>
      </c>
    </row>
    <row r="264">
      <c r="A264" s="1" t="n">
        <v>2</v>
      </c>
      <c r="B264" s="1" t="n">
        <v>40</v>
      </c>
      <c r="C264" s="1" t="n">
        <v>52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27</v>
      </c>
      <c r="H264" s="1" t="n">
        <v>27.6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3.6</v>
      </c>
      <c r="M264" s="1" t="n">
        <v>3.6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n">
        <v>9.6</v>
      </c>
      <c r="R264" s="1" t="n">
        <v>9.6</v>
      </c>
      <c r="S264" s="1" t="inlineStr">
        <is>
          <t>NA</t>
        </is>
      </c>
      <c r="T264" s="1" t="inlineStr">
        <is>
          <t>NA</t>
        </is>
      </c>
      <c r="U264" s="1" t="inlineStr">
        <is>
          <t>NA</t>
        </is>
      </c>
      <c r="V264" s="1" t="n">
        <v>8.300000000000001</v>
      </c>
      <c r="W264" s="1" t="n">
        <v>7.9</v>
      </c>
      <c r="X264" s="1" t="inlineStr">
        <is>
          <t>NA</t>
        </is>
      </c>
      <c r="Y264" s="1" t="inlineStr">
        <is>
          <t>NA</t>
        </is>
      </c>
      <c r="Z264" s="1" t="inlineStr">
        <is>
          <t>NA</t>
        </is>
      </c>
      <c r="AA264" s="1" t="n">
        <v>75</v>
      </c>
      <c r="AB264" s="1" t="n">
        <v>73</v>
      </c>
      <c r="AC264" s="1" t="inlineStr">
        <is>
          <t>NA</t>
        </is>
      </c>
      <c r="AD264" s="1" t="inlineStr">
        <is>
          <t>NA</t>
        </is>
      </c>
      <c r="AE264" s="1" t="inlineStr">
        <is>
          <t>NA</t>
        </is>
      </c>
      <c r="AF264" s="1" t="n">
        <v>3</v>
      </c>
      <c r="AG264" s="1" t="inlineStr">
        <is>
          <t>NA</t>
        </is>
      </c>
      <c r="AH264" s="1" t="inlineStr">
        <is>
          <t>NA</t>
        </is>
      </c>
      <c r="AI264" s="1" t="inlineStr">
        <is>
          <t>NA</t>
        </is>
      </c>
      <c r="AJ264" s="1" t="inlineStr">
        <is>
          <t>#</t>
        </is>
      </c>
      <c r="AK264" s="1" t="inlineStr">
        <is>
          <t>Allard 2004</t>
        </is>
      </c>
      <c r="AR264" t="inlineStr">
        <is>
          <t>Imipramine</t>
        </is>
      </c>
      <c r="AS264" t="inlineStr">
        <is>
          <t>Yoga group</t>
        </is>
      </c>
      <c r="AT264" t="n">
        <v>15</v>
      </c>
      <c r="AU264" t="n">
        <v>15</v>
      </c>
      <c r="AV264" t="n">
        <v>1</v>
      </c>
    </row>
    <row r="265">
      <c r="A265" s="1" t="n">
        <v>2</v>
      </c>
      <c r="B265" s="1" t="n">
        <v>41</v>
      </c>
      <c r="C265" s="1" t="n">
        <v>41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30.8</v>
      </c>
      <c r="H265" s="1" t="n">
        <v>30.7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4.9</v>
      </c>
      <c r="M265" s="1" t="n">
        <v>5.9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n">
        <v>11.3</v>
      </c>
      <c r="R265" s="1" t="n">
        <v>13.5</v>
      </c>
      <c r="S265" s="1" t="inlineStr">
        <is>
          <t>NA</t>
        </is>
      </c>
      <c r="T265" s="1" t="inlineStr">
        <is>
          <t>NA</t>
        </is>
      </c>
      <c r="U265" s="1" t="inlineStr">
        <is>
          <t>NA</t>
        </is>
      </c>
      <c r="V265" s="1" t="n">
        <v>7.3</v>
      </c>
      <c r="W265" s="1" t="n">
        <v>8.800000000000001</v>
      </c>
      <c r="X265" s="1" t="inlineStr">
        <is>
          <t>NA</t>
        </is>
      </c>
      <c r="Y265" s="1" t="inlineStr">
        <is>
          <t>NA</t>
        </is>
      </c>
      <c r="Z265" s="1" t="inlineStr">
        <is>
          <t>NA</t>
        </is>
      </c>
      <c r="AA265" s="1" t="n">
        <v>52</v>
      </c>
      <c r="AB265" s="1" t="n">
        <v>49</v>
      </c>
      <c r="AC265" s="1" t="inlineStr">
        <is>
          <t>NA</t>
        </is>
      </c>
      <c r="AD265" s="1" t="inlineStr">
        <is>
          <t>NA</t>
        </is>
      </c>
      <c r="AE265" s="1" t="inlineStr">
        <is>
          <t>NA</t>
        </is>
      </c>
      <c r="AF265" s="1" t="n">
        <v>3</v>
      </c>
      <c r="AG265" s="1" t="inlineStr">
        <is>
          <t>NA</t>
        </is>
      </c>
      <c r="AH265" s="1" t="inlineStr">
        <is>
          <t>NA</t>
        </is>
      </c>
      <c r="AI265" s="1" t="inlineStr">
        <is>
          <t>NA</t>
        </is>
      </c>
      <c r="AJ265" s="1" t="inlineStr">
        <is>
          <t>#</t>
        </is>
      </c>
      <c r="AK265" s="1" t="inlineStr">
        <is>
          <t>Jeong 2015</t>
        </is>
      </c>
      <c r="AR265" t="inlineStr">
        <is>
          <t>Venlafaxine</t>
        </is>
      </c>
      <c r="AS265" t="inlineStr">
        <is>
          <t>Interpersonal counselling individual + venlafaxine</t>
        </is>
      </c>
      <c r="AT265" t="n">
        <v>19</v>
      </c>
      <c r="AU265" t="n">
        <v>12</v>
      </c>
      <c r="AV265" t="n">
        <v>1</v>
      </c>
    </row>
    <row r="266">
      <c r="A266" s="1" t="n">
        <v>2</v>
      </c>
      <c r="B266" s="1" t="n">
        <v>41</v>
      </c>
      <c r="C266" s="1" t="n">
        <v>42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22.29</v>
      </c>
      <c r="H266" s="1" t="n">
        <v>20.47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3.15</v>
      </c>
      <c r="M266" s="1" t="n">
        <v>3.75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n">
        <v>12.04</v>
      </c>
      <c r="R266" s="1" t="n">
        <v>12.14</v>
      </c>
      <c r="S266" s="1" t="inlineStr">
        <is>
          <t>NA</t>
        </is>
      </c>
      <c r="T266" s="1" t="inlineStr">
        <is>
          <t>NA</t>
        </is>
      </c>
      <c r="U266" s="1" t="inlineStr">
        <is>
          <t>NA</t>
        </is>
      </c>
      <c r="V266" s="1" t="n">
        <v>1.86</v>
      </c>
      <c r="W266" s="1" t="n">
        <v>1.89</v>
      </c>
      <c r="X266" s="1" t="inlineStr">
        <is>
          <t>NA</t>
        </is>
      </c>
      <c r="Y266" s="1" t="inlineStr">
        <is>
          <t>NA</t>
        </is>
      </c>
      <c r="Z266" s="1" t="inlineStr">
        <is>
          <t>NA</t>
        </is>
      </c>
      <c r="AA266" s="1" t="n">
        <v>65</v>
      </c>
      <c r="AB266" s="1" t="n">
        <v>65</v>
      </c>
      <c r="AC266" s="1" t="inlineStr">
        <is>
          <t>NA</t>
        </is>
      </c>
      <c r="AD266" s="1" t="inlineStr">
        <is>
          <t>NA</t>
        </is>
      </c>
      <c r="AE266" s="1" t="inlineStr">
        <is>
          <t>NA</t>
        </is>
      </c>
      <c r="AF266" s="1" t="n">
        <v>3</v>
      </c>
      <c r="AG266" s="1" t="inlineStr">
        <is>
          <t>NA</t>
        </is>
      </c>
      <c r="AH266" s="1" t="inlineStr">
        <is>
          <t>NA</t>
        </is>
      </c>
      <c r="AI266" s="1" t="inlineStr">
        <is>
          <t>NA</t>
        </is>
      </c>
      <c r="AJ266" s="1" t="inlineStr">
        <is>
          <t>#</t>
        </is>
      </c>
      <c r="AK266" s="1" t="inlineStr">
        <is>
          <t>Xiaoling 2018</t>
        </is>
      </c>
      <c r="AR266" t="inlineStr">
        <is>
          <t>Venlafaxine</t>
        </is>
      </c>
      <c r="AS266" t="inlineStr">
        <is>
          <t>Bright light therapy + venlafaxine</t>
        </is>
      </c>
      <c r="AT266" t="n">
        <v>25</v>
      </c>
      <c r="AU266" t="n">
        <v>25</v>
      </c>
      <c r="AV266" t="n">
        <v>1</v>
      </c>
    </row>
    <row r="267">
      <c r="A267" s="1" t="n">
        <v>2</v>
      </c>
      <c r="B267" s="1" t="n">
        <v>41</v>
      </c>
      <c r="C267" s="1" t="n">
        <v>43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29.6</v>
      </c>
      <c r="H267" s="1" t="n">
        <v>29.7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4.2</v>
      </c>
      <c r="M267" s="1" t="n">
        <v>4.1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n">
        <v>12.44</v>
      </c>
      <c r="R267" s="1" t="n">
        <v>11.39</v>
      </c>
      <c r="S267" s="1" t="inlineStr">
        <is>
          <t>NA</t>
        </is>
      </c>
      <c r="T267" s="1" t="inlineStr">
        <is>
          <t>NA</t>
        </is>
      </c>
      <c r="U267" s="1" t="inlineStr">
        <is>
          <t>NA</t>
        </is>
      </c>
      <c r="V267" s="1" t="n">
        <v>6.75658332811952</v>
      </c>
      <c r="W267" s="1" t="n">
        <v>6.70182132717181</v>
      </c>
      <c r="X267" s="1" t="inlineStr">
        <is>
          <t>NA</t>
        </is>
      </c>
      <c r="Y267" s="1" t="inlineStr">
        <is>
          <t>NA</t>
        </is>
      </c>
      <c r="Z267" s="1" t="inlineStr">
        <is>
          <t>NA</t>
        </is>
      </c>
      <c r="AA267" s="1" t="n">
        <v>165</v>
      </c>
      <c r="AB267" s="1" t="n">
        <v>158</v>
      </c>
      <c r="AC267" s="1" t="inlineStr">
        <is>
          <t>NA</t>
        </is>
      </c>
      <c r="AD267" s="1" t="inlineStr">
        <is>
          <t>NA</t>
        </is>
      </c>
      <c r="AE267" s="1" t="inlineStr">
        <is>
          <t>NA</t>
        </is>
      </c>
      <c r="AF267" s="1" t="n">
        <v>3</v>
      </c>
      <c r="AG267" s="1" t="inlineStr">
        <is>
          <t>NA</t>
        </is>
      </c>
      <c r="AH267" s="1" t="inlineStr">
        <is>
          <t>NA</t>
        </is>
      </c>
      <c r="AI267" s="1" t="inlineStr">
        <is>
          <t>NA</t>
        </is>
      </c>
      <c r="AJ267" s="1" t="inlineStr">
        <is>
          <t>#</t>
        </is>
      </c>
      <c r="AK267" s="1" t="inlineStr">
        <is>
          <t>Baldwin 2006b</t>
        </is>
      </c>
      <c r="AR267" t="inlineStr">
        <is>
          <t>Any AD</t>
        </is>
      </c>
      <c r="AS267" t="inlineStr">
        <is>
          <t>CBT group (under 15 sessions) + any AD</t>
        </is>
      </c>
      <c r="AT267" t="n">
        <v>65</v>
      </c>
      <c r="AU267" t="n">
        <v>63</v>
      </c>
      <c r="AV267" t="n">
        <v>2</v>
      </c>
    </row>
    <row r="268">
      <c r="A268" s="1" t="n">
        <v>2</v>
      </c>
      <c r="B268" s="1" t="n">
        <v>41</v>
      </c>
      <c r="C268" s="1" t="n">
        <v>43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35.2</v>
      </c>
      <c r="H268" s="1" t="n">
        <v>34.8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3.7</v>
      </c>
      <c r="M268" s="1" t="n">
        <v>3.8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n">
        <v>10.00000000000001</v>
      </c>
      <c r="R268" s="1" t="n">
        <v>11.7</v>
      </c>
      <c r="S268" s="1" t="inlineStr">
        <is>
          <t>NA</t>
        </is>
      </c>
      <c r="T268" s="1" t="inlineStr">
        <is>
          <t>NA</t>
        </is>
      </c>
      <c r="U268" s="1" t="inlineStr">
        <is>
          <t>NA</t>
        </is>
      </c>
      <c r="V268" s="1" t="n">
        <v>6.48277332338099</v>
      </c>
      <c r="W268" s="1" t="n">
        <v>6.53753532432869</v>
      </c>
      <c r="X268" s="1" t="inlineStr">
        <is>
          <t>NA</t>
        </is>
      </c>
      <c r="Y268" s="1" t="inlineStr">
        <is>
          <t>NA</t>
        </is>
      </c>
      <c r="Z268" s="1" t="inlineStr">
        <is>
          <t>NA</t>
        </is>
      </c>
      <c r="AA268" s="1" t="n">
        <v>228</v>
      </c>
      <c r="AB268" s="1" t="n">
        <v>223</v>
      </c>
      <c r="AC268" s="1" t="inlineStr">
        <is>
          <t>NA</t>
        </is>
      </c>
      <c r="AD268" s="1" t="inlineStr">
        <is>
          <t>NA</t>
        </is>
      </c>
      <c r="AE268" s="1" t="inlineStr">
        <is>
          <t>NA</t>
        </is>
      </c>
      <c r="AF268" s="1" t="n">
        <v>3</v>
      </c>
      <c r="AG268" s="1" t="inlineStr">
        <is>
          <t>NA</t>
        </is>
      </c>
      <c r="AH268" s="1" t="inlineStr">
        <is>
          <t>NA</t>
        </is>
      </c>
      <c r="AI268" s="1" t="inlineStr">
        <is>
          <t>NA</t>
        </is>
      </c>
      <c r="AJ268" s="1" t="inlineStr">
        <is>
          <t>#</t>
        </is>
      </c>
      <c r="AK268" s="1" t="inlineStr">
        <is>
          <t>Boulenger 2006</t>
        </is>
      </c>
      <c r="AR268" t="inlineStr">
        <is>
          <t>Any AD</t>
        </is>
      </c>
      <c r="AS268" t="inlineStr">
        <is>
          <t>Short-term psychodynamic psychotherapy individual + any AD</t>
        </is>
      </c>
      <c r="AT268" t="n">
        <v>20</v>
      </c>
      <c r="AU268" t="n">
        <v>23</v>
      </c>
      <c r="AV268" t="n">
        <v>1</v>
      </c>
    </row>
    <row r="269">
      <c r="A269" s="1" t="n">
        <v>2</v>
      </c>
      <c r="B269" s="1" t="n">
        <v>41</v>
      </c>
      <c r="C269" s="1" t="n">
        <v>51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32.5</v>
      </c>
      <c r="H269" s="1" t="n">
        <v>32.1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4.3</v>
      </c>
      <c r="M269" s="1" t="n">
        <v>4.4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n">
        <v>8.890000000000001</v>
      </c>
      <c r="R269" s="1" t="n">
        <v>10.58</v>
      </c>
      <c r="S269" s="1" t="inlineStr">
        <is>
          <t>NA</t>
        </is>
      </c>
      <c r="T269" s="1" t="inlineStr">
        <is>
          <t>NA</t>
        </is>
      </c>
      <c r="U269" s="1" t="inlineStr">
        <is>
          <t>NA</t>
        </is>
      </c>
      <c r="V269" s="1" t="n">
        <v>6.81134532906722</v>
      </c>
      <c r="W269" s="1" t="n">
        <v>6.86610733001493</v>
      </c>
      <c r="X269" s="1" t="inlineStr">
        <is>
          <t>NA</t>
        </is>
      </c>
      <c r="Y269" s="1" t="inlineStr">
        <is>
          <t>NA</t>
        </is>
      </c>
      <c r="Z269" s="1" t="inlineStr">
        <is>
          <t>NA</t>
        </is>
      </c>
      <c r="AA269" s="1" t="n">
        <v>141</v>
      </c>
      <c r="AB269" s="1" t="n">
        <v>146</v>
      </c>
      <c r="AC269" s="1" t="inlineStr">
        <is>
          <t>NA</t>
        </is>
      </c>
      <c r="AD269" s="1" t="inlineStr">
        <is>
          <t>NA</t>
        </is>
      </c>
      <c r="AE269" s="1" t="inlineStr">
        <is>
          <t>NA</t>
        </is>
      </c>
      <c r="AF269" s="1" t="n">
        <v>3</v>
      </c>
      <c r="AG269" s="1" t="inlineStr">
        <is>
          <t>NA</t>
        </is>
      </c>
      <c r="AH269" s="1" t="inlineStr">
        <is>
          <t>NA</t>
        </is>
      </c>
      <c r="AI269" s="1" t="inlineStr">
        <is>
          <t>NA</t>
        </is>
      </c>
      <c r="AJ269" s="1" t="inlineStr">
        <is>
          <t>#</t>
        </is>
      </c>
      <c r="AK269" s="1" t="inlineStr">
        <is>
          <t>Wade 2007</t>
        </is>
      </c>
      <c r="AR269" t="inlineStr">
        <is>
          <t>Any AD</t>
        </is>
      </c>
      <c r="AS269" t="inlineStr">
        <is>
          <t>Yoga group + any AD</t>
        </is>
      </c>
      <c r="AT269" t="n">
        <v>15</v>
      </c>
      <c r="AU269" t="n">
        <v>15</v>
      </c>
      <c r="AV269" t="n">
        <v>1</v>
      </c>
    </row>
    <row r="270">
      <c r="A270" s="1" t="n">
        <v>2</v>
      </c>
      <c r="B270" s="1" t="n">
        <v>41</v>
      </c>
      <c r="C270" s="1" t="n">
        <v>52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28.7</v>
      </c>
      <c r="H270" s="1" t="n">
        <v>29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5</v>
      </c>
      <c r="M270" s="1" t="n">
        <v>5.4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n">
        <v>10.54</v>
      </c>
      <c r="R270" s="1" t="n">
        <v>10.07</v>
      </c>
      <c r="S270" s="1" t="inlineStr">
        <is>
          <t>NA</t>
        </is>
      </c>
      <c r="T270" s="1" t="inlineStr">
        <is>
          <t>NA</t>
        </is>
      </c>
      <c r="U270" s="1" t="inlineStr">
        <is>
          <t>NA</t>
        </is>
      </c>
      <c r="V270" s="1" t="n">
        <v>7.19467933570116</v>
      </c>
      <c r="W270" s="1" t="n">
        <v>7.41372733949198</v>
      </c>
      <c r="X270" s="1" t="inlineStr">
        <is>
          <t>NA</t>
        </is>
      </c>
      <c r="Y270" s="1" t="inlineStr">
        <is>
          <t>NA</t>
        </is>
      </c>
      <c r="Z270" s="1" t="inlineStr">
        <is>
          <t>NA</t>
        </is>
      </c>
      <c r="AA270" s="1" t="n">
        <v>146</v>
      </c>
      <c r="AB270" s="1" t="n">
        <v>142</v>
      </c>
      <c r="AC270" s="1" t="inlineStr">
        <is>
          <t>NA</t>
        </is>
      </c>
      <c r="AD270" s="1" t="inlineStr">
        <is>
          <t>NA</t>
        </is>
      </c>
      <c r="AE270" s="1" t="inlineStr">
        <is>
          <t>NA</t>
        </is>
      </c>
      <c r="AF270" s="1" t="n">
        <v>3</v>
      </c>
      <c r="AG270" s="1" t="inlineStr">
        <is>
          <t>NA</t>
        </is>
      </c>
      <c r="AH270" s="1" t="inlineStr">
        <is>
          <t>NA</t>
        </is>
      </c>
      <c r="AI270" s="1" t="inlineStr">
        <is>
          <t>NA</t>
        </is>
      </c>
      <c r="AJ270" s="1" t="inlineStr">
        <is>
          <t>#</t>
        </is>
      </c>
      <c r="AK270" s="3" t="inlineStr">
        <is>
          <t>Montgomery 2004</t>
        </is>
      </c>
      <c r="AR270" t="inlineStr">
        <is>
          <t>Inactive laser acupuncture</t>
        </is>
      </c>
      <c r="AS270" t="inlineStr">
        <is>
          <t>Laser acupuncture</t>
        </is>
      </c>
      <c r="AT270" t="n">
        <v>34</v>
      </c>
      <c r="AU270" t="n">
        <v>39</v>
      </c>
      <c r="AV270" t="n">
        <v>2</v>
      </c>
    </row>
    <row r="271">
      <c r="A271" s="1" t="n">
        <v>2</v>
      </c>
      <c r="B271" s="1" t="n">
        <v>42</v>
      </c>
      <c r="C271" s="1" t="n">
        <v>44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32.9</v>
      </c>
      <c r="H271" s="1" t="n">
        <v>33.4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7.6</v>
      </c>
      <c r="M271" s="1" t="n">
        <v>8.1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n">
        <v>17</v>
      </c>
      <c r="R271" s="1" t="n">
        <v>16.1</v>
      </c>
      <c r="S271" s="1" t="inlineStr">
        <is>
          <t>NA</t>
        </is>
      </c>
      <c r="T271" s="1" t="inlineStr">
        <is>
          <t>NA</t>
        </is>
      </c>
      <c r="U271" s="1" t="inlineStr">
        <is>
          <t>NA</t>
        </is>
      </c>
      <c r="V271" s="1" t="n">
        <v>8.9</v>
      </c>
      <c r="W271" s="1" t="n">
        <v>10.2</v>
      </c>
      <c r="X271" s="1" t="inlineStr">
        <is>
          <t>NA</t>
        </is>
      </c>
      <c r="Y271" s="1" t="inlineStr">
        <is>
          <t>NA</t>
        </is>
      </c>
      <c r="Z271" s="1" t="inlineStr">
        <is>
          <t>NA</t>
        </is>
      </c>
      <c r="AA271" s="1" t="n">
        <v>40</v>
      </c>
      <c r="AB271" s="1" t="n">
        <v>48</v>
      </c>
      <c r="AC271" s="1" t="inlineStr">
        <is>
          <t>NA</t>
        </is>
      </c>
      <c r="AD271" s="1" t="inlineStr">
        <is>
          <t>NA</t>
        </is>
      </c>
      <c r="AE271" s="1" t="inlineStr">
        <is>
          <t>NA</t>
        </is>
      </c>
      <c r="AF271" s="1" t="n">
        <v>3</v>
      </c>
      <c r="AG271" s="1" t="inlineStr">
        <is>
          <t>NA</t>
        </is>
      </c>
      <c r="AH271" s="1" t="inlineStr">
        <is>
          <t>NA</t>
        </is>
      </c>
      <c r="AI271" s="1" t="inlineStr">
        <is>
          <t>NA</t>
        </is>
      </c>
      <c r="AJ271" s="1" t="inlineStr">
        <is>
          <t>#</t>
        </is>
      </c>
      <c r="AK271" s="1" t="inlineStr">
        <is>
          <t>Aguglia 1993</t>
        </is>
      </c>
      <c r="AR271" t="inlineStr">
        <is>
          <t>Yoga group</t>
        </is>
      </c>
      <c r="AS271" t="inlineStr">
        <is>
          <t>Yoga group</t>
        </is>
      </c>
      <c r="AT271" t="n">
        <v>15</v>
      </c>
      <c r="AU271" t="n">
        <v>15</v>
      </c>
      <c r="AV271" t="n">
        <v>1</v>
      </c>
    </row>
    <row r="272">
      <c r="A272" s="1" t="n">
        <v>2</v>
      </c>
      <c r="B272" s="1" t="n">
        <v>42</v>
      </c>
      <c r="C272" s="1" t="n">
        <v>44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29</v>
      </c>
      <c r="H272" s="1" t="n">
        <v>28.3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5.9</v>
      </c>
      <c r="M272" s="1" t="n">
        <v>5.4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n">
        <v>11.1</v>
      </c>
      <c r="R272" s="1" t="n">
        <v>10.4</v>
      </c>
      <c r="S272" s="1" t="inlineStr">
        <is>
          <t>NA</t>
        </is>
      </c>
      <c r="T272" s="1" t="inlineStr">
        <is>
          <t>NA</t>
        </is>
      </c>
      <c r="U272" s="1" t="inlineStr">
        <is>
          <t>NA</t>
        </is>
      </c>
      <c r="V272" s="1" t="n">
        <v>7.6875373442305</v>
      </c>
      <c r="W272" s="1" t="n">
        <v>7.41372733949198</v>
      </c>
      <c r="X272" s="1" t="inlineStr">
        <is>
          <t>NA</t>
        </is>
      </c>
      <c r="Y272" s="1" t="inlineStr">
        <is>
          <t>NA</t>
        </is>
      </c>
      <c r="Z272" s="1" t="inlineStr">
        <is>
          <t>NA</t>
        </is>
      </c>
      <c r="AA272" s="1" t="n">
        <v>115</v>
      </c>
      <c r="AB272" s="1" t="n">
        <v>116</v>
      </c>
      <c r="AC272" s="1" t="inlineStr">
        <is>
          <t>NA</t>
        </is>
      </c>
      <c r="AD272" s="1" t="inlineStr">
        <is>
          <t>NA</t>
        </is>
      </c>
      <c r="AE272" s="1" t="inlineStr">
        <is>
          <t>NA</t>
        </is>
      </c>
      <c r="AF272" s="1" t="n">
        <v>3</v>
      </c>
      <c r="AG272" s="1" t="inlineStr">
        <is>
          <t>NA</t>
        </is>
      </c>
      <c r="AH272" s="1" t="inlineStr">
        <is>
          <t>NA</t>
        </is>
      </c>
      <c r="AI272" s="1" t="inlineStr">
        <is>
          <t>NA</t>
        </is>
      </c>
      <c r="AJ272" s="1" t="inlineStr">
        <is>
          <t>#</t>
        </is>
      </c>
      <c r="AK272" s="1" t="inlineStr">
        <is>
          <t>Boyer 1998</t>
        </is>
      </c>
      <c r="AR272" t="inlineStr">
        <is>
          <t>Behavioural activation (BA) individual + any AD</t>
        </is>
      </c>
      <c r="AS272" t="inlineStr">
        <is>
          <t>Non-directive/supportive/person-centred counselling + any AD</t>
        </is>
      </c>
      <c r="AT272" t="n">
        <v>10</v>
      </c>
      <c r="AU272" t="n">
        <v>15</v>
      </c>
      <c r="AV272" t="n">
        <v>1</v>
      </c>
    </row>
    <row r="273">
      <c r="A273" s="1" t="n">
        <v>2</v>
      </c>
      <c r="B273" s="1" t="n">
        <v>42</v>
      </c>
      <c r="C273" s="1" t="n">
        <v>44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24.4</v>
      </c>
      <c r="H273" s="1" t="n">
        <v>24.1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2.4</v>
      </c>
      <c r="M273" s="1" t="n">
        <v>1.9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n">
        <v>13.4</v>
      </c>
      <c r="R273" s="1" t="n">
        <v>12.8</v>
      </c>
      <c r="S273" s="1" t="inlineStr">
        <is>
          <t>NA</t>
        </is>
      </c>
      <c r="T273" s="1" t="inlineStr">
        <is>
          <t>NA</t>
        </is>
      </c>
      <c r="U273" s="1" t="inlineStr">
        <is>
          <t>NA</t>
        </is>
      </c>
      <c r="V273" s="1" t="n">
        <v>7</v>
      </c>
      <c r="W273" s="1" t="n">
        <v>6.9</v>
      </c>
      <c r="X273" s="1" t="inlineStr">
        <is>
          <t>NA</t>
        </is>
      </c>
      <c r="Y273" s="1" t="inlineStr">
        <is>
          <t>NA</t>
        </is>
      </c>
      <c r="Z273" s="1" t="inlineStr">
        <is>
          <t>NA</t>
        </is>
      </c>
      <c r="AA273" s="1" t="n">
        <v>108</v>
      </c>
      <c r="AB273" s="1" t="n">
        <v>106</v>
      </c>
      <c r="AC273" s="1" t="inlineStr">
        <is>
          <t>NA</t>
        </is>
      </c>
      <c r="AD273" s="1" t="inlineStr">
        <is>
          <t>NA</t>
        </is>
      </c>
      <c r="AE273" s="1" t="inlineStr">
        <is>
          <t>NA</t>
        </is>
      </c>
      <c r="AF273" s="1" t="n">
        <v>3</v>
      </c>
      <c r="AG273" s="1" t="inlineStr">
        <is>
          <t>NA</t>
        </is>
      </c>
      <c r="AH273" s="1" t="inlineStr">
        <is>
          <t>NA</t>
        </is>
      </c>
      <c r="AI273" s="1" t="inlineStr">
        <is>
          <t>NA</t>
        </is>
      </c>
      <c r="AJ273" s="1" t="inlineStr">
        <is>
          <t>#</t>
        </is>
      </c>
      <c r="AK273" s="1" t="inlineStr">
        <is>
          <t>Hieronymus 2016_PZ/111</t>
        </is>
      </c>
      <c r="AR273" t="inlineStr">
        <is>
          <t>Non-directive/supportive/person-centred counselling + any SSRI</t>
        </is>
      </c>
      <c r="AS273" t="inlineStr">
        <is>
          <t>Short-term psychodynamic psychotherapy individual + any SSRI</t>
        </is>
      </c>
      <c r="AT273" t="n">
        <v>17</v>
      </c>
      <c r="AU273" t="n">
        <v>18</v>
      </c>
      <c r="AV273" t="n">
        <v>1</v>
      </c>
    </row>
    <row r="274">
      <c r="A274" s="1" t="n">
        <v>2</v>
      </c>
      <c r="B274" s="1" t="n">
        <v>42</v>
      </c>
      <c r="C274" s="1" t="n">
        <v>44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24.9</v>
      </c>
      <c r="H274" s="1" t="n">
        <v>24.5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3.8</v>
      </c>
      <c r="M274" s="1" t="n">
        <v>2.9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n">
        <v>10.3</v>
      </c>
      <c r="R274" s="1" t="n">
        <v>8.899999999999999</v>
      </c>
      <c r="S274" s="1" t="inlineStr">
        <is>
          <t>NA</t>
        </is>
      </c>
      <c r="T274" s="1" t="inlineStr">
        <is>
          <t>NA</t>
        </is>
      </c>
      <c r="U274" s="1" t="inlineStr">
        <is>
          <t>NA</t>
        </is>
      </c>
      <c r="V274" s="1" t="n">
        <v>6.53753532432869</v>
      </c>
      <c r="W274" s="1" t="n">
        <v>6.04467731579935</v>
      </c>
      <c r="X274" s="1" t="inlineStr">
        <is>
          <t>NA</t>
        </is>
      </c>
      <c r="Y274" s="1" t="inlineStr">
        <is>
          <t>NA</t>
        </is>
      </c>
      <c r="Z274" s="1" t="inlineStr">
        <is>
          <t>NA</t>
        </is>
      </c>
      <c r="AA274" s="1" t="n">
        <v>118</v>
      </c>
      <c r="AB274" s="1" t="n">
        <v>116</v>
      </c>
      <c r="AC274" s="1" t="inlineStr">
        <is>
          <t>NA</t>
        </is>
      </c>
      <c r="AD274" s="1" t="inlineStr">
        <is>
          <t>NA</t>
        </is>
      </c>
      <c r="AE274" s="1" t="inlineStr">
        <is>
          <t>NA</t>
        </is>
      </c>
      <c r="AF274" s="1" t="n">
        <v>3</v>
      </c>
      <c r="AG274" s="1" t="inlineStr">
        <is>
          <t>NA</t>
        </is>
      </c>
      <c r="AH274" s="1" t="inlineStr">
        <is>
          <t>NA</t>
        </is>
      </c>
      <c r="AI274" s="1" t="inlineStr">
        <is>
          <t>NA</t>
        </is>
      </c>
      <c r="AJ274" s="1" t="inlineStr">
        <is>
          <t>#</t>
        </is>
      </c>
      <c r="AK274" s="3" t="inlineStr">
        <is>
          <t>Sechter 1999</t>
        </is>
      </c>
      <c r="AR274" t="inlineStr">
        <is>
          <t>Short-term psychodynamic psychotherapy individual + any AD</t>
        </is>
      </c>
      <c r="AS274" t="inlineStr">
        <is>
          <t>Short-term psychodynamic psychotherapy individual + any AD</t>
        </is>
      </c>
      <c r="AT274" t="n">
        <v>45</v>
      </c>
      <c r="AU274" t="n">
        <v>45</v>
      </c>
      <c r="AV274" t="n">
        <v>1</v>
      </c>
    </row>
    <row r="275">
      <c r="A275" s="1" t="n">
        <v>2</v>
      </c>
      <c r="B275" s="1" t="n">
        <v>42</v>
      </c>
      <c r="C275" s="1" t="n">
        <v>45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25.6</v>
      </c>
      <c r="H275" s="1" t="n">
        <v>26.5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5.9</v>
      </c>
      <c r="M275" s="1" t="n">
        <v>5.67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n">
        <v>14.22</v>
      </c>
      <c r="R275" s="1" t="n">
        <v>13.94</v>
      </c>
      <c r="S275" s="1" t="inlineStr">
        <is>
          <t>NA</t>
        </is>
      </c>
      <c r="T275" s="1" t="inlineStr">
        <is>
          <t>NA</t>
        </is>
      </c>
      <c r="U275" s="1" t="inlineStr">
        <is>
          <t>NA</t>
        </is>
      </c>
      <c r="V275" s="1" t="n">
        <v>8.31</v>
      </c>
      <c r="W275" s="1" t="n">
        <v>9.4</v>
      </c>
      <c r="X275" s="1" t="inlineStr">
        <is>
          <t>NA</t>
        </is>
      </c>
      <c r="Y275" s="1" t="inlineStr">
        <is>
          <t>NA</t>
        </is>
      </c>
      <c r="Z275" s="1" t="inlineStr">
        <is>
          <t>NA</t>
        </is>
      </c>
      <c r="AA275" s="1" t="n">
        <v>32</v>
      </c>
      <c r="AB275" s="1" t="n">
        <v>33</v>
      </c>
      <c r="AC275" s="1" t="inlineStr">
        <is>
          <t>NA</t>
        </is>
      </c>
      <c r="AD275" s="1" t="inlineStr">
        <is>
          <t>NA</t>
        </is>
      </c>
      <c r="AE275" s="1" t="inlineStr">
        <is>
          <t>NA</t>
        </is>
      </c>
      <c r="AF275" s="1" t="n">
        <v>3</v>
      </c>
      <c r="AG275" s="1" t="inlineStr">
        <is>
          <t>NA</t>
        </is>
      </c>
      <c r="AH275" s="1" t="inlineStr">
        <is>
          <t>NA</t>
        </is>
      </c>
      <c r="AI275" s="1" t="inlineStr">
        <is>
          <t>NA</t>
        </is>
      </c>
      <c r="AJ275" s="1" t="inlineStr">
        <is>
          <t>#</t>
        </is>
      </c>
      <c r="AK275" s="1" t="inlineStr">
        <is>
          <t>De Ronchi 1998</t>
        </is>
      </c>
      <c r="AR275" t="inlineStr">
        <is>
          <t>Pill placebo</t>
        </is>
      </c>
      <c r="AS275" t="inlineStr">
        <is>
          <t>Escitalopram</t>
        </is>
      </c>
      <c r="AT275" t="n">
        <v>2554</v>
      </c>
      <c r="AU275" t="n">
        <v>2837</v>
      </c>
      <c r="AV275" t="n">
        <v>20</v>
      </c>
    </row>
    <row r="276">
      <c r="A276" s="1" t="n">
        <v>2</v>
      </c>
      <c r="B276" s="1" t="n">
        <v>42</v>
      </c>
      <c r="C276" s="1" t="n">
        <v>45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24.9</v>
      </c>
      <c r="H276" s="1" t="n">
        <v>23.9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4.1</v>
      </c>
      <c r="M276" s="1" t="n">
        <v>3.7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n">
        <v>9.9</v>
      </c>
      <c r="R276" s="1" t="n">
        <v>7.2</v>
      </c>
      <c r="S276" s="1" t="inlineStr">
        <is>
          <t>NA</t>
        </is>
      </c>
      <c r="T276" s="1" t="inlineStr">
        <is>
          <t>NA</t>
        </is>
      </c>
      <c r="U276" s="1" t="inlineStr">
        <is>
          <t>NA</t>
        </is>
      </c>
      <c r="V276" s="1" t="n">
        <v>6.3</v>
      </c>
      <c r="W276" s="1" t="n">
        <v>4.5</v>
      </c>
      <c r="X276" s="1" t="inlineStr">
        <is>
          <t>NA</t>
        </is>
      </c>
      <c r="Y276" s="1" t="inlineStr">
        <is>
          <t>NA</t>
        </is>
      </c>
      <c r="Z276" s="1" t="inlineStr">
        <is>
          <t>NA</t>
        </is>
      </c>
      <c r="AA276" s="1" t="n">
        <v>35</v>
      </c>
      <c r="AB276" s="1" t="n">
        <v>31</v>
      </c>
      <c r="AC276" s="1" t="inlineStr">
        <is>
          <t>NA</t>
        </is>
      </c>
      <c r="AD276" s="1" t="inlineStr">
        <is>
          <t>NA</t>
        </is>
      </c>
      <c r="AE276" s="1" t="inlineStr">
        <is>
          <t>NA</t>
        </is>
      </c>
      <c r="AF276" s="1" t="n">
        <v>3</v>
      </c>
      <c r="AG276" s="1" t="inlineStr">
        <is>
          <t>NA</t>
        </is>
      </c>
      <c r="AH276" s="1" t="inlineStr">
        <is>
          <t>NA</t>
        </is>
      </c>
      <c r="AI276" s="1" t="inlineStr">
        <is>
          <t>NA</t>
        </is>
      </c>
      <c r="AJ276" s="1" t="inlineStr">
        <is>
          <t>#</t>
        </is>
      </c>
      <c r="AK276" s="1" t="inlineStr">
        <is>
          <t>Demyttenaere 1998</t>
        </is>
      </c>
      <c r="AR276" t="inlineStr">
        <is>
          <t>Pill placebo</t>
        </is>
      </c>
      <c r="AS276" t="inlineStr">
        <is>
          <t>Fluoxetine</t>
        </is>
      </c>
      <c r="AT276" t="n">
        <v>2288</v>
      </c>
      <c r="AU276" t="n">
        <v>2742</v>
      </c>
      <c r="AV276" t="n">
        <v>26</v>
      </c>
    </row>
    <row r="277">
      <c r="A277" s="1" t="n">
        <v>2</v>
      </c>
      <c r="B277" s="1" t="n">
        <v>42</v>
      </c>
      <c r="C277" s="1" t="n">
        <v>45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23.6</v>
      </c>
      <c r="H277" s="1" t="n">
        <v>23.5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3</v>
      </c>
      <c r="M277" s="1" t="n">
        <v>3.1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n">
        <v>12.8</v>
      </c>
      <c r="R277" s="1" t="n">
        <v>14.6</v>
      </c>
      <c r="S277" s="1" t="inlineStr">
        <is>
          <t>NA</t>
        </is>
      </c>
      <c r="T277" s="1" t="inlineStr">
        <is>
          <t>NA</t>
        </is>
      </c>
      <c r="U277" s="1" t="inlineStr">
        <is>
          <t>NA</t>
        </is>
      </c>
      <c r="V277" s="1" t="n">
        <v>6.5</v>
      </c>
      <c r="W277" s="1" t="n">
        <v>7.9</v>
      </c>
      <c r="X277" s="1" t="inlineStr">
        <is>
          <t>NA</t>
        </is>
      </c>
      <c r="Y277" s="1" t="inlineStr">
        <is>
          <t>NA</t>
        </is>
      </c>
      <c r="Z277" s="1" t="inlineStr">
        <is>
          <t>NA</t>
        </is>
      </c>
      <c r="AA277" s="1" t="n">
        <v>19</v>
      </c>
      <c r="AB277" s="1" t="n">
        <v>19</v>
      </c>
      <c r="AC277" s="1" t="inlineStr">
        <is>
          <t>NA</t>
        </is>
      </c>
      <c r="AD277" s="1" t="inlineStr">
        <is>
          <t>NA</t>
        </is>
      </c>
      <c r="AE277" s="1" t="inlineStr">
        <is>
          <t>NA</t>
        </is>
      </c>
      <c r="AF277" s="1" t="n">
        <v>3</v>
      </c>
      <c r="AG277" s="1" t="inlineStr">
        <is>
          <t>NA</t>
        </is>
      </c>
      <c r="AH277" s="1" t="inlineStr">
        <is>
          <t>NA</t>
        </is>
      </c>
      <c r="AI277" s="1" t="inlineStr">
        <is>
          <t>NA</t>
        </is>
      </c>
      <c r="AJ277" s="1" t="inlineStr">
        <is>
          <t>#</t>
        </is>
      </c>
      <c r="AK277" s="1" t="inlineStr">
        <is>
          <t>Fawcett 1989</t>
        </is>
      </c>
      <c r="AR277" t="inlineStr">
        <is>
          <t>Escitalopram</t>
        </is>
      </c>
      <c r="AS277" t="inlineStr">
        <is>
          <t>Fluoxetine</t>
        </is>
      </c>
      <c r="AT277" t="n">
        <v>549</v>
      </c>
      <c r="AU277" t="n">
        <v>538</v>
      </c>
      <c r="AV277" t="n">
        <v>5</v>
      </c>
    </row>
    <row r="278">
      <c r="A278" s="1" t="n">
        <v>2</v>
      </c>
      <c r="B278" s="1" t="n">
        <v>42</v>
      </c>
      <c r="C278" s="1" t="n">
        <v>45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25.5</v>
      </c>
      <c r="H278" s="1" t="n">
        <v>25.3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5.2</v>
      </c>
      <c r="M278" s="1" t="n">
        <v>5.7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n">
        <v>8.9</v>
      </c>
      <c r="R278" s="1" t="n">
        <v>8.1</v>
      </c>
      <c r="S278" s="1" t="inlineStr">
        <is>
          <t>NA</t>
        </is>
      </c>
      <c r="T278" s="1" t="inlineStr">
        <is>
          <t>NA</t>
        </is>
      </c>
      <c r="U278" s="1" t="inlineStr">
        <is>
          <t>NA</t>
        </is>
      </c>
      <c r="V278" s="1" t="n">
        <v>6.6</v>
      </c>
      <c r="W278" s="1" t="n">
        <v>6.9</v>
      </c>
      <c r="X278" s="1" t="inlineStr">
        <is>
          <t>NA</t>
        </is>
      </c>
      <c r="Y278" s="1" t="inlineStr">
        <is>
          <t>NA</t>
        </is>
      </c>
      <c r="Z278" s="1" t="inlineStr">
        <is>
          <t>NA</t>
        </is>
      </c>
      <c r="AA278" s="1" t="n">
        <v>67</v>
      </c>
      <c r="AB278" s="1" t="n">
        <v>75</v>
      </c>
      <c r="AC278" s="1" t="inlineStr">
        <is>
          <t>NA</t>
        </is>
      </c>
      <c r="AD278" s="1" t="inlineStr">
        <is>
          <t>NA</t>
        </is>
      </c>
      <c r="AE278" s="1" t="inlineStr">
        <is>
          <t>NA</t>
        </is>
      </c>
      <c r="AF278" s="1" t="n">
        <v>3</v>
      </c>
      <c r="AG278" s="1" t="inlineStr">
        <is>
          <t>NA</t>
        </is>
      </c>
      <c r="AH278" s="1" t="inlineStr">
        <is>
          <t>NA</t>
        </is>
      </c>
      <c r="AI278" s="1" t="inlineStr">
        <is>
          <t>NA</t>
        </is>
      </c>
      <c r="AJ278" s="1" t="inlineStr">
        <is>
          <t>#</t>
        </is>
      </c>
      <c r="AK278" s="1" t="inlineStr">
        <is>
          <t>Marchesi 1998</t>
        </is>
      </c>
      <c r="AR278" t="inlineStr">
        <is>
          <t>Pill placebo</t>
        </is>
      </c>
      <c r="AS278" t="inlineStr">
        <is>
          <t>Venlafaxine</t>
        </is>
      </c>
      <c r="AT278" t="n">
        <v>1632</v>
      </c>
      <c r="AU278" t="n">
        <v>1567</v>
      </c>
      <c r="AV278" t="n">
        <v>20</v>
      </c>
    </row>
    <row r="279">
      <c r="A279" s="1" t="n">
        <v>2</v>
      </c>
      <c r="B279" s="1" t="n">
        <v>42</v>
      </c>
      <c r="C279" s="1" t="n">
        <v>45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25.4</v>
      </c>
      <c r="H279" s="1" t="n">
        <v>22.9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2.2</v>
      </c>
      <c r="M279" s="1" t="n">
        <v>3.5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n">
        <v>7.2</v>
      </c>
      <c r="R279" s="1" t="n">
        <v>7</v>
      </c>
      <c r="S279" s="1" t="inlineStr">
        <is>
          <t>NA</t>
        </is>
      </c>
      <c r="T279" s="1" t="inlineStr">
        <is>
          <t>NA</t>
        </is>
      </c>
      <c r="U279" s="1" t="inlineStr">
        <is>
          <t>NA</t>
        </is>
      </c>
      <c r="V279" s="1" t="n">
        <v>2.5</v>
      </c>
      <c r="W279" s="1" t="n">
        <v>2.6</v>
      </c>
      <c r="X279" s="1" t="inlineStr">
        <is>
          <t>NA</t>
        </is>
      </c>
      <c r="Y279" s="1" t="inlineStr">
        <is>
          <t>NA</t>
        </is>
      </c>
      <c r="Z279" s="1" t="inlineStr">
        <is>
          <t>NA</t>
        </is>
      </c>
      <c r="AA279" s="1" t="n">
        <v>15</v>
      </c>
      <c r="AB279" s="1" t="n">
        <v>15</v>
      </c>
      <c r="AC279" s="1" t="inlineStr">
        <is>
          <t>NA</t>
        </is>
      </c>
      <c r="AD279" s="1" t="inlineStr">
        <is>
          <t>NA</t>
        </is>
      </c>
      <c r="AE279" s="1" t="inlineStr">
        <is>
          <t>NA</t>
        </is>
      </c>
      <c r="AF279" s="1" t="n">
        <v>3</v>
      </c>
      <c r="AG279" s="1" t="inlineStr">
        <is>
          <t>NA</t>
        </is>
      </c>
      <c r="AH279" s="1" t="inlineStr">
        <is>
          <t>NA</t>
        </is>
      </c>
      <c r="AI279" s="1" t="inlineStr">
        <is>
          <t>NA</t>
        </is>
      </c>
      <c r="AJ279" s="1" t="inlineStr">
        <is>
          <t>#</t>
        </is>
      </c>
      <c r="AK279" s="1" t="inlineStr">
        <is>
          <t>Suleman 1997</t>
        </is>
      </c>
      <c r="AR279" t="inlineStr">
        <is>
          <t>Fluoxetine</t>
        </is>
      </c>
      <c r="AS279" t="inlineStr">
        <is>
          <t>Venlafaxine</t>
        </is>
      </c>
      <c r="AT279" t="n">
        <v>1071</v>
      </c>
      <c r="AU279" t="n">
        <v>1054</v>
      </c>
      <c r="AV279" t="n">
        <v>13</v>
      </c>
    </row>
    <row r="280">
      <c r="A280" s="1" t="n">
        <v>2</v>
      </c>
      <c r="B280" s="1" t="n">
        <v>42</v>
      </c>
      <c r="C280" s="1" t="n">
        <v>47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24.3</v>
      </c>
      <c r="H280" s="1" t="n">
        <v>24.6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4.9</v>
      </c>
      <c r="M280" s="1" t="n">
        <v>5.15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n">
        <v>6.21</v>
      </c>
      <c r="R280" s="1" t="n">
        <v>6.66</v>
      </c>
      <c r="S280" s="1" t="inlineStr">
        <is>
          <t>NA</t>
        </is>
      </c>
      <c r="T280" s="1" t="inlineStr">
        <is>
          <t>NA</t>
        </is>
      </c>
      <c r="U280" s="1" t="inlineStr">
        <is>
          <t>NA</t>
        </is>
      </c>
      <c r="V280" s="1" t="n">
        <v>4.57</v>
      </c>
      <c r="W280" s="1" t="n">
        <v>4.93</v>
      </c>
      <c r="X280" s="1" t="inlineStr">
        <is>
          <t>NA</t>
        </is>
      </c>
      <c r="Y280" s="1" t="inlineStr">
        <is>
          <t>NA</t>
        </is>
      </c>
      <c r="Z280" s="1" t="inlineStr">
        <is>
          <t>NA</t>
        </is>
      </c>
      <c r="AA280" s="1" t="n">
        <v>60</v>
      </c>
      <c r="AB280" s="1" t="n">
        <v>60</v>
      </c>
      <c r="AC280" s="1" t="inlineStr">
        <is>
          <t>NA</t>
        </is>
      </c>
      <c r="AD280" s="1" t="inlineStr">
        <is>
          <t>NA</t>
        </is>
      </c>
      <c r="AE280" s="1" t="inlineStr">
        <is>
          <t>NA</t>
        </is>
      </c>
      <c r="AF280" s="1" t="n">
        <v>3</v>
      </c>
      <c r="AG280" s="1" t="inlineStr">
        <is>
          <t>NA</t>
        </is>
      </c>
      <c r="AH280" s="1" t="inlineStr">
        <is>
          <t>NA</t>
        </is>
      </c>
      <c r="AI280" s="1" t="inlineStr">
        <is>
          <t>NA</t>
        </is>
      </c>
      <c r="AJ280" s="1" t="inlineStr">
        <is>
          <t>#</t>
        </is>
      </c>
      <c r="AK280" s="1" t="inlineStr">
        <is>
          <t>Noguera 1991</t>
        </is>
      </c>
      <c r="AR280" t="inlineStr">
        <is>
          <t>Pill placebo</t>
        </is>
      </c>
      <c r="AS280" t="inlineStr">
        <is>
          <t>Paroxetine</t>
        </is>
      </c>
      <c r="AT280" t="n">
        <v>3185</v>
      </c>
      <c r="AU280" t="n">
        <v>3329</v>
      </c>
      <c r="AV280" t="n">
        <v>31</v>
      </c>
    </row>
    <row r="281">
      <c r="A281" s="1" t="n">
        <v>2</v>
      </c>
      <c r="B281" s="1" t="n">
        <v>42</v>
      </c>
      <c r="C281" s="1" t="n">
        <v>47</v>
      </c>
      <c r="D281" s="1" t="inlineStr">
        <is>
          <t>NA</t>
        </is>
      </c>
      <c r="E281" s="1" t="inlineStr">
        <is>
          <t>NA</t>
        </is>
      </c>
      <c r="F281" s="1" t="inlineStr">
        <is>
          <t>NA</t>
        </is>
      </c>
      <c r="G281" s="1" t="n">
        <v>27.6</v>
      </c>
      <c r="H281" s="1" t="n">
        <v>28.4</v>
      </c>
      <c r="I281" s="1" t="inlineStr">
        <is>
          <t>NA</t>
        </is>
      </c>
      <c r="J281" s="1" t="inlineStr">
        <is>
          <t>NA</t>
        </is>
      </c>
      <c r="K281" s="1" t="inlineStr">
        <is>
          <t>NA</t>
        </is>
      </c>
      <c r="L281" s="1" t="n">
        <v>6.4</v>
      </c>
      <c r="M281" s="1" t="n">
        <v>5</v>
      </c>
      <c r="N281" s="1" t="inlineStr">
        <is>
          <t>NA</t>
        </is>
      </c>
      <c r="O281" s="1" t="inlineStr">
        <is>
          <t>NA</t>
        </is>
      </c>
      <c r="P281" s="1" t="inlineStr">
        <is>
          <t>NA</t>
        </is>
      </c>
      <c r="Q281" s="1" t="n">
        <v>9.4</v>
      </c>
      <c r="R281" s="1" t="n">
        <v>11.8</v>
      </c>
      <c r="S281" s="1" t="inlineStr">
        <is>
          <t>NA</t>
        </is>
      </c>
      <c r="T281" s="1" t="inlineStr">
        <is>
          <t>NA</t>
        </is>
      </c>
      <c r="U281" s="1" t="inlineStr">
        <is>
          <t>NA</t>
        </is>
      </c>
      <c r="V281" s="1" t="n">
        <v>7</v>
      </c>
      <c r="W281" s="1" t="n">
        <v>8</v>
      </c>
      <c r="X281" s="1" t="inlineStr">
        <is>
          <t>NA</t>
        </is>
      </c>
      <c r="Y281" s="1" t="inlineStr">
        <is>
          <t>NA</t>
        </is>
      </c>
      <c r="Z281" s="1" t="inlineStr">
        <is>
          <t>NA</t>
        </is>
      </c>
      <c r="AA281" s="1" t="n">
        <v>54</v>
      </c>
      <c r="AB281" s="1" t="n">
        <v>46</v>
      </c>
      <c r="AC281" s="1" t="inlineStr">
        <is>
          <t>NA</t>
        </is>
      </c>
      <c r="AD281" s="1" t="inlineStr">
        <is>
          <t>NA</t>
        </is>
      </c>
      <c r="AE281" s="1" t="inlineStr">
        <is>
          <t>NA</t>
        </is>
      </c>
      <c r="AF281" s="1" t="n">
        <v>3</v>
      </c>
      <c r="AG281" s="1" t="inlineStr">
        <is>
          <t>NA</t>
        </is>
      </c>
      <c r="AH281" s="1" t="inlineStr">
        <is>
          <t>NA</t>
        </is>
      </c>
      <c r="AI281" s="1" t="inlineStr">
        <is>
          <t>NA</t>
        </is>
      </c>
      <c r="AJ281" s="1" t="inlineStr">
        <is>
          <t>#</t>
        </is>
      </c>
      <c r="AK281" s="1" t="inlineStr">
        <is>
          <t>Ropert 1989</t>
        </is>
      </c>
      <c r="AR281" t="inlineStr">
        <is>
          <t>Pill placebo</t>
        </is>
      </c>
      <c r="AS281" t="inlineStr">
        <is>
          <t>Duloxetine</t>
        </is>
      </c>
      <c r="AT281" t="n">
        <v>2492</v>
      </c>
      <c r="AU281" t="n">
        <v>2727</v>
      </c>
      <c r="AV281" t="n">
        <v>21</v>
      </c>
    </row>
    <row r="282">
      <c r="A282" s="1" t="n">
        <v>2</v>
      </c>
      <c r="B282" s="1" t="n">
        <v>42</v>
      </c>
      <c r="C282" s="1" t="n">
        <v>48</v>
      </c>
      <c r="D282" s="1" t="inlineStr">
        <is>
          <t>NA</t>
        </is>
      </c>
      <c r="E282" s="1" t="inlineStr">
        <is>
          <t>NA</t>
        </is>
      </c>
      <c r="F282" s="1" t="inlineStr">
        <is>
          <t>NA</t>
        </is>
      </c>
      <c r="G282" s="1" t="n">
        <v>22.2</v>
      </c>
      <c r="H282" s="1" t="n">
        <v>21.7</v>
      </c>
      <c r="I282" s="1" t="inlineStr">
        <is>
          <t>NA</t>
        </is>
      </c>
      <c r="J282" s="1" t="inlineStr">
        <is>
          <t>NA</t>
        </is>
      </c>
      <c r="K282" s="1" t="inlineStr">
        <is>
          <t>NA</t>
        </is>
      </c>
      <c r="L282" s="1" t="n">
        <v>9.1</v>
      </c>
      <c r="M282" s="1" t="n">
        <v>9.199999999999999</v>
      </c>
      <c r="N282" s="1" t="inlineStr">
        <is>
          <t>NA</t>
        </is>
      </c>
      <c r="O282" s="1" t="inlineStr">
        <is>
          <t>NA</t>
        </is>
      </c>
      <c r="P282" s="1" t="inlineStr">
        <is>
          <t>NA</t>
        </is>
      </c>
      <c r="Q282" s="1" t="n">
        <v>9.5</v>
      </c>
      <c r="R282" s="1" t="n">
        <v>8.800000000000001</v>
      </c>
      <c r="S282" s="1" t="inlineStr">
        <is>
          <t>NA</t>
        </is>
      </c>
      <c r="T282" s="1" t="inlineStr">
        <is>
          <t>NA</t>
        </is>
      </c>
      <c r="U282" s="1" t="inlineStr">
        <is>
          <t>NA</t>
        </is>
      </c>
      <c r="V282" s="1" t="n">
        <v>8.199999999999999</v>
      </c>
      <c r="W282" s="1" t="n">
        <v>8.199999999999999</v>
      </c>
      <c r="X282" s="1" t="inlineStr">
        <is>
          <t>NA</t>
        </is>
      </c>
      <c r="Y282" s="1" t="inlineStr">
        <is>
          <t>NA</t>
        </is>
      </c>
      <c r="Z282" s="1" t="inlineStr">
        <is>
          <t>NA</t>
        </is>
      </c>
      <c r="AA282" s="1" t="n">
        <v>49</v>
      </c>
      <c r="AB282" s="1" t="n">
        <v>45</v>
      </c>
      <c r="AC282" s="1" t="inlineStr">
        <is>
          <t>NA</t>
        </is>
      </c>
      <c r="AD282" s="1" t="inlineStr">
        <is>
          <t>NA</t>
        </is>
      </c>
      <c r="AE282" s="1" t="inlineStr">
        <is>
          <t>NA</t>
        </is>
      </c>
      <c r="AF282" s="1" t="n">
        <v>3</v>
      </c>
      <c r="AG282" s="1" t="inlineStr">
        <is>
          <t>NA</t>
        </is>
      </c>
      <c r="AH282" s="1" t="inlineStr">
        <is>
          <t>NA</t>
        </is>
      </c>
      <c r="AI282" s="1" t="inlineStr">
        <is>
          <t>NA</t>
        </is>
      </c>
      <c r="AJ282" s="1" t="inlineStr">
        <is>
          <t>#</t>
        </is>
      </c>
      <c r="AK282" s="1" t="inlineStr">
        <is>
          <t>Serrano-Blanco 2006</t>
        </is>
      </c>
      <c r="AR282" t="inlineStr">
        <is>
          <t>Paroxetine</t>
        </is>
      </c>
      <c r="AS282" t="inlineStr">
        <is>
          <t>Duloxetine</t>
        </is>
      </c>
      <c r="AT282" t="n">
        <v>1058</v>
      </c>
      <c r="AU282" t="n">
        <v>993</v>
      </c>
      <c r="AV282" t="n">
        <v>9</v>
      </c>
    </row>
    <row r="283">
      <c r="A283" s="1" t="n">
        <v>2</v>
      </c>
      <c r="B283" s="1" t="n">
        <v>42</v>
      </c>
      <c r="C283" s="1" t="n">
        <v>52</v>
      </c>
      <c r="D283" s="1" t="inlineStr">
        <is>
          <t>NA</t>
        </is>
      </c>
      <c r="E283" s="1" t="inlineStr">
        <is>
          <t>NA</t>
        </is>
      </c>
      <c r="F283" s="1" t="inlineStr">
        <is>
          <t>NA</t>
        </is>
      </c>
      <c r="G283" s="1" t="n">
        <v>25.7</v>
      </c>
      <c r="H283" s="1" t="n">
        <v>26.5</v>
      </c>
      <c r="I283" s="1" t="inlineStr">
        <is>
          <t>NA</t>
        </is>
      </c>
      <c r="J283" s="1" t="inlineStr">
        <is>
          <t>NA</t>
        </is>
      </c>
      <c r="K283" s="1" t="inlineStr">
        <is>
          <t>NA</t>
        </is>
      </c>
      <c r="L283" s="1" t="n">
        <v>3.5</v>
      </c>
      <c r="M283" s="1" t="n">
        <v>4.9</v>
      </c>
      <c r="N283" s="1" t="inlineStr">
        <is>
          <t>NA</t>
        </is>
      </c>
      <c r="O283" s="1" t="inlineStr">
        <is>
          <t>NA</t>
        </is>
      </c>
      <c r="P283" s="1" t="inlineStr">
        <is>
          <t>NA</t>
        </is>
      </c>
      <c r="Q283" s="1" t="n">
        <v>12.1</v>
      </c>
      <c r="R283" s="1" t="n">
        <v>11.2</v>
      </c>
      <c r="S283" s="1" t="inlineStr">
        <is>
          <t>NA</t>
        </is>
      </c>
      <c r="T283" s="1" t="inlineStr">
        <is>
          <t>NA</t>
        </is>
      </c>
      <c r="U283" s="1" t="inlineStr">
        <is>
          <t>NA</t>
        </is>
      </c>
      <c r="V283" s="1" t="n">
        <v>8.1</v>
      </c>
      <c r="W283" s="1" t="n">
        <v>8.1</v>
      </c>
      <c r="X283" s="1" t="inlineStr">
        <is>
          <t>NA</t>
        </is>
      </c>
      <c r="Y283" s="1" t="inlineStr">
        <is>
          <t>NA</t>
        </is>
      </c>
      <c r="Z283" s="1" t="inlineStr">
        <is>
          <t>NA</t>
        </is>
      </c>
      <c r="AA283" s="1" t="n">
        <v>22</v>
      </c>
      <c r="AB283" s="1" t="n">
        <v>21</v>
      </c>
      <c r="AC283" s="1" t="inlineStr">
        <is>
          <t>NA</t>
        </is>
      </c>
      <c r="AD283" s="1" t="inlineStr">
        <is>
          <t>NA</t>
        </is>
      </c>
      <c r="AE283" s="1" t="inlineStr">
        <is>
          <t>NA</t>
        </is>
      </c>
      <c r="AF283" s="1" t="n">
        <v>3</v>
      </c>
      <c r="AG283" s="1" t="inlineStr">
        <is>
          <t>NA</t>
        </is>
      </c>
      <c r="AH283" s="1" t="inlineStr">
        <is>
          <t>NA</t>
        </is>
      </c>
      <c r="AI283" s="1" t="inlineStr">
        <is>
          <t>NA</t>
        </is>
      </c>
      <c r="AJ283" s="1" t="inlineStr">
        <is>
          <t>#</t>
        </is>
      </c>
      <c r="AK283" s="1" t="inlineStr">
        <is>
          <t>Basterzi 2009</t>
        </is>
      </c>
      <c r="AR283" t="inlineStr">
        <is>
          <t>Pill placebo</t>
        </is>
      </c>
      <c r="AS283" t="inlineStr">
        <is>
          <t>Imipramine</t>
        </is>
      </c>
      <c r="AT283" t="n">
        <v>822</v>
      </c>
      <c r="AU283" t="n">
        <v>885</v>
      </c>
      <c r="AV283" t="n">
        <v>10</v>
      </c>
    </row>
    <row r="284">
      <c r="A284" s="1" t="n">
        <v>2</v>
      </c>
      <c r="B284" s="1" t="n">
        <v>42</v>
      </c>
      <c r="C284" s="1" t="n">
        <v>52</v>
      </c>
      <c r="D284" s="1" t="inlineStr">
        <is>
          <t>NA</t>
        </is>
      </c>
      <c r="E284" s="1" t="inlineStr">
        <is>
          <t>NA</t>
        </is>
      </c>
      <c r="F284" s="1" t="inlineStr">
        <is>
          <t>NA</t>
        </is>
      </c>
      <c r="G284" s="1" t="n">
        <v>24.3</v>
      </c>
      <c r="H284" s="1" t="n">
        <v>25.9</v>
      </c>
      <c r="I284" s="1" t="inlineStr">
        <is>
          <t>NA</t>
        </is>
      </c>
      <c r="J284" s="1" t="inlineStr">
        <is>
          <t>NA</t>
        </is>
      </c>
      <c r="K284" s="1" t="inlineStr">
        <is>
          <t>NA</t>
        </is>
      </c>
      <c r="L284" s="1" t="n">
        <v>5.7</v>
      </c>
      <c r="M284" s="1" t="n">
        <v>6</v>
      </c>
      <c r="N284" s="1" t="inlineStr">
        <is>
          <t>NA</t>
        </is>
      </c>
      <c r="O284" s="1" t="inlineStr">
        <is>
          <t>NA</t>
        </is>
      </c>
      <c r="P284" s="1" t="inlineStr">
        <is>
          <t>NA</t>
        </is>
      </c>
      <c r="Q284" s="1" t="n">
        <v>8</v>
      </c>
      <c r="R284" s="1" t="n">
        <v>8.699999999999999</v>
      </c>
      <c r="S284" s="1" t="inlineStr">
        <is>
          <t>NA</t>
        </is>
      </c>
      <c r="T284" s="1" t="inlineStr">
        <is>
          <t>NA</t>
        </is>
      </c>
      <c r="U284" s="1" t="inlineStr">
        <is>
          <t>NA</t>
        </is>
      </c>
      <c r="V284" s="1" t="n">
        <v>7.7</v>
      </c>
      <c r="W284" s="1" t="n">
        <v>8.300000000000001</v>
      </c>
      <c r="X284" s="1" t="inlineStr">
        <is>
          <t>NA</t>
        </is>
      </c>
      <c r="Y284" s="1" t="inlineStr">
        <is>
          <t>NA</t>
        </is>
      </c>
      <c r="Z284" s="1" t="inlineStr">
        <is>
          <t>NA</t>
        </is>
      </c>
      <c r="AA284" s="1" t="n">
        <v>58</v>
      </c>
      <c r="AB284" s="1" t="n">
        <v>54</v>
      </c>
      <c r="AC284" s="1" t="inlineStr">
        <is>
          <t>NA</t>
        </is>
      </c>
      <c r="AD284" s="1" t="inlineStr">
        <is>
          <t>NA</t>
        </is>
      </c>
      <c r="AE284" s="1" t="inlineStr">
        <is>
          <t>NA</t>
        </is>
      </c>
      <c r="AF284" s="1" t="n">
        <v>3</v>
      </c>
      <c r="AG284" s="1" t="inlineStr">
        <is>
          <t>NA</t>
        </is>
      </c>
      <c r="AH284" s="1" t="inlineStr">
        <is>
          <t>NA</t>
        </is>
      </c>
      <c r="AI284" s="1" t="inlineStr">
        <is>
          <t>NA</t>
        </is>
      </c>
      <c r="AJ284" s="1" t="inlineStr">
        <is>
          <t>#</t>
        </is>
      </c>
      <c r="AK284" s="1" t="inlineStr">
        <is>
          <t>Chang 2015</t>
        </is>
      </c>
      <c r="AR284" t="inlineStr">
        <is>
          <t>Pill placebo</t>
        </is>
      </c>
      <c r="AS284" t="inlineStr">
        <is>
          <t>Lofepramine</t>
        </is>
      </c>
      <c r="AT284" t="n">
        <v>45</v>
      </c>
      <c r="AU284" t="n">
        <v>46</v>
      </c>
      <c r="AV284" t="n">
        <v>1</v>
      </c>
    </row>
    <row r="285">
      <c r="A285" s="1" t="n">
        <v>2</v>
      </c>
      <c r="B285" s="1" t="n">
        <v>42</v>
      </c>
      <c r="C285" s="1" t="n">
        <v>52</v>
      </c>
      <c r="D285" s="1" t="inlineStr">
        <is>
          <t>NA</t>
        </is>
      </c>
      <c r="E285" s="1" t="inlineStr">
        <is>
          <t>NA</t>
        </is>
      </c>
      <c r="F285" s="1" t="inlineStr">
        <is>
          <t>NA</t>
        </is>
      </c>
      <c r="G285" s="1" t="n">
        <v>35.7</v>
      </c>
      <c r="H285" s="1" t="n">
        <v>34.8</v>
      </c>
      <c r="I285" s="1" t="inlineStr">
        <is>
          <t>NA</t>
        </is>
      </c>
      <c r="J285" s="1" t="inlineStr">
        <is>
          <t>NA</t>
        </is>
      </c>
      <c r="K285" s="1" t="inlineStr">
        <is>
          <t>NA</t>
        </is>
      </c>
      <c r="L285" s="1" t="n">
        <v>5</v>
      </c>
      <c r="M285" s="1" t="n">
        <v>5</v>
      </c>
      <c r="N285" s="1" t="inlineStr">
        <is>
          <t>NA</t>
        </is>
      </c>
      <c r="O285" s="1" t="inlineStr">
        <is>
          <t>NA</t>
        </is>
      </c>
      <c r="P285" s="1" t="inlineStr">
        <is>
          <t>NA</t>
        </is>
      </c>
      <c r="Q285" s="1" t="n">
        <v>20</v>
      </c>
      <c r="R285" s="1" t="n">
        <v>12</v>
      </c>
      <c r="S285" s="1" t="inlineStr">
        <is>
          <t>NA</t>
        </is>
      </c>
      <c r="T285" s="1" t="inlineStr">
        <is>
          <t>NA</t>
        </is>
      </c>
      <c r="U285" s="1" t="inlineStr">
        <is>
          <t>NA</t>
        </is>
      </c>
      <c r="V285" s="1" t="n">
        <v>15</v>
      </c>
      <c r="W285" s="1" t="n">
        <v>12.3</v>
      </c>
      <c r="X285" s="1" t="inlineStr">
        <is>
          <t>NA</t>
        </is>
      </c>
      <c r="Y285" s="1" t="inlineStr">
        <is>
          <t>NA</t>
        </is>
      </c>
      <c r="Z285" s="1" t="inlineStr">
        <is>
          <t>NA</t>
        </is>
      </c>
      <c r="AA285" s="1" t="n">
        <v>34</v>
      </c>
      <c r="AB285" s="1" t="n">
        <v>33</v>
      </c>
      <c r="AC285" s="1" t="inlineStr">
        <is>
          <t>NA</t>
        </is>
      </c>
      <c r="AD285" s="1" t="inlineStr">
        <is>
          <t>NA</t>
        </is>
      </c>
      <c r="AE285" s="1" t="inlineStr">
        <is>
          <t>NA</t>
        </is>
      </c>
      <c r="AF285" s="1" t="n">
        <v>3</v>
      </c>
      <c r="AG285" s="1" t="inlineStr">
        <is>
          <t>NA</t>
        </is>
      </c>
      <c r="AH285" s="1" t="inlineStr">
        <is>
          <t>NA</t>
        </is>
      </c>
      <c r="AI285" s="1" t="inlineStr">
        <is>
          <t>NA</t>
        </is>
      </c>
      <c r="AJ285" s="1" t="inlineStr">
        <is>
          <t>#</t>
        </is>
      </c>
      <c r="AK285" s="1" t="inlineStr">
        <is>
          <t>Clerc 1994</t>
        </is>
      </c>
      <c r="AR285" t="inlineStr">
        <is>
          <t>Imipramine</t>
        </is>
      </c>
      <c r="AS285" t="inlineStr">
        <is>
          <t>Lofepramine</t>
        </is>
      </c>
      <c r="AT285" t="n">
        <v>48</v>
      </c>
      <c r="AU285" t="n">
        <v>46</v>
      </c>
      <c r="AV285" t="n">
        <v>1</v>
      </c>
    </row>
    <row r="286">
      <c r="A286" s="1" t="n">
        <v>2</v>
      </c>
      <c r="B286" s="1" t="n">
        <v>42</v>
      </c>
      <c r="C286" s="1" t="n">
        <v>52</v>
      </c>
      <c r="D286" s="1" t="inlineStr">
        <is>
          <t>NA</t>
        </is>
      </c>
      <c r="E286" s="1" t="inlineStr">
        <is>
          <t>NA</t>
        </is>
      </c>
      <c r="F286" s="1" t="inlineStr">
        <is>
          <t>NA</t>
        </is>
      </c>
      <c r="G286" s="1" t="n">
        <v>29.7</v>
      </c>
      <c r="H286" s="1" t="n">
        <v>30.4</v>
      </c>
      <c r="I286" s="1" t="inlineStr">
        <is>
          <t>NA</t>
        </is>
      </c>
      <c r="J286" s="1" t="inlineStr">
        <is>
          <t>NA</t>
        </is>
      </c>
      <c r="K286" s="1" t="inlineStr">
        <is>
          <t>NA</t>
        </is>
      </c>
      <c r="L286" s="1" t="n">
        <v>5.3</v>
      </c>
      <c r="M286" s="1" t="n">
        <v>6.2</v>
      </c>
      <c r="N286" s="1" t="inlineStr">
        <is>
          <t>NA</t>
        </is>
      </c>
      <c r="O286" s="1" t="inlineStr">
        <is>
          <t>NA</t>
        </is>
      </c>
      <c r="P286" s="1" t="inlineStr">
        <is>
          <t>NA</t>
        </is>
      </c>
      <c r="Q286" s="1" t="n">
        <v>9.1</v>
      </c>
      <c r="R286" s="1" t="n">
        <v>9</v>
      </c>
      <c r="S286" s="1" t="inlineStr">
        <is>
          <t>NA</t>
        </is>
      </c>
      <c r="T286" s="1" t="inlineStr">
        <is>
          <t>NA</t>
        </is>
      </c>
      <c r="U286" s="1" t="inlineStr">
        <is>
          <t>NA</t>
        </is>
      </c>
      <c r="V286" s="1" t="n">
        <v>7.8</v>
      </c>
      <c r="W286" s="1" t="n">
        <v>8.4</v>
      </c>
      <c r="X286" s="1" t="inlineStr">
        <is>
          <t>NA</t>
        </is>
      </c>
      <c r="Y286" s="1" t="inlineStr">
        <is>
          <t>NA</t>
        </is>
      </c>
      <c r="Z286" s="1" t="inlineStr">
        <is>
          <t>NA</t>
        </is>
      </c>
      <c r="AA286" s="1" t="n">
        <v>186</v>
      </c>
      <c r="AB286" s="1" t="n">
        <v>196</v>
      </c>
      <c r="AC286" s="1" t="inlineStr">
        <is>
          <t>NA</t>
        </is>
      </c>
      <c r="AD286" s="1" t="inlineStr">
        <is>
          <t>NA</t>
        </is>
      </c>
      <c r="AE286" s="1" t="inlineStr">
        <is>
          <t>NA</t>
        </is>
      </c>
      <c r="AF286" s="1" t="n">
        <v>3</v>
      </c>
      <c r="AG286" s="1" t="inlineStr">
        <is>
          <t>NA</t>
        </is>
      </c>
      <c r="AH286" s="1" t="inlineStr">
        <is>
          <t>NA</t>
        </is>
      </c>
      <c r="AI286" s="1" t="inlineStr">
        <is>
          <t>NA</t>
        </is>
      </c>
      <c r="AJ286" s="1" t="inlineStr">
        <is>
          <t>#</t>
        </is>
      </c>
      <c r="AK286" s="1" t="inlineStr">
        <is>
          <t>Costa 1998</t>
        </is>
      </c>
      <c r="AR286" t="inlineStr">
        <is>
          <t>Waitlist</t>
        </is>
      </c>
      <c r="AS286" t="inlineStr">
        <is>
          <t>Traditional non-specific point acupuncture</t>
        </is>
      </c>
      <c r="AT286" t="n">
        <v>52</v>
      </c>
      <c r="AU286" t="n">
        <v>52</v>
      </c>
      <c r="AV286" t="n">
        <v>1</v>
      </c>
    </row>
    <row r="287">
      <c r="A287" s="1" t="n">
        <v>2</v>
      </c>
      <c r="B287" s="1" t="n">
        <v>42</v>
      </c>
      <c r="C287" s="1" t="n">
        <v>52</v>
      </c>
      <c r="D287" s="1" t="inlineStr">
        <is>
          <t>NA</t>
        </is>
      </c>
      <c r="E287" s="1" t="inlineStr">
        <is>
          <t>NA</t>
        </is>
      </c>
      <c r="F287" s="1" t="inlineStr">
        <is>
          <t>NA</t>
        </is>
      </c>
      <c r="G287" s="1" t="n">
        <v>31.6</v>
      </c>
      <c r="H287" s="1" t="n">
        <v>31.4</v>
      </c>
      <c r="I287" s="1" t="inlineStr">
        <is>
          <t>NA</t>
        </is>
      </c>
      <c r="J287" s="1" t="inlineStr">
        <is>
          <t>NA</t>
        </is>
      </c>
      <c r="K287" s="1" t="inlineStr">
        <is>
          <t>NA</t>
        </is>
      </c>
      <c r="L287" s="1" t="n">
        <v>6.2</v>
      </c>
      <c r="M287" s="1" t="n">
        <v>6.1</v>
      </c>
      <c r="N287" s="1" t="inlineStr">
        <is>
          <t>NA</t>
        </is>
      </c>
      <c r="O287" s="1" t="inlineStr">
        <is>
          <t>NA</t>
        </is>
      </c>
      <c r="P287" s="1" t="inlineStr">
        <is>
          <t>NA</t>
        </is>
      </c>
      <c r="Q287" s="1" t="n">
        <v>7.6</v>
      </c>
      <c r="R287" s="1" t="n">
        <v>8.300000000000001</v>
      </c>
      <c r="S287" s="1" t="inlineStr">
        <is>
          <t>NA</t>
        </is>
      </c>
      <c r="T287" s="1" t="inlineStr">
        <is>
          <t>NA</t>
        </is>
      </c>
      <c r="U287" s="1" t="inlineStr">
        <is>
          <t>NA</t>
        </is>
      </c>
      <c r="V287" s="1" t="n">
        <v>7.85182334707362</v>
      </c>
      <c r="W287" s="1" t="n">
        <v>7.79706134612591</v>
      </c>
      <c r="X287" s="1" t="inlineStr">
        <is>
          <t>NA</t>
        </is>
      </c>
      <c r="Y287" s="1" t="inlineStr">
        <is>
          <t>NA</t>
        </is>
      </c>
      <c r="Z287" s="1" t="inlineStr">
        <is>
          <t>NA</t>
        </is>
      </c>
      <c r="AA287" s="1" t="n">
        <v>55</v>
      </c>
      <c r="AB287" s="1" t="n">
        <v>55</v>
      </c>
      <c r="AC287" s="1" t="inlineStr">
        <is>
          <t>NA</t>
        </is>
      </c>
      <c r="AD287" s="1" t="inlineStr">
        <is>
          <t>NA</t>
        </is>
      </c>
      <c r="AE287" s="1" t="inlineStr">
        <is>
          <t>NA</t>
        </is>
      </c>
      <c r="AF287" s="1" t="n">
        <v>3</v>
      </c>
      <c r="AG287" s="1" t="inlineStr">
        <is>
          <t>NA</t>
        </is>
      </c>
      <c r="AH287" s="1" t="inlineStr">
        <is>
          <t>NA</t>
        </is>
      </c>
      <c r="AI287" s="1" t="inlineStr">
        <is>
          <t>NA</t>
        </is>
      </c>
      <c r="AJ287" s="1" t="inlineStr">
        <is>
          <t>#</t>
        </is>
      </c>
      <c r="AK287" s="1" t="inlineStr">
        <is>
          <t>Diaz-Martinez 1998</t>
        </is>
      </c>
      <c r="AR287" t="inlineStr">
        <is>
          <t>Waitlist</t>
        </is>
      </c>
      <c r="AS287" t="inlineStr">
        <is>
          <t>Traditional acupuncture</t>
        </is>
      </c>
      <c r="AT287" t="n">
        <v>52</v>
      </c>
      <c r="AU287" t="n">
        <v>53</v>
      </c>
      <c r="AV287" t="n">
        <v>1</v>
      </c>
    </row>
    <row r="288">
      <c r="A288" s="1" t="n">
        <v>2</v>
      </c>
      <c r="B288" s="1" t="n">
        <v>42</v>
      </c>
      <c r="C288" s="1" t="n">
        <v>52</v>
      </c>
      <c r="D288" s="1" t="inlineStr">
        <is>
          <t>NA</t>
        </is>
      </c>
      <c r="E288" s="1" t="inlineStr">
        <is>
          <t>NA</t>
        </is>
      </c>
      <c r="F288" s="1" t="inlineStr">
        <is>
          <t>NA</t>
        </is>
      </c>
      <c r="G288" s="1" t="n">
        <v>26.6</v>
      </c>
      <c r="H288" s="1" t="n">
        <v>27</v>
      </c>
      <c r="I288" s="1" t="inlineStr">
        <is>
          <t>NA</t>
        </is>
      </c>
      <c r="J288" s="1" t="inlineStr">
        <is>
          <t>NA</t>
        </is>
      </c>
      <c r="K288" s="1" t="inlineStr">
        <is>
          <t>NA</t>
        </is>
      </c>
      <c r="L288" s="1" t="n">
        <v>4.1</v>
      </c>
      <c r="M288" s="1" t="n">
        <v>4.2</v>
      </c>
      <c r="N288" s="1" t="inlineStr">
        <is>
          <t>NA</t>
        </is>
      </c>
      <c r="O288" s="1" t="inlineStr">
        <is>
          <t>NA</t>
        </is>
      </c>
      <c r="P288" s="1" t="inlineStr">
        <is>
          <t>NA</t>
        </is>
      </c>
      <c r="Q288" s="1" t="n">
        <v>12.4</v>
      </c>
      <c r="R288" s="1" t="n">
        <v>10.7</v>
      </c>
      <c r="S288" s="1" t="inlineStr">
        <is>
          <t>NA</t>
        </is>
      </c>
      <c r="T288" s="1" t="inlineStr">
        <is>
          <t>NA</t>
        </is>
      </c>
      <c r="U288" s="1" t="inlineStr">
        <is>
          <t>NA</t>
        </is>
      </c>
      <c r="V288" s="1" t="n">
        <v>8.880000000000001</v>
      </c>
      <c r="W288" s="1" t="n">
        <v>9.9</v>
      </c>
      <c r="X288" s="1" t="inlineStr">
        <is>
          <t>NA</t>
        </is>
      </c>
      <c r="Y288" s="1" t="inlineStr">
        <is>
          <t>NA</t>
        </is>
      </c>
      <c r="Z288" s="1" t="inlineStr">
        <is>
          <t>NA</t>
        </is>
      </c>
      <c r="AA288" s="1" t="n">
        <v>161</v>
      </c>
      <c r="AB288" s="1" t="n">
        <v>153</v>
      </c>
      <c r="AC288" s="1" t="inlineStr">
        <is>
          <t>NA</t>
        </is>
      </c>
      <c r="AD288" s="1" t="inlineStr">
        <is>
          <t>NA</t>
        </is>
      </c>
      <c r="AE288" s="1" t="inlineStr">
        <is>
          <t>NA</t>
        </is>
      </c>
      <c r="AF288" s="1" t="n">
        <v>3</v>
      </c>
      <c r="AG288" s="1" t="inlineStr">
        <is>
          <t>NA</t>
        </is>
      </c>
      <c r="AH288" s="1" t="inlineStr">
        <is>
          <t>NA</t>
        </is>
      </c>
      <c r="AI288" s="1" t="inlineStr">
        <is>
          <t>NA</t>
        </is>
      </c>
      <c r="AJ288" s="1" t="inlineStr">
        <is>
          <t>#</t>
        </is>
      </c>
      <c r="AK288" s="1" t="inlineStr">
        <is>
          <t>Dierick 1996</t>
        </is>
      </c>
      <c r="AR288" t="inlineStr">
        <is>
          <t>Traditional non-specific point acupuncture</t>
        </is>
      </c>
      <c r="AS288" t="inlineStr">
        <is>
          <t>Traditional acupuncture</t>
        </is>
      </c>
      <c r="AT288" t="n">
        <v>52</v>
      </c>
      <c r="AU288" t="n">
        <v>53</v>
      </c>
      <c r="AV288" t="n">
        <v>1</v>
      </c>
    </row>
    <row r="289">
      <c r="A289" s="1" t="n">
        <v>2</v>
      </c>
      <c r="B289" s="1" t="n">
        <v>42</v>
      </c>
      <c r="C289" s="1" t="n">
        <v>52</v>
      </c>
      <c r="D289" s="1" t="inlineStr">
        <is>
          <t>NA</t>
        </is>
      </c>
      <c r="E289" s="1" t="inlineStr">
        <is>
          <t>NA</t>
        </is>
      </c>
      <c r="F289" s="1" t="inlineStr">
        <is>
          <t>NA</t>
        </is>
      </c>
      <c r="G289" s="1" t="n">
        <v>21.36</v>
      </c>
      <c r="H289" s="1" t="n">
        <v>20.07</v>
      </c>
      <c r="I289" s="1" t="inlineStr">
        <is>
          <t>NA</t>
        </is>
      </c>
      <c r="J289" s="1" t="inlineStr">
        <is>
          <t>NA</t>
        </is>
      </c>
      <c r="K289" s="1" t="inlineStr">
        <is>
          <t>NA</t>
        </is>
      </c>
      <c r="L289" s="1" t="n">
        <v>2.71</v>
      </c>
      <c r="M289" s="1" t="n">
        <v>1.94</v>
      </c>
      <c r="N289" s="1" t="inlineStr">
        <is>
          <t>NA</t>
        </is>
      </c>
      <c r="O289" s="1" t="inlineStr">
        <is>
          <t>NA</t>
        </is>
      </c>
      <c r="P289" s="1" t="inlineStr">
        <is>
          <t>NA</t>
        </is>
      </c>
      <c r="Q289" s="1" t="n">
        <v>7.33</v>
      </c>
      <c r="R289" s="1" t="n">
        <v>5</v>
      </c>
      <c r="S289" s="1" t="inlineStr">
        <is>
          <t>NA</t>
        </is>
      </c>
      <c r="T289" s="1" t="inlineStr">
        <is>
          <t>NA</t>
        </is>
      </c>
      <c r="U289" s="1" t="inlineStr">
        <is>
          <t>NA</t>
        </is>
      </c>
      <c r="V289" s="1" t="n">
        <v>4.92</v>
      </c>
      <c r="W289" s="1" t="n">
        <v>3.67</v>
      </c>
      <c r="X289" s="1" t="inlineStr">
        <is>
          <t>NA</t>
        </is>
      </c>
      <c r="Y289" s="1" t="inlineStr">
        <is>
          <t>NA</t>
        </is>
      </c>
      <c r="Z289" s="1" t="inlineStr">
        <is>
          <t>NA</t>
        </is>
      </c>
      <c r="AA289" s="1" t="n">
        <v>14</v>
      </c>
      <c r="AB289" s="1" t="n">
        <v>15</v>
      </c>
      <c r="AC289" s="1" t="inlineStr">
        <is>
          <t>NA</t>
        </is>
      </c>
      <c r="AD289" s="1" t="inlineStr">
        <is>
          <t>NA</t>
        </is>
      </c>
      <c r="AE289" s="1" t="inlineStr">
        <is>
          <t>NA</t>
        </is>
      </c>
      <c r="AF289" s="1" t="n">
        <v>3</v>
      </c>
      <c r="AG289" s="1" t="inlineStr">
        <is>
          <t>NA</t>
        </is>
      </c>
      <c r="AH289" s="1" t="inlineStr">
        <is>
          <t>NA</t>
        </is>
      </c>
      <c r="AI289" s="1" t="inlineStr">
        <is>
          <t>NA</t>
        </is>
      </c>
      <c r="AJ289" s="1" t="inlineStr">
        <is>
          <t>#</t>
        </is>
      </c>
      <c r="AK289" s="1" t="inlineStr">
        <is>
          <t>Heller 2009</t>
        </is>
      </c>
      <c r="AR289" t="inlineStr">
        <is>
          <t>Pill placebo</t>
        </is>
      </c>
      <c r="AS289" t="inlineStr">
        <is>
          <t>Citalopram</t>
        </is>
      </c>
      <c r="AT289" t="n">
        <v>1257</v>
      </c>
      <c r="AU289" t="n">
        <v>1298</v>
      </c>
      <c r="AV289" t="n">
        <v>12</v>
      </c>
    </row>
    <row r="290">
      <c r="A290" s="1" t="n">
        <v>2</v>
      </c>
      <c r="B290" s="1" t="n">
        <v>42</v>
      </c>
      <c r="C290" s="1" t="n">
        <v>52</v>
      </c>
      <c r="D290" s="1" t="inlineStr">
        <is>
          <t>NA</t>
        </is>
      </c>
      <c r="E290" s="1" t="inlineStr">
        <is>
          <t>NA</t>
        </is>
      </c>
      <c r="F290" s="1" t="inlineStr">
        <is>
          <t>NA</t>
        </is>
      </c>
      <c r="G290" s="1" t="n">
        <v>29.3</v>
      </c>
      <c r="H290" s="1" t="n">
        <v>27.8</v>
      </c>
      <c r="I290" s="1" t="inlineStr">
        <is>
          <t>NA</t>
        </is>
      </c>
      <c r="J290" s="1" t="inlineStr">
        <is>
          <t>NA</t>
        </is>
      </c>
      <c r="K290" s="1" t="inlineStr">
        <is>
          <t>NA</t>
        </is>
      </c>
      <c r="L290" s="1" t="n">
        <v>5.2</v>
      </c>
      <c r="M290" s="1" t="n">
        <v>5.3</v>
      </c>
      <c r="N290" s="1" t="inlineStr">
        <is>
          <t>NA</t>
        </is>
      </c>
      <c r="O290" s="1" t="inlineStr">
        <is>
          <t>NA</t>
        </is>
      </c>
      <c r="P290" s="1" t="inlineStr">
        <is>
          <t>NA</t>
        </is>
      </c>
      <c r="Q290" s="1" t="n">
        <v>29.3</v>
      </c>
      <c r="R290" s="1" t="n">
        <v>10.9</v>
      </c>
      <c r="S290" s="1" t="inlineStr">
        <is>
          <t>NA</t>
        </is>
      </c>
      <c r="T290" s="1" t="inlineStr">
        <is>
          <t>NA</t>
        </is>
      </c>
      <c r="U290" s="1" t="inlineStr">
        <is>
          <t>NA</t>
        </is>
      </c>
      <c r="V290" s="1" t="n">
        <v>7.30420333759657</v>
      </c>
      <c r="W290" s="1" t="n">
        <v>7.35896533854427</v>
      </c>
      <c r="X290" s="1" t="inlineStr">
        <is>
          <t>NA</t>
        </is>
      </c>
      <c r="Y290" s="1" t="inlineStr">
        <is>
          <t>NA</t>
        </is>
      </c>
      <c r="Z290" s="1" t="inlineStr">
        <is>
          <t>NA</t>
        </is>
      </c>
      <c r="AA290" s="1" t="n">
        <v>170</v>
      </c>
      <c r="AB290" s="1" t="n">
        <v>171</v>
      </c>
      <c r="AC290" s="1" t="inlineStr">
        <is>
          <t>NA</t>
        </is>
      </c>
      <c r="AD290" s="1" t="inlineStr">
        <is>
          <t>NA</t>
        </is>
      </c>
      <c r="AE290" s="1" t="inlineStr">
        <is>
          <t>NA</t>
        </is>
      </c>
      <c r="AF290" s="1" t="n">
        <v>3</v>
      </c>
      <c r="AG290" s="1" t="inlineStr">
        <is>
          <t>NA</t>
        </is>
      </c>
      <c r="AH290" s="1" t="inlineStr">
        <is>
          <t>NA</t>
        </is>
      </c>
      <c r="AI290" s="1" t="inlineStr">
        <is>
          <t>NA</t>
        </is>
      </c>
      <c r="AJ290" s="1" t="inlineStr">
        <is>
          <t>#</t>
        </is>
      </c>
      <c r="AK290" s="3" t="inlineStr">
        <is>
          <t>Tylee 1997</t>
        </is>
      </c>
      <c r="AR290" t="inlineStr">
        <is>
          <t>Pill placebo</t>
        </is>
      </c>
      <c r="AS290" t="inlineStr">
        <is>
          <t>Sertraline</t>
        </is>
      </c>
      <c r="AT290" t="n">
        <v>1233</v>
      </c>
      <c r="AU290" t="n">
        <v>1236</v>
      </c>
      <c r="AV290" t="n">
        <v>15</v>
      </c>
    </row>
    <row r="291">
      <c r="A291" s="1" t="n">
        <v>2</v>
      </c>
      <c r="B291" s="1" t="n">
        <v>42</v>
      </c>
      <c r="C291" s="1" t="n">
        <v>59</v>
      </c>
      <c r="D291" s="1" t="inlineStr">
        <is>
          <t>NA</t>
        </is>
      </c>
      <c r="E291" s="1" t="inlineStr">
        <is>
          <t>NA</t>
        </is>
      </c>
      <c r="F291" s="1" t="inlineStr">
        <is>
          <t>NA</t>
        </is>
      </c>
      <c r="G291" s="1" t="n">
        <v>29.6</v>
      </c>
      <c r="H291" s="1" t="n">
        <v>31.5</v>
      </c>
      <c r="I291" s="1" t="inlineStr">
        <is>
          <t>NA</t>
        </is>
      </c>
      <c r="J291" s="1" t="inlineStr">
        <is>
          <t>NA</t>
        </is>
      </c>
      <c r="K291" s="1" t="inlineStr">
        <is>
          <t>NA</t>
        </is>
      </c>
      <c r="L291" s="1" t="n">
        <v>5.1</v>
      </c>
      <c r="M291" s="1" t="n">
        <v>4.6</v>
      </c>
      <c r="N291" s="1" t="inlineStr">
        <is>
          <t>NA</t>
        </is>
      </c>
      <c r="O291" s="1" t="inlineStr">
        <is>
          <t>NA</t>
        </is>
      </c>
      <c r="P291" s="1" t="inlineStr">
        <is>
          <t>NA</t>
        </is>
      </c>
      <c r="Q291" s="1" t="n">
        <v>8.699999999999999</v>
      </c>
      <c r="R291" s="1" t="n">
        <v>7.6</v>
      </c>
      <c r="S291" s="1" t="inlineStr">
        <is>
          <t>NA</t>
        </is>
      </c>
      <c r="T291" s="1" t="inlineStr">
        <is>
          <t>NA</t>
        </is>
      </c>
      <c r="U291" s="1" t="inlineStr">
        <is>
          <t>NA</t>
        </is>
      </c>
      <c r="V291" s="1" t="n">
        <v>6.9</v>
      </c>
      <c r="W291" s="1" t="n">
        <v>7.3</v>
      </c>
      <c r="X291" s="1" t="inlineStr">
        <is>
          <t>NA</t>
        </is>
      </c>
      <c r="Y291" s="1" t="inlineStr">
        <is>
          <t>NA</t>
        </is>
      </c>
      <c r="Z291" s="1" t="inlineStr">
        <is>
          <t>NA</t>
        </is>
      </c>
      <c r="AA291" s="1" t="n">
        <v>30</v>
      </c>
      <c r="AB291" s="1" t="n">
        <v>32</v>
      </c>
      <c r="AC291" s="1" t="inlineStr">
        <is>
          <t>NA</t>
        </is>
      </c>
      <c r="AD291" s="1" t="inlineStr">
        <is>
          <t>NA</t>
        </is>
      </c>
      <c r="AE291" s="1" t="inlineStr">
        <is>
          <t>NA</t>
        </is>
      </c>
      <c r="AF291" s="1" t="n">
        <v>3</v>
      </c>
      <c r="AG291" s="1" t="inlineStr">
        <is>
          <t>NA</t>
        </is>
      </c>
      <c r="AH291" s="1" t="inlineStr">
        <is>
          <t>NA</t>
        </is>
      </c>
      <c r="AI291" s="1" t="inlineStr">
        <is>
          <t>NA</t>
        </is>
      </c>
      <c r="AJ291" s="1" t="inlineStr">
        <is>
          <t>#</t>
        </is>
      </c>
      <c r="AK291" s="1" t="inlineStr">
        <is>
          <t>Fu 2003</t>
        </is>
      </c>
      <c r="AR291" t="inlineStr">
        <is>
          <t>Pill placebo</t>
        </is>
      </c>
      <c r="AS291" t="inlineStr">
        <is>
          <t>Amitriptyline</t>
        </is>
      </c>
      <c r="AT291" t="n">
        <v>787</v>
      </c>
      <c r="AU291" t="n">
        <v>766</v>
      </c>
      <c r="AV291" t="n">
        <v>17</v>
      </c>
    </row>
    <row r="292">
      <c r="A292" s="1" t="n">
        <v>2</v>
      </c>
      <c r="B292" s="1" t="n">
        <v>42</v>
      </c>
      <c r="C292" s="1" t="n">
        <v>59</v>
      </c>
      <c r="D292" s="1" t="inlineStr">
        <is>
          <t>NA</t>
        </is>
      </c>
      <c r="E292" s="1" t="inlineStr">
        <is>
          <t>NA</t>
        </is>
      </c>
      <c r="F292" s="1" t="inlineStr">
        <is>
          <t>NA</t>
        </is>
      </c>
      <c r="G292" s="1" t="n">
        <v>36.08</v>
      </c>
      <c r="H292" s="1" t="n">
        <v>35.36</v>
      </c>
      <c r="I292" s="1" t="inlineStr">
        <is>
          <t>NA</t>
        </is>
      </c>
      <c r="J292" s="1" t="inlineStr">
        <is>
          <t>NA</t>
        </is>
      </c>
      <c r="K292" s="1" t="inlineStr">
        <is>
          <t>NA</t>
        </is>
      </c>
      <c r="L292" s="1" t="n">
        <v>11.52</v>
      </c>
      <c r="M292" s="1" t="n">
        <v>11.27</v>
      </c>
      <c r="N292" s="1" t="inlineStr">
        <is>
          <t>NA</t>
        </is>
      </c>
      <c r="O292" s="1" t="inlineStr">
        <is>
          <t>NA</t>
        </is>
      </c>
      <c r="P292" s="1" t="inlineStr">
        <is>
          <t>NA</t>
        </is>
      </c>
      <c r="Q292" s="1" t="n">
        <v>18.96</v>
      </c>
      <c r="R292" s="1" t="n">
        <v>17.7</v>
      </c>
      <c r="S292" s="1" t="inlineStr">
        <is>
          <t>NA</t>
        </is>
      </c>
      <c r="T292" s="1" t="inlineStr">
        <is>
          <t>NA</t>
        </is>
      </c>
      <c r="U292" s="1" t="inlineStr">
        <is>
          <t>NA</t>
        </is>
      </c>
      <c r="V292" s="1" t="n">
        <v>4.61</v>
      </c>
      <c r="W292" s="1" t="n">
        <v>4.57</v>
      </c>
      <c r="X292" s="1" t="inlineStr">
        <is>
          <t>NA</t>
        </is>
      </c>
      <c r="Y292" s="1" t="inlineStr">
        <is>
          <t>NA</t>
        </is>
      </c>
      <c r="Z292" s="1" t="inlineStr">
        <is>
          <t>NA</t>
        </is>
      </c>
      <c r="AA292" s="1" t="n">
        <v>30</v>
      </c>
      <c r="AB292" s="1" t="n">
        <v>30</v>
      </c>
      <c r="AC292" s="1" t="inlineStr">
        <is>
          <t>NA</t>
        </is>
      </c>
      <c r="AD292" s="1" t="inlineStr">
        <is>
          <t>NA</t>
        </is>
      </c>
      <c r="AE292" s="1" t="inlineStr">
        <is>
          <t>NA</t>
        </is>
      </c>
      <c r="AF292" s="1" t="n">
        <v>3</v>
      </c>
      <c r="AG292" s="1" t="inlineStr">
        <is>
          <t>NA</t>
        </is>
      </c>
      <c r="AH292" s="1" t="inlineStr">
        <is>
          <t>NA</t>
        </is>
      </c>
      <c r="AI292" s="1" t="inlineStr">
        <is>
          <t>NA</t>
        </is>
      </c>
      <c r="AJ292" s="1" t="inlineStr">
        <is>
          <t>#</t>
        </is>
      </c>
      <c r="AK292" s="1" t="inlineStr">
        <is>
          <t>Jiahui 2006</t>
        </is>
      </c>
      <c r="AR292" t="inlineStr">
        <is>
          <t>Mirtazapine</t>
        </is>
      </c>
      <c r="AS292" t="inlineStr">
        <is>
          <t>Trazodone</t>
        </is>
      </c>
      <c r="AT292" t="n">
        <v>100</v>
      </c>
      <c r="AU292" t="n">
        <v>100</v>
      </c>
      <c r="AV292" t="n">
        <v>1</v>
      </c>
    </row>
    <row r="293">
      <c r="A293" s="1" t="n">
        <v>2</v>
      </c>
      <c r="B293" s="1" t="n">
        <v>42</v>
      </c>
      <c r="C293" s="1" t="n">
        <v>94</v>
      </c>
      <c r="D293" s="1" t="inlineStr">
        <is>
          <t>NA</t>
        </is>
      </c>
      <c r="E293" s="1" t="inlineStr">
        <is>
          <t>NA</t>
        </is>
      </c>
      <c r="F293" s="1" t="inlineStr">
        <is>
          <t>NA</t>
        </is>
      </c>
      <c r="G293" s="1" t="n">
        <v>25.1</v>
      </c>
      <c r="H293" s="1" t="n">
        <v>23.8</v>
      </c>
      <c r="I293" s="1" t="inlineStr">
        <is>
          <t>NA</t>
        </is>
      </c>
      <c r="J293" s="1" t="inlineStr">
        <is>
          <t>NA</t>
        </is>
      </c>
      <c r="K293" s="1" t="inlineStr">
        <is>
          <t>NA</t>
        </is>
      </c>
      <c r="L293" s="1" t="n">
        <v>3.7</v>
      </c>
      <c r="M293" s="1" t="n">
        <v>4</v>
      </c>
      <c r="N293" s="1" t="inlineStr">
        <is>
          <t>NA</t>
        </is>
      </c>
      <c r="O293" s="1" t="inlineStr">
        <is>
          <t>NA</t>
        </is>
      </c>
      <c r="P293" s="1" t="inlineStr">
        <is>
          <t>NA</t>
        </is>
      </c>
      <c r="Q293" s="1" t="n">
        <v>12.7</v>
      </c>
      <c r="R293" s="1" t="n">
        <v>10.1</v>
      </c>
      <c r="S293" s="1" t="inlineStr">
        <is>
          <t>NA</t>
        </is>
      </c>
      <c r="T293" s="1" t="inlineStr">
        <is>
          <t>NA</t>
        </is>
      </c>
      <c r="U293" s="1" t="inlineStr">
        <is>
          <t>NA</t>
        </is>
      </c>
      <c r="V293" s="1" t="n">
        <v>5.5</v>
      </c>
      <c r="W293" s="1" t="n">
        <v>5.1</v>
      </c>
      <c r="X293" s="1" t="inlineStr">
        <is>
          <t>NA</t>
        </is>
      </c>
      <c r="Y293" s="1" t="inlineStr">
        <is>
          <t>NA</t>
        </is>
      </c>
      <c r="Z293" s="1" t="inlineStr">
        <is>
          <t>NA</t>
        </is>
      </c>
      <c r="AA293" s="1" t="n">
        <v>44</v>
      </c>
      <c r="AB293" s="1" t="n">
        <v>46</v>
      </c>
      <c r="AC293" s="1" t="inlineStr">
        <is>
          <t>NA</t>
        </is>
      </c>
      <c r="AD293" s="1" t="inlineStr">
        <is>
          <t>NA</t>
        </is>
      </c>
      <c r="AE293" s="1" t="inlineStr">
        <is>
          <t>NA</t>
        </is>
      </c>
      <c r="AF293" s="1" t="n">
        <v>3</v>
      </c>
      <c r="AG293" s="1" t="inlineStr">
        <is>
          <t>NA</t>
        </is>
      </c>
      <c r="AH293" s="1" t="inlineStr">
        <is>
          <t>NA</t>
        </is>
      </c>
      <c r="AI293" s="1" t="inlineStr">
        <is>
          <t>NA</t>
        </is>
      </c>
      <c r="AJ293" s="1" t="inlineStr">
        <is>
          <t>#</t>
        </is>
      </c>
      <c r="AK293" s="1" t="inlineStr">
        <is>
          <t>Duan 2009</t>
        </is>
      </c>
      <c r="AR293" t="inlineStr">
        <is>
          <t>Mirtazapine</t>
        </is>
      </c>
      <c r="AS293" t="inlineStr">
        <is>
          <t>Fluoxetine</t>
        </is>
      </c>
      <c r="AT293" t="n">
        <v>350</v>
      </c>
      <c r="AU293" t="n">
        <v>355</v>
      </c>
      <c r="AV293" t="n">
        <v>4</v>
      </c>
    </row>
    <row r="294">
      <c r="A294" s="1" t="n">
        <v>2</v>
      </c>
      <c r="B294" s="1" t="n">
        <v>43</v>
      </c>
      <c r="C294" s="1" t="n">
        <v>45</v>
      </c>
      <c r="D294" s="1" t="inlineStr">
        <is>
          <t>NA</t>
        </is>
      </c>
      <c r="E294" s="1" t="inlineStr">
        <is>
          <t>NA</t>
        </is>
      </c>
      <c r="F294" s="1" t="inlineStr">
        <is>
          <t>NA</t>
        </is>
      </c>
      <c r="G294" s="1" t="n">
        <v>23.6</v>
      </c>
      <c r="H294" s="1" t="n">
        <v>24</v>
      </c>
      <c r="I294" s="1" t="inlineStr">
        <is>
          <t>NA</t>
        </is>
      </c>
      <c r="J294" s="1" t="inlineStr">
        <is>
          <t>NA</t>
        </is>
      </c>
      <c r="K294" s="1" t="inlineStr">
        <is>
          <t>NA</t>
        </is>
      </c>
      <c r="L294" s="1" t="n">
        <v>3.6</v>
      </c>
      <c r="M294" s="1" t="n">
        <v>5.6</v>
      </c>
      <c r="N294" s="1" t="inlineStr">
        <is>
          <t>NA</t>
        </is>
      </c>
      <c r="O294" s="1" t="inlineStr">
        <is>
          <t>NA</t>
        </is>
      </c>
      <c r="P294" s="1" t="inlineStr">
        <is>
          <t>NA</t>
        </is>
      </c>
      <c r="Q294" s="1" t="n">
        <v>12.7</v>
      </c>
      <c r="R294" s="1" t="n">
        <v>10.5</v>
      </c>
      <c r="S294" s="1" t="inlineStr">
        <is>
          <t>NA</t>
        </is>
      </c>
      <c r="T294" s="1" t="inlineStr">
        <is>
          <t>NA</t>
        </is>
      </c>
      <c r="U294" s="1" t="inlineStr">
        <is>
          <t>NA</t>
        </is>
      </c>
      <c r="V294" s="1" t="n">
        <v>8.199999999999999</v>
      </c>
      <c r="W294" s="1" t="n">
        <v>7.1</v>
      </c>
      <c r="X294" s="1" t="inlineStr">
        <is>
          <t>NA</t>
        </is>
      </c>
      <c r="Y294" s="1" t="inlineStr">
        <is>
          <t>NA</t>
        </is>
      </c>
      <c r="Z294" s="1" t="inlineStr">
        <is>
          <t>NA</t>
        </is>
      </c>
      <c r="AA294" s="1" t="n">
        <v>40</v>
      </c>
      <c r="AB294" s="1" t="n">
        <v>40</v>
      </c>
      <c r="AC294" s="1" t="inlineStr">
        <is>
          <t>NA</t>
        </is>
      </c>
      <c r="AD294" s="1" t="inlineStr">
        <is>
          <t>NA</t>
        </is>
      </c>
      <c r="AE294" s="1" t="inlineStr">
        <is>
          <t>NA</t>
        </is>
      </c>
      <c r="AF294" s="1" t="n">
        <v>3</v>
      </c>
      <c r="AG294" s="1" t="inlineStr">
        <is>
          <t>NA</t>
        </is>
      </c>
      <c r="AH294" s="1" t="inlineStr">
        <is>
          <t>NA</t>
        </is>
      </c>
      <c r="AI294" s="1" t="inlineStr">
        <is>
          <t>NA</t>
        </is>
      </c>
      <c r="AJ294" s="1" t="inlineStr">
        <is>
          <t>#</t>
        </is>
      </c>
      <c r="AK294" s="1" t="inlineStr">
        <is>
          <t>Deushle 2003</t>
        </is>
      </c>
      <c r="AR294" t="inlineStr">
        <is>
          <t>Mirtazapine</t>
        </is>
      </c>
      <c r="AS294" t="inlineStr">
        <is>
          <t>Paroxetine</t>
        </is>
      </c>
      <c r="AT294" t="n">
        <v>369</v>
      </c>
      <c r="AU294" t="n">
        <v>364</v>
      </c>
      <c r="AV294" t="n">
        <v>4</v>
      </c>
    </row>
    <row r="295">
      <c r="A295" s="1" t="n">
        <v>2</v>
      </c>
      <c r="B295" s="1" t="n">
        <v>43</v>
      </c>
      <c r="C295" s="1" t="n">
        <v>45</v>
      </c>
      <c r="D295" s="1" t="inlineStr">
        <is>
          <t>NA</t>
        </is>
      </c>
      <c r="E295" s="1" t="inlineStr">
        <is>
          <t>NA</t>
        </is>
      </c>
      <c r="F295" s="1" t="inlineStr">
        <is>
          <t>NA</t>
        </is>
      </c>
      <c r="G295" s="1" t="n">
        <v>31.4</v>
      </c>
      <c r="H295" s="1" t="n">
        <v>31.66</v>
      </c>
      <c r="I295" s="1" t="inlineStr">
        <is>
          <t>NA</t>
        </is>
      </c>
      <c r="J295" s="1" t="inlineStr">
        <is>
          <t>NA</t>
        </is>
      </c>
      <c r="K295" s="1" t="inlineStr">
        <is>
          <t>NA</t>
        </is>
      </c>
      <c r="L295" s="1" t="n">
        <v>6.93</v>
      </c>
      <c r="M295" s="1" t="n">
        <v>5.71</v>
      </c>
      <c r="N295" s="1" t="inlineStr">
        <is>
          <t>NA</t>
        </is>
      </c>
      <c r="O295" s="1" t="inlineStr">
        <is>
          <t>NA</t>
        </is>
      </c>
      <c r="P295" s="1" t="inlineStr">
        <is>
          <t>NA</t>
        </is>
      </c>
      <c r="Q295" s="1" t="n">
        <v>13.7</v>
      </c>
      <c r="R295" s="1" t="n">
        <v>16.58</v>
      </c>
      <c r="S295" s="1" t="inlineStr">
        <is>
          <t>NA</t>
        </is>
      </c>
      <c r="T295" s="1" t="inlineStr">
        <is>
          <t>NA</t>
        </is>
      </c>
      <c r="U295" s="1" t="inlineStr">
        <is>
          <t>NA</t>
        </is>
      </c>
      <c r="V295" s="1" t="n">
        <v>10.24</v>
      </c>
      <c r="W295" s="1" t="n">
        <v>10.89</v>
      </c>
      <c r="X295" s="1" t="inlineStr">
        <is>
          <t>NA</t>
        </is>
      </c>
      <c r="Y295" s="1" t="inlineStr">
        <is>
          <t>NA</t>
        </is>
      </c>
      <c r="Z295" s="1" t="inlineStr">
        <is>
          <t>NA</t>
        </is>
      </c>
      <c r="AA295" s="1" t="n">
        <v>149</v>
      </c>
      <c r="AB295" s="1" t="n">
        <v>157</v>
      </c>
      <c r="AC295" s="1" t="inlineStr">
        <is>
          <t>NA</t>
        </is>
      </c>
      <c r="AD295" s="1" t="inlineStr">
        <is>
          <t>NA</t>
        </is>
      </c>
      <c r="AE295" s="1" t="inlineStr">
        <is>
          <t>NA</t>
        </is>
      </c>
      <c r="AF295" s="1" t="n">
        <v>3</v>
      </c>
      <c r="AG295" s="1" t="inlineStr">
        <is>
          <t>NA</t>
        </is>
      </c>
      <c r="AH295" s="1" t="inlineStr">
        <is>
          <t>NA</t>
        </is>
      </c>
      <c r="AI295" s="1" t="inlineStr">
        <is>
          <t>NA</t>
        </is>
      </c>
      <c r="AJ295" s="1" t="inlineStr">
        <is>
          <t>#</t>
        </is>
      </c>
      <c r="AK295" s="1" t="inlineStr">
        <is>
          <t>Freed 1999</t>
        </is>
      </c>
      <c r="AR295" t="inlineStr">
        <is>
          <t>Mirtazapine</t>
        </is>
      </c>
      <c r="AS295" t="inlineStr">
        <is>
          <t>Clomipramine</t>
        </is>
      </c>
      <c r="AT295" t="n">
        <v>87</v>
      </c>
      <c r="AU295" t="n">
        <v>87</v>
      </c>
      <c r="AV295" t="n">
        <v>1</v>
      </c>
    </row>
    <row r="296">
      <c r="A296" s="1" t="n">
        <v>2</v>
      </c>
      <c r="B296" s="1" t="n">
        <v>43</v>
      </c>
      <c r="C296" s="1" t="n">
        <v>45</v>
      </c>
      <c r="D296" s="1" t="inlineStr">
        <is>
          <t>NA</t>
        </is>
      </c>
      <c r="E296" s="1" t="inlineStr">
        <is>
          <t>NA</t>
        </is>
      </c>
      <c r="F296" s="1" t="inlineStr">
        <is>
          <t>NA</t>
        </is>
      </c>
      <c r="G296" s="1" t="n">
        <v>30.2</v>
      </c>
      <c r="H296" s="1" t="n">
        <v>29.7</v>
      </c>
      <c r="I296" s="1" t="inlineStr">
        <is>
          <t>NA</t>
        </is>
      </c>
      <c r="J296" s="1" t="inlineStr">
        <is>
          <t>NA</t>
        </is>
      </c>
      <c r="K296" s="1" t="inlineStr">
        <is>
          <t>NA</t>
        </is>
      </c>
      <c r="L296" s="1" t="n">
        <v>6.4</v>
      </c>
      <c r="M296" s="1" t="n">
        <v>6.4</v>
      </c>
      <c r="N296" s="1" t="inlineStr">
        <is>
          <t>NA</t>
        </is>
      </c>
      <c r="O296" s="1" t="inlineStr">
        <is>
          <t>NA</t>
        </is>
      </c>
      <c r="P296" s="1" t="inlineStr">
        <is>
          <t>NA</t>
        </is>
      </c>
      <c r="Q296" s="1" t="n">
        <v>11.5</v>
      </c>
      <c r="R296" s="1" t="n">
        <v>9.300000000000001</v>
      </c>
      <c r="S296" s="1" t="inlineStr">
        <is>
          <t>NA</t>
        </is>
      </c>
      <c r="T296" s="1" t="inlineStr">
        <is>
          <t>NA</t>
        </is>
      </c>
      <c r="U296" s="1" t="inlineStr">
        <is>
          <t>NA</t>
        </is>
      </c>
      <c r="V296" s="1" t="n">
        <v>8.300000000000001</v>
      </c>
      <c r="W296" s="1" t="n">
        <v>6.3</v>
      </c>
      <c r="X296" s="1" t="inlineStr">
        <is>
          <t>NA</t>
        </is>
      </c>
      <c r="Y296" s="1" t="inlineStr">
        <is>
          <t>NA</t>
        </is>
      </c>
      <c r="Z296" s="1" t="inlineStr">
        <is>
          <t>NA</t>
        </is>
      </c>
      <c r="AA296" s="1" t="n">
        <v>81</v>
      </c>
      <c r="AB296" s="1" t="n">
        <v>74</v>
      </c>
      <c r="AC296" s="1" t="inlineStr">
        <is>
          <t>NA</t>
        </is>
      </c>
      <c r="AD296" s="1" t="inlineStr">
        <is>
          <t>NA</t>
        </is>
      </c>
      <c r="AE296" s="1" t="inlineStr">
        <is>
          <t>NA</t>
        </is>
      </c>
      <c r="AF296" s="1" t="n">
        <v>3</v>
      </c>
      <c r="AG296" s="1" t="inlineStr">
        <is>
          <t>NA</t>
        </is>
      </c>
      <c r="AH296" s="1" t="inlineStr">
        <is>
          <t>NA</t>
        </is>
      </c>
      <c r="AI296" s="1" t="inlineStr">
        <is>
          <t>NA</t>
        </is>
      </c>
      <c r="AJ296" s="1" t="inlineStr">
        <is>
          <t>#</t>
        </is>
      </c>
      <c r="AK296" s="1" t="inlineStr">
        <is>
          <t>Moller 1993</t>
        </is>
      </c>
      <c r="AR296" t="inlineStr">
        <is>
          <t>Behavioural activation (BA) individual</t>
        </is>
      </c>
      <c r="AS296" t="inlineStr">
        <is>
          <t>Behavioural activation (BA) individual</t>
        </is>
      </c>
      <c r="AT296" t="n">
        <v>121</v>
      </c>
      <c r="AU296" t="n">
        <v>120</v>
      </c>
      <c r="AV296" t="n">
        <v>1</v>
      </c>
    </row>
    <row r="297">
      <c r="A297" s="1" t="n">
        <v>2</v>
      </c>
      <c r="B297" s="1" t="n">
        <v>43</v>
      </c>
      <c r="C297" s="1" t="n">
        <v>45</v>
      </c>
      <c r="D297" s="1" t="inlineStr">
        <is>
          <t>NA</t>
        </is>
      </c>
      <c r="E297" s="1" t="inlineStr">
        <is>
          <t>NA</t>
        </is>
      </c>
      <c r="F297" s="1" t="inlineStr">
        <is>
          <t>NA</t>
        </is>
      </c>
      <c r="G297" s="1" t="n">
        <v>26</v>
      </c>
      <c r="H297" s="1" t="n">
        <v>24</v>
      </c>
      <c r="I297" s="1" t="inlineStr">
        <is>
          <t>NA</t>
        </is>
      </c>
      <c r="J297" s="1" t="inlineStr">
        <is>
          <t>NA</t>
        </is>
      </c>
      <c r="K297" s="1" t="inlineStr">
        <is>
          <t>NA</t>
        </is>
      </c>
      <c r="L297" s="1" t="n">
        <v>5.8</v>
      </c>
      <c r="M297" s="1" t="n">
        <v>4</v>
      </c>
      <c r="N297" s="1" t="inlineStr">
        <is>
          <t>NA</t>
        </is>
      </c>
      <c r="O297" s="1" t="inlineStr">
        <is>
          <t>NA</t>
        </is>
      </c>
      <c r="P297" s="1" t="inlineStr">
        <is>
          <t>NA</t>
        </is>
      </c>
      <c r="Q297" s="1" t="n">
        <v>17.8</v>
      </c>
      <c r="R297" s="1" t="n">
        <v>10.7</v>
      </c>
      <c r="S297" s="1" t="inlineStr">
        <is>
          <t>NA</t>
        </is>
      </c>
      <c r="T297" s="1" t="inlineStr">
        <is>
          <t>NA</t>
        </is>
      </c>
      <c r="U297" s="1" t="inlineStr">
        <is>
          <t>NA</t>
        </is>
      </c>
      <c r="V297" s="1" t="n">
        <v>11.3</v>
      </c>
      <c r="W297" s="1" t="n">
        <v>7.9</v>
      </c>
      <c r="X297" s="1" t="inlineStr">
        <is>
          <t>NA</t>
        </is>
      </c>
      <c r="Y297" s="1" t="inlineStr">
        <is>
          <t>NA</t>
        </is>
      </c>
      <c r="Z297" s="1" t="inlineStr">
        <is>
          <t>NA</t>
        </is>
      </c>
      <c r="AA297" s="1" t="n">
        <v>21</v>
      </c>
      <c r="AB297" s="1" t="n">
        <v>19</v>
      </c>
      <c r="AC297" s="1" t="inlineStr">
        <is>
          <t>NA</t>
        </is>
      </c>
      <c r="AD297" s="1" t="inlineStr">
        <is>
          <t>NA</t>
        </is>
      </c>
      <c r="AE297" s="1" t="inlineStr">
        <is>
          <t>NA</t>
        </is>
      </c>
      <c r="AF297" s="1" t="n">
        <v>3</v>
      </c>
      <c r="AG297" s="1" t="inlineStr">
        <is>
          <t>NA</t>
        </is>
      </c>
      <c r="AH297" s="1" t="inlineStr">
        <is>
          <t>NA</t>
        </is>
      </c>
      <c r="AI297" s="1" t="inlineStr">
        <is>
          <t>NA</t>
        </is>
      </c>
      <c r="AJ297" s="1" t="inlineStr">
        <is>
          <t>#</t>
        </is>
      </c>
      <c r="AK297" s="1" t="inlineStr">
        <is>
          <t>Staner 1995</t>
        </is>
      </c>
      <c r="AR297" t="inlineStr">
        <is>
          <t>CBT individual (under 15 sessions)</t>
        </is>
      </c>
      <c r="AS297" t="inlineStr">
        <is>
          <t>Third-wave cognitive therapy individual</t>
        </is>
      </c>
      <c r="AT297" t="n">
        <v>25</v>
      </c>
      <c r="AU297" t="n">
        <v>23</v>
      </c>
      <c r="AV297" t="n">
        <v>1</v>
      </c>
    </row>
    <row r="298">
      <c r="A298" s="1" t="n">
        <v>2</v>
      </c>
      <c r="B298" s="1" t="n">
        <v>43</v>
      </c>
      <c r="C298" s="1" t="n">
        <v>50</v>
      </c>
      <c r="D298" s="1" t="inlineStr">
        <is>
          <t>NA</t>
        </is>
      </c>
      <c r="E298" s="1" t="inlineStr">
        <is>
          <t>NA</t>
        </is>
      </c>
      <c r="F298" s="1" t="inlineStr">
        <is>
          <t>NA</t>
        </is>
      </c>
      <c r="G298" s="1" t="n">
        <v>20.9</v>
      </c>
      <c r="H298" s="1" t="n">
        <v>22.4</v>
      </c>
      <c r="I298" s="1" t="inlineStr">
        <is>
          <t>NA</t>
        </is>
      </c>
      <c r="J298" s="1" t="inlineStr">
        <is>
          <t>NA</t>
        </is>
      </c>
      <c r="K298" s="1" t="inlineStr">
        <is>
          <t>NA</t>
        </is>
      </c>
      <c r="L298" s="1" t="n">
        <v>3.7</v>
      </c>
      <c r="M298" s="1" t="n">
        <v>3.9</v>
      </c>
      <c r="N298" s="1" t="inlineStr">
        <is>
          <t>NA</t>
        </is>
      </c>
      <c r="O298" s="1" t="inlineStr">
        <is>
          <t>NA</t>
        </is>
      </c>
      <c r="P298" s="1" t="inlineStr">
        <is>
          <t>NA</t>
        </is>
      </c>
      <c r="Q298" s="1" t="n">
        <v>9.6</v>
      </c>
      <c r="R298" s="1" t="n">
        <v>8.800000000000001</v>
      </c>
      <c r="S298" s="1" t="inlineStr">
        <is>
          <t>NA</t>
        </is>
      </c>
      <c r="T298" s="1" t="inlineStr">
        <is>
          <t>NA</t>
        </is>
      </c>
      <c r="U298" s="1" t="inlineStr">
        <is>
          <t>NA</t>
        </is>
      </c>
      <c r="V298" s="1" t="n">
        <v>4.6</v>
      </c>
      <c r="W298" s="1" t="n">
        <v>3</v>
      </c>
      <c r="X298" s="1" t="inlineStr">
        <is>
          <t>NA</t>
        </is>
      </c>
      <c r="Y298" s="1" t="inlineStr">
        <is>
          <t>NA</t>
        </is>
      </c>
      <c r="Z298" s="1" t="inlineStr">
        <is>
          <t>NA</t>
        </is>
      </c>
      <c r="AA298" s="1" t="n">
        <v>29</v>
      </c>
      <c r="AB298" s="1" t="n">
        <v>27</v>
      </c>
      <c r="AC298" s="1" t="inlineStr">
        <is>
          <t>NA</t>
        </is>
      </c>
      <c r="AD298" s="1" t="inlineStr">
        <is>
          <t>NA</t>
        </is>
      </c>
      <c r="AE298" s="1" t="inlineStr">
        <is>
          <t>NA</t>
        </is>
      </c>
      <c r="AF298" s="1" t="n">
        <v>3</v>
      </c>
      <c r="AG298" s="1" t="inlineStr">
        <is>
          <t>NA</t>
        </is>
      </c>
      <c r="AH298" s="1" t="inlineStr">
        <is>
          <t>NA</t>
        </is>
      </c>
      <c r="AI298" s="1" t="inlineStr">
        <is>
          <t>NA</t>
        </is>
      </c>
      <c r="AJ298" s="1" t="inlineStr">
        <is>
          <t>#</t>
        </is>
      </c>
      <c r="AK298" s="1" t="inlineStr">
        <is>
          <t>Mulsant 1999</t>
        </is>
      </c>
      <c r="AR298" t="inlineStr">
        <is>
          <t>CBT group (under 15 sessions)</t>
        </is>
      </c>
      <c r="AS298" t="inlineStr">
        <is>
          <t>Fluoxetine</t>
        </is>
      </c>
      <c r="AT298" t="n">
        <v>33</v>
      </c>
      <c r="AU298" t="n">
        <v>33</v>
      </c>
      <c r="AV298" t="n">
        <v>1</v>
      </c>
    </row>
    <row r="299">
      <c r="A299" s="1" t="n">
        <v>2</v>
      </c>
      <c r="B299" s="1" t="n">
        <v>43</v>
      </c>
      <c r="C299" s="1" t="n">
        <v>51</v>
      </c>
      <c r="D299" s="1" t="inlineStr">
        <is>
          <t>NA</t>
        </is>
      </c>
      <c r="E299" s="1" t="inlineStr">
        <is>
          <t>NA</t>
        </is>
      </c>
      <c r="F299" s="1" t="inlineStr">
        <is>
          <t>NA</t>
        </is>
      </c>
      <c r="G299" s="1" t="n">
        <v>21.2</v>
      </c>
      <c r="H299" s="1" t="n">
        <v>21.1</v>
      </c>
      <c r="I299" s="1" t="inlineStr">
        <is>
          <t>NA</t>
        </is>
      </c>
      <c r="J299" s="1" t="inlineStr">
        <is>
          <t>NA</t>
        </is>
      </c>
      <c r="K299" s="1" t="inlineStr">
        <is>
          <t>NA</t>
        </is>
      </c>
      <c r="L299" s="1" t="n">
        <v>4.04</v>
      </c>
      <c r="M299" s="1" t="n">
        <v>4.12</v>
      </c>
      <c r="N299" s="1" t="inlineStr">
        <is>
          <t>NA</t>
        </is>
      </c>
      <c r="O299" s="1" t="inlineStr">
        <is>
          <t>NA</t>
        </is>
      </c>
      <c r="P299" s="1" t="inlineStr">
        <is>
          <t>NA</t>
        </is>
      </c>
      <c r="Q299" s="1" t="n">
        <v>7.68</v>
      </c>
      <c r="R299" s="1" t="n">
        <v>6.910000000000004</v>
      </c>
      <c r="S299" s="1" t="inlineStr">
        <is>
          <t>NA</t>
        </is>
      </c>
      <c r="T299" s="1" t="inlineStr">
        <is>
          <t>NA</t>
        </is>
      </c>
      <c r="U299" s="1" t="inlineStr">
        <is>
          <t>NA</t>
        </is>
      </c>
      <c r="V299" s="1" t="n">
        <v>6.66896412660319</v>
      </c>
      <c r="W299" s="1" t="n">
        <v>6.71277372736135</v>
      </c>
      <c r="X299" s="1" t="inlineStr">
        <is>
          <t>NA</t>
        </is>
      </c>
      <c r="Y299" s="1" t="inlineStr">
        <is>
          <t>NA</t>
        </is>
      </c>
      <c r="Z299" s="1" t="inlineStr">
        <is>
          <t>NA</t>
        </is>
      </c>
      <c r="AA299" s="1" t="n">
        <v>240</v>
      </c>
      <c r="AB299" s="1" t="n">
        <v>238</v>
      </c>
      <c r="AC299" s="1" t="inlineStr">
        <is>
          <t>NA</t>
        </is>
      </c>
      <c r="AD299" s="1" t="inlineStr">
        <is>
          <t>NA</t>
        </is>
      </c>
      <c r="AE299" s="1" t="inlineStr">
        <is>
          <t>NA</t>
        </is>
      </c>
      <c r="AF299" s="1" t="n">
        <v>3</v>
      </c>
      <c r="AG299" s="1" t="inlineStr">
        <is>
          <t>NA</t>
        </is>
      </c>
      <c r="AH299" s="1" t="inlineStr">
        <is>
          <t>NA</t>
        </is>
      </c>
      <c r="AI299" s="1" t="inlineStr">
        <is>
          <t>NA</t>
        </is>
      </c>
      <c r="AJ299" s="1" t="inlineStr">
        <is>
          <t>#</t>
        </is>
      </c>
      <c r="AK299" s="3" t="inlineStr">
        <is>
          <t>Lee 2007</t>
        </is>
      </c>
      <c r="AR299" t="inlineStr">
        <is>
          <t>Citalopram</t>
        </is>
      </c>
      <c r="AS299" t="inlineStr">
        <is>
          <t>Escitalopram</t>
        </is>
      </c>
      <c r="AT299" t="n">
        <v>946</v>
      </c>
      <c r="AU299" t="n">
        <v>929</v>
      </c>
      <c r="AV299" t="n">
        <v>8</v>
      </c>
    </row>
    <row r="300">
      <c r="A300" s="1" t="n">
        <v>2</v>
      </c>
      <c r="B300" s="1" t="n">
        <v>43</v>
      </c>
      <c r="C300" s="1" t="n">
        <v>57</v>
      </c>
      <c r="D300" s="1" t="inlineStr">
        <is>
          <t>NA</t>
        </is>
      </c>
      <c r="E300" s="1" t="inlineStr">
        <is>
          <t>NA</t>
        </is>
      </c>
      <c r="F300" s="1" t="inlineStr">
        <is>
          <t>NA</t>
        </is>
      </c>
      <c r="G300" s="1" t="n">
        <v>22.8</v>
      </c>
      <c r="H300" s="1" t="n">
        <v>24.7</v>
      </c>
      <c r="I300" s="1" t="inlineStr">
        <is>
          <t>NA</t>
        </is>
      </c>
      <c r="J300" s="1" t="inlineStr">
        <is>
          <t>NA</t>
        </is>
      </c>
      <c r="K300" s="1" t="inlineStr">
        <is>
          <t>NA</t>
        </is>
      </c>
      <c r="L300" s="1" t="n">
        <v>7.86</v>
      </c>
      <c r="M300" s="1" t="n">
        <v>5.92</v>
      </c>
      <c r="N300" s="1" t="inlineStr">
        <is>
          <t>NA</t>
        </is>
      </c>
      <c r="O300" s="1" t="inlineStr">
        <is>
          <t>NA</t>
        </is>
      </c>
      <c r="P300" s="1" t="inlineStr">
        <is>
          <t>NA</t>
        </is>
      </c>
      <c r="Q300" s="1" t="n">
        <v>11.38</v>
      </c>
      <c r="R300" s="1" t="n">
        <v>13.75</v>
      </c>
      <c r="S300" s="1" t="inlineStr">
        <is>
          <t>NA</t>
        </is>
      </c>
      <c r="T300" s="1" t="inlineStr">
        <is>
          <t>NA</t>
        </is>
      </c>
      <c r="U300" s="1" t="inlineStr">
        <is>
          <t>NA</t>
        </is>
      </c>
      <c r="V300" s="1" t="n">
        <v>7.16</v>
      </c>
      <c r="W300" s="1" t="n">
        <v>6.23</v>
      </c>
      <c r="X300" s="1" t="inlineStr">
        <is>
          <t>NA</t>
        </is>
      </c>
      <c r="Y300" s="1" t="inlineStr">
        <is>
          <t>NA</t>
        </is>
      </c>
      <c r="Z300" s="1" t="inlineStr">
        <is>
          <t>NA</t>
        </is>
      </c>
      <c r="AA300" s="1" t="n">
        <v>24</v>
      </c>
      <c r="AB300" s="1" t="n">
        <v>24</v>
      </c>
      <c r="AC300" s="1" t="inlineStr">
        <is>
          <t>NA</t>
        </is>
      </c>
      <c r="AD300" s="1" t="inlineStr">
        <is>
          <t>NA</t>
        </is>
      </c>
      <c r="AE300" s="1" t="inlineStr">
        <is>
          <t>NA</t>
        </is>
      </c>
      <c r="AF300" s="1" t="n">
        <v>3</v>
      </c>
      <c r="AG300" s="1" t="inlineStr">
        <is>
          <t>NA</t>
        </is>
      </c>
      <c r="AH300" s="1" t="inlineStr">
        <is>
          <t>NA</t>
        </is>
      </c>
      <c r="AI300" s="1" t="inlineStr">
        <is>
          <t>NA</t>
        </is>
      </c>
      <c r="AJ300" s="1" t="inlineStr">
        <is>
          <t>#</t>
        </is>
      </c>
      <c r="AK300" s="1" t="inlineStr">
        <is>
          <t>Wang 2013</t>
        </is>
      </c>
      <c r="AR300" t="inlineStr">
        <is>
          <t>Fluoxetine</t>
        </is>
      </c>
      <c r="AS300" t="inlineStr">
        <is>
          <t>Paroxetine</t>
        </is>
      </c>
      <c r="AT300" t="n">
        <v>722</v>
      </c>
      <c r="AU300" t="n">
        <v>738</v>
      </c>
      <c r="AV300" t="n">
        <v>7</v>
      </c>
    </row>
    <row r="301">
      <c r="A301" s="1" t="n">
        <v>2</v>
      </c>
      <c r="B301" s="1" t="n">
        <v>43</v>
      </c>
      <c r="C301" s="1" t="n">
        <v>95</v>
      </c>
      <c r="D301" s="1" t="inlineStr">
        <is>
          <t>NA</t>
        </is>
      </c>
      <c r="E301" s="1" t="inlineStr">
        <is>
          <t>NA</t>
        </is>
      </c>
      <c r="F301" s="1" t="inlineStr">
        <is>
          <t>NA</t>
        </is>
      </c>
      <c r="G301" s="1" t="n">
        <v>28.4</v>
      </c>
      <c r="H301" s="1" t="n">
        <v>29.2</v>
      </c>
      <c r="I301" s="1" t="inlineStr">
        <is>
          <t>NA</t>
        </is>
      </c>
      <c r="J301" s="1" t="inlineStr">
        <is>
          <t>NA</t>
        </is>
      </c>
      <c r="K301" s="1" t="inlineStr">
        <is>
          <t>NA</t>
        </is>
      </c>
      <c r="L301" s="1" t="n">
        <v>5.8</v>
      </c>
      <c r="M301" s="1" t="n">
        <v>6.1</v>
      </c>
      <c r="N301" s="1" t="inlineStr">
        <is>
          <t>NA</t>
        </is>
      </c>
      <c r="O301" s="1" t="inlineStr">
        <is>
          <t>NA</t>
        </is>
      </c>
      <c r="P301" s="1" t="inlineStr">
        <is>
          <t>NA</t>
        </is>
      </c>
      <c r="Q301" s="1" t="n">
        <v>9.800000000000001</v>
      </c>
      <c r="R301" s="1" t="n">
        <v>7.2</v>
      </c>
      <c r="S301" s="1" t="inlineStr">
        <is>
          <t>NA</t>
        </is>
      </c>
      <c r="T301" s="1" t="inlineStr">
        <is>
          <t>NA</t>
        </is>
      </c>
      <c r="U301" s="1" t="inlineStr">
        <is>
          <t>NA</t>
        </is>
      </c>
      <c r="V301" s="1" t="n">
        <v>4.1</v>
      </c>
      <c r="W301" s="1" t="n">
        <v>3.2</v>
      </c>
      <c r="X301" s="1" t="inlineStr">
        <is>
          <t>NA</t>
        </is>
      </c>
      <c r="Y301" s="1" t="inlineStr">
        <is>
          <t>NA</t>
        </is>
      </c>
      <c r="Z301" s="1" t="inlineStr">
        <is>
          <t>NA</t>
        </is>
      </c>
      <c r="AA301" s="1" t="n">
        <v>20</v>
      </c>
      <c r="AB301" s="1" t="n">
        <v>22</v>
      </c>
      <c r="AC301" s="1" t="inlineStr">
        <is>
          <t>NA</t>
        </is>
      </c>
      <c r="AD301" s="1" t="inlineStr">
        <is>
          <t>NA</t>
        </is>
      </c>
      <c r="AE301" s="1" t="inlineStr">
        <is>
          <t>NA</t>
        </is>
      </c>
      <c r="AF301" s="1" t="n">
        <v>3</v>
      </c>
      <c r="AG301" s="1" t="inlineStr">
        <is>
          <t>NA</t>
        </is>
      </c>
      <c r="AH301" s="1" t="inlineStr">
        <is>
          <t>NA</t>
        </is>
      </c>
      <c r="AI301" s="1" t="inlineStr">
        <is>
          <t>NA</t>
        </is>
      </c>
      <c r="AJ301" s="1" t="inlineStr">
        <is>
          <t>#</t>
        </is>
      </c>
      <c r="AK301" s="1" t="inlineStr">
        <is>
          <t>Zhang 2007a</t>
        </is>
      </c>
      <c r="AR301" t="inlineStr">
        <is>
          <t>Fluoxetine</t>
        </is>
      </c>
      <c r="AS301" t="inlineStr">
        <is>
          <t>Sertraline</t>
        </is>
      </c>
      <c r="AT301" t="n">
        <v>502</v>
      </c>
      <c r="AU301" t="n">
        <v>524</v>
      </c>
      <c r="AV301" t="n">
        <v>6</v>
      </c>
    </row>
    <row r="302">
      <c r="A302" s="1" t="n">
        <v>2</v>
      </c>
      <c r="B302" s="1" t="n">
        <v>43</v>
      </c>
      <c r="C302" s="1" t="n">
        <v>97</v>
      </c>
      <c r="D302" s="1" t="inlineStr">
        <is>
          <t>NA</t>
        </is>
      </c>
      <c r="E302" s="1" t="inlineStr">
        <is>
          <t>NA</t>
        </is>
      </c>
      <c r="F302" s="1" t="inlineStr">
        <is>
          <t>NA</t>
        </is>
      </c>
      <c r="G302" s="1" t="n">
        <v>31.56</v>
      </c>
      <c r="H302" s="1" t="n">
        <v>32.06</v>
      </c>
      <c r="I302" s="1" t="inlineStr">
        <is>
          <t>NA</t>
        </is>
      </c>
      <c r="J302" s="1" t="inlineStr">
        <is>
          <t>NA</t>
        </is>
      </c>
      <c r="K302" s="1" t="inlineStr">
        <is>
          <t>NA</t>
        </is>
      </c>
      <c r="L302" s="1" t="n">
        <v>5.35</v>
      </c>
      <c r="M302" s="1" t="n">
        <v>5.31</v>
      </c>
      <c r="N302" s="1" t="inlineStr">
        <is>
          <t>NA</t>
        </is>
      </c>
      <c r="O302" s="1" t="inlineStr">
        <is>
          <t>NA</t>
        </is>
      </c>
      <c r="P302" s="1" t="inlineStr">
        <is>
          <t>NA</t>
        </is>
      </c>
      <c r="Q302" s="1" t="n">
        <v>12.99</v>
      </c>
      <c r="R302" s="1" t="n">
        <v>10.35</v>
      </c>
      <c r="S302" s="1" t="inlineStr">
        <is>
          <t>NA</t>
        </is>
      </c>
      <c r="T302" s="1" t="inlineStr">
        <is>
          <t>NA</t>
        </is>
      </c>
      <c r="U302" s="1" t="inlineStr">
        <is>
          <t>NA</t>
        </is>
      </c>
      <c r="V302" s="1" t="n">
        <v>5.31</v>
      </c>
      <c r="W302" s="1" t="n">
        <v>3.67</v>
      </c>
      <c r="X302" s="1" t="inlineStr">
        <is>
          <t>NA</t>
        </is>
      </c>
      <c r="Y302" s="1" t="inlineStr">
        <is>
          <t>NA</t>
        </is>
      </c>
      <c r="Z302" s="1" t="inlineStr">
        <is>
          <t>NA</t>
        </is>
      </c>
      <c r="AA302" s="1" t="n">
        <v>50</v>
      </c>
      <c r="AB302" s="1" t="n">
        <v>50</v>
      </c>
      <c r="AC302" s="1" t="inlineStr">
        <is>
          <t>NA</t>
        </is>
      </c>
      <c r="AD302" s="1" t="inlineStr">
        <is>
          <t>NA</t>
        </is>
      </c>
      <c r="AE302" s="1" t="inlineStr">
        <is>
          <t>NA</t>
        </is>
      </c>
      <c r="AF302" s="1" t="n">
        <v>3</v>
      </c>
      <c r="AG302" s="1" t="inlineStr">
        <is>
          <t>NA</t>
        </is>
      </c>
      <c r="AH302" s="1" t="inlineStr">
        <is>
          <t>NA</t>
        </is>
      </c>
      <c r="AI302" s="1" t="inlineStr">
        <is>
          <t>NA</t>
        </is>
      </c>
      <c r="AJ302" s="1" t="inlineStr">
        <is>
          <t>#</t>
        </is>
      </c>
      <c r="AK302" s="1" t="inlineStr">
        <is>
          <t>Ai 2018</t>
        </is>
      </c>
      <c r="AR302" t="inlineStr">
        <is>
          <t>Paroxetine</t>
        </is>
      </c>
      <c r="AS302" t="inlineStr">
        <is>
          <t>Venlafaxine</t>
        </is>
      </c>
      <c r="AT302" t="n">
        <v>173</v>
      </c>
      <c r="AU302" t="n">
        <v>168</v>
      </c>
      <c r="AV302" t="n">
        <v>3</v>
      </c>
    </row>
    <row r="303">
      <c r="A303" s="1" t="n">
        <v>2</v>
      </c>
      <c r="B303" s="1" t="n">
        <v>44</v>
      </c>
      <c r="C303" s="1" t="n">
        <v>45</v>
      </c>
      <c r="D303" s="1" t="inlineStr">
        <is>
          <t>NA</t>
        </is>
      </c>
      <c r="E303" s="1" t="inlineStr">
        <is>
          <t>NA</t>
        </is>
      </c>
      <c r="F303" s="1" t="inlineStr">
        <is>
          <t>NA</t>
        </is>
      </c>
      <c r="G303" s="1" t="n">
        <v>33</v>
      </c>
      <c r="H303" s="1" t="n">
        <v>32</v>
      </c>
      <c r="I303" s="1" t="inlineStr">
        <is>
          <t>NA</t>
        </is>
      </c>
      <c r="J303" s="1" t="inlineStr">
        <is>
          <t>NA</t>
        </is>
      </c>
      <c r="K303" s="1" t="inlineStr">
        <is>
          <t>NA</t>
        </is>
      </c>
      <c r="L303" s="1" t="n">
        <v>5.4</v>
      </c>
      <c r="M303" s="1" t="n">
        <v>4.8</v>
      </c>
      <c r="N303" s="1" t="inlineStr">
        <is>
          <t>NA</t>
        </is>
      </c>
      <c r="O303" s="1" t="inlineStr">
        <is>
          <t>NA</t>
        </is>
      </c>
      <c r="P303" s="1" t="inlineStr">
        <is>
          <t>NA</t>
        </is>
      </c>
      <c r="Q303" s="1" t="n">
        <v>16</v>
      </c>
      <c r="R303" s="1" t="n">
        <v>16</v>
      </c>
      <c r="S303" s="1" t="inlineStr">
        <is>
          <t>NA</t>
        </is>
      </c>
      <c r="T303" s="1" t="inlineStr">
        <is>
          <t>NA</t>
        </is>
      </c>
      <c r="U303" s="1" t="inlineStr">
        <is>
          <t>NA</t>
        </is>
      </c>
      <c r="V303" s="1" t="n">
        <v>6.5</v>
      </c>
      <c r="W303" s="1" t="n">
        <v>6.1</v>
      </c>
      <c r="X303" s="1" t="inlineStr">
        <is>
          <t>NA</t>
        </is>
      </c>
      <c r="Y303" s="1" t="inlineStr">
        <is>
          <t>NA</t>
        </is>
      </c>
      <c r="Z303" s="1" t="inlineStr">
        <is>
          <t>NA</t>
        </is>
      </c>
      <c r="AA303" s="1" t="n">
        <v>31</v>
      </c>
      <c r="AB303" s="1" t="n">
        <v>30</v>
      </c>
      <c r="AC303" s="1" t="inlineStr">
        <is>
          <t>NA</t>
        </is>
      </c>
      <c r="AD303" s="1" t="inlineStr">
        <is>
          <t>NA</t>
        </is>
      </c>
      <c r="AE303" s="1" t="inlineStr">
        <is>
          <t>NA</t>
        </is>
      </c>
      <c r="AF303" s="1" t="n">
        <v>3</v>
      </c>
      <c r="AG303" s="1" t="inlineStr">
        <is>
          <t>NA</t>
        </is>
      </c>
      <c r="AH303" s="1" t="inlineStr">
        <is>
          <t>NA</t>
        </is>
      </c>
      <c r="AI303" s="1" t="inlineStr">
        <is>
          <t>NA</t>
        </is>
      </c>
      <c r="AJ303" s="1" t="inlineStr">
        <is>
          <t>#</t>
        </is>
      </c>
      <c r="AK303" s="1" t="inlineStr">
        <is>
          <t>Bersani 1994</t>
        </is>
      </c>
      <c r="AR303" t="inlineStr">
        <is>
          <t>Sertraline</t>
        </is>
      </c>
      <c r="AS303" t="inlineStr">
        <is>
          <t>Venlafaxine</t>
        </is>
      </c>
      <c r="AT303" t="n">
        <v>233</v>
      </c>
      <c r="AU303" t="n">
        <v>232</v>
      </c>
      <c r="AV303" t="n">
        <v>3</v>
      </c>
    </row>
    <row r="304">
      <c r="A304" s="1" t="n">
        <v>2</v>
      </c>
      <c r="B304" s="1" t="n">
        <v>44</v>
      </c>
      <c r="C304" s="1" t="n">
        <v>48</v>
      </c>
      <c r="D304" s="1" t="inlineStr">
        <is>
          <t>NA</t>
        </is>
      </c>
      <c r="E304" s="1" t="inlineStr">
        <is>
          <t>NA</t>
        </is>
      </c>
      <c r="F304" s="1" t="inlineStr">
        <is>
          <t>NA</t>
        </is>
      </c>
      <c r="G304" s="1" t="n">
        <v>25.93</v>
      </c>
      <c r="H304" s="1" t="n">
        <v>27</v>
      </c>
      <c r="I304" s="1" t="inlineStr">
        <is>
          <t>NA</t>
        </is>
      </c>
      <c r="J304" s="1" t="inlineStr">
        <is>
          <t>NA</t>
        </is>
      </c>
      <c r="K304" s="1" t="inlineStr">
        <is>
          <t>NA</t>
        </is>
      </c>
      <c r="L304" s="1" t="n">
        <v>1.21</v>
      </c>
      <c r="M304" s="1" t="n">
        <v>2.66</v>
      </c>
      <c r="N304" s="1" t="inlineStr">
        <is>
          <t>NA</t>
        </is>
      </c>
      <c r="O304" s="1" t="inlineStr">
        <is>
          <t>NA</t>
        </is>
      </c>
      <c r="P304" s="1" t="inlineStr">
        <is>
          <t>NA</t>
        </is>
      </c>
      <c r="Q304" s="1" t="n">
        <v>14.23</v>
      </c>
      <c r="R304" s="1" t="n">
        <v>13.67</v>
      </c>
      <c r="S304" s="1" t="inlineStr">
        <is>
          <t>NA</t>
        </is>
      </c>
      <c r="T304" s="1" t="inlineStr">
        <is>
          <t>NA</t>
        </is>
      </c>
      <c r="U304" s="1" t="inlineStr">
        <is>
          <t>NA</t>
        </is>
      </c>
      <c r="V304" s="1" t="n">
        <v>3.51</v>
      </c>
      <c r="W304" s="1" t="n">
        <v>4.74</v>
      </c>
      <c r="X304" s="1" t="inlineStr">
        <is>
          <t>NA</t>
        </is>
      </c>
      <c r="Y304" s="1" t="inlineStr">
        <is>
          <t>NA</t>
        </is>
      </c>
      <c r="Z304" s="1" t="inlineStr">
        <is>
          <t>NA</t>
        </is>
      </c>
      <c r="AA304" s="1" t="n">
        <v>30</v>
      </c>
      <c r="AB304" s="1" t="n">
        <v>30</v>
      </c>
      <c r="AC304" s="1" t="inlineStr">
        <is>
          <t>NA</t>
        </is>
      </c>
      <c r="AD304" s="1" t="inlineStr">
        <is>
          <t>NA</t>
        </is>
      </c>
      <c r="AE304" s="1" t="inlineStr">
        <is>
          <t>NA</t>
        </is>
      </c>
      <c r="AF304" s="1" t="n">
        <v>3</v>
      </c>
      <c r="AG304" s="1" t="inlineStr">
        <is>
          <t>NA</t>
        </is>
      </c>
      <c r="AH304" s="1" t="inlineStr">
        <is>
          <t>NA</t>
        </is>
      </c>
      <c r="AI304" s="1" t="inlineStr">
        <is>
          <t>NA</t>
        </is>
      </c>
      <c r="AJ304" s="1" t="inlineStr">
        <is>
          <t>#</t>
        </is>
      </c>
      <c r="AK304" s="1" t="inlineStr">
        <is>
          <t>Bhargava 2012</t>
        </is>
      </c>
      <c r="AR304" t="inlineStr">
        <is>
          <t>Amitriptyline</t>
        </is>
      </c>
      <c r="AS304" t="inlineStr">
        <is>
          <t>Venlafaxine</t>
        </is>
      </c>
      <c r="AT304" t="n">
        <v>134</v>
      </c>
      <c r="AU304" t="n">
        <v>133</v>
      </c>
      <c r="AV304" t="n">
        <v>2</v>
      </c>
    </row>
    <row r="305">
      <c r="A305" s="1" t="n">
        <v>2</v>
      </c>
      <c r="B305" s="1" t="n">
        <v>44</v>
      </c>
      <c r="C305" s="1" t="n">
        <v>50</v>
      </c>
      <c r="D305" s="1" t="inlineStr">
        <is>
          <t>NA</t>
        </is>
      </c>
      <c r="E305" s="1" t="inlineStr">
        <is>
          <t>NA</t>
        </is>
      </c>
      <c r="F305" s="1" t="inlineStr">
        <is>
          <t>NA</t>
        </is>
      </c>
      <c r="G305" s="1" t="n">
        <v>24.18</v>
      </c>
      <c r="H305" s="1" t="n">
        <v>24.73</v>
      </c>
      <c r="I305" s="1" t="inlineStr">
        <is>
          <t>NA</t>
        </is>
      </c>
      <c r="J305" s="1" t="inlineStr">
        <is>
          <t>NA</t>
        </is>
      </c>
      <c r="K305" s="1" t="inlineStr">
        <is>
          <t>NA</t>
        </is>
      </c>
      <c r="L305" s="1" t="n">
        <v>5.12</v>
      </c>
      <c r="M305" s="1" t="n">
        <v>6.19</v>
      </c>
      <c r="N305" s="1" t="inlineStr">
        <is>
          <t>NA</t>
        </is>
      </c>
      <c r="O305" s="1" t="inlineStr">
        <is>
          <t>NA</t>
        </is>
      </c>
      <c r="P305" s="1" t="inlineStr">
        <is>
          <t>NA</t>
        </is>
      </c>
      <c r="Q305" s="1" t="n">
        <v>12.5</v>
      </c>
      <c r="R305" s="1" t="n">
        <v>11.37</v>
      </c>
      <c r="S305" s="1" t="inlineStr">
        <is>
          <t>NA</t>
        </is>
      </c>
      <c r="T305" s="1" t="inlineStr">
        <is>
          <t>NA</t>
        </is>
      </c>
      <c r="U305" s="1" t="inlineStr">
        <is>
          <t>NA</t>
        </is>
      </c>
      <c r="V305" s="1" t="n">
        <v>7.2603937368384</v>
      </c>
      <c r="W305" s="1" t="n">
        <v>7.84634714697885</v>
      </c>
      <c r="X305" s="1" t="inlineStr">
        <is>
          <t>NA</t>
        </is>
      </c>
      <c r="Y305" s="1" t="inlineStr">
        <is>
          <t>NA</t>
        </is>
      </c>
      <c r="Z305" s="1" t="inlineStr">
        <is>
          <t>NA</t>
        </is>
      </c>
      <c r="AA305" s="1" t="n">
        <v>58</v>
      </c>
      <c r="AB305" s="1" t="n">
        <v>52</v>
      </c>
      <c r="AC305" s="1" t="inlineStr">
        <is>
          <t>NA</t>
        </is>
      </c>
      <c r="AD305" s="1" t="inlineStr">
        <is>
          <t>NA</t>
        </is>
      </c>
      <c r="AE305" s="1" t="inlineStr">
        <is>
          <t>NA</t>
        </is>
      </c>
      <c r="AF305" s="1" t="n">
        <v>3</v>
      </c>
      <c r="AG305" s="1" t="inlineStr">
        <is>
          <t>NA</t>
        </is>
      </c>
      <c r="AH305" s="1" t="inlineStr">
        <is>
          <t>NA</t>
        </is>
      </c>
      <c r="AI305" s="1" t="inlineStr">
        <is>
          <t>NA</t>
        </is>
      </c>
      <c r="AJ305" s="1" t="inlineStr">
        <is>
          <t>#</t>
        </is>
      </c>
      <c r="AK305" s="1" t="inlineStr">
        <is>
          <t>Sneed 2014</t>
        </is>
      </c>
      <c r="AR305" t="inlineStr">
        <is>
          <t>Imipramine</t>
        </is>
      </c>
      <c r="AS305" t="inlineStr">
        <is>
          <t>Venlafaxine</t>
        </is>
      </c>
      <c r="AT305" t="n">
        <v>153</v>
      </c>
      <c r="AU305" t="n">
        <v>149</v>
      </c>
      <c r="AV305" t="n">
        <v>2</v>
      </c>
    </row>
    <row r="306">
      <c r="A306" s="1" t="n">
        <v>2</v>
      </c>
      <c r="B306" s="1" t="n">
        <v>44</v>
      </c>
      <c r="C306" s="1" t="n">
        <v>51</v>
      </c>
      <c r="D306" s="1" t="inlineStr">
        <is>
          <t>NA</t>
        </is>
      </c>
      <c r="E306" s="1" t="inlineStr">
        <is>
          <t>NA</t>
        </is>
      </c>
      <c r="F306" s="1" t="inlineStr">
        <is>
          <t>NA</t>
        </is>
      </c>
      <c r="G306" s="1" t="n">
        <v>27.4</v>
      </c>
      <c r="H306" s="1" t="n">
        <v>27.96</v>
      </c>
      <c r="I306" s="1" t="inlineStr">
        <is>
          <t>NA</t>
        </is>
      </c>
      <c r="J306" s="1" t="inlineStr">
        <is>
          <t>NA</t>
        </is>
      </c>
      <c r="K306" s="1" t="inlineStr">
        <is>
          <t>NA</t>
        </is>
      </c>
      <c r="L306" s="1" t="n">
        <v>3.9</v>
      </c>
      <c r="M306" s="1" t="n">
        <v>3.7</v>
      </c>
      <c r="N306" s="1" t="inlineStr">
        <is>
          <t>NA</t>
        </is>
      </c>
      <c r="O306" s="1" t="inlineStr">
        <is>
          <t>NA</t>
        </is>
      </c>
      <c r="P306" s="1" t="inlineStr">
        <is>
          <t>NA</t>
        </is>
      </c>
      <c r="Q306" s="1" t="n">
        <v>17.43</v>
      </c>
      <c r="R306" s="1" t="n">
        <v>18.66</v>
      </c>
      <c r="S306" s="1" t="inlineStr">
        <is>
          <t>NA</t>
        </is>
      </c>
      <c r="T306" s="1" t="inlineStr">
        <is>
          <t>NA</t>
        </is>
      </c>
      <c r="U306" s="1" t="inlineStr">
        <is>
          <t>NA</t>
        </is>
      </c>
      <c r="V306" s="1" t="n">
        <v>3.1</v>
      </c>
      <c r="W306" s="1" t="n">
        <v>3.2</v>
      </c>
      <c r="X306" s="1" t="inlineStr">
        <is>
          <t>NA</t>
        </is>
      </c>
      <c r="Y306" s="1" t="inlineStr">
        <is>
          <t>NA</t>
        </is>
      </c>
      <c r="Z306" s="1" t="inlineStr">
        <is>
          <t>NA</t>
        </is>
      </c>
      <c r="AA306" s="1" t="n">
        <v>28</v>
      </c>
      <c r="AB306" s="1" t="n">
        <v>26</v>
      </c>
      <c r="AC306" s="1" t="inlineStr">
        <is>
          <t>NA</t>
        </is>
      </c>
      <c r="AD306" s="1" t="inlineStr">
        <is>
          <t>NA</t>
        </is>
      </c>
      <c r="AE306" s="1" t="inlineStr">
        <is>
          <t>NA</t>
        </is>
      </c>
      <c r="AF306" s="1" t="n">
        <v>3</v>
      </c>
      <c r="AG306" s="1" t="inlineStr">
        <is>
          <t>NA</t>
        </is>
      </c>
      <c r="AH306" s="1" t="inlineStr">
        <is>
          <t>NA</t>
        </is>
      </c>
      <c r="AI306" s="1" t="inlineStr">
        <is>
          <t>NA</t>
        </is>
      </c>
      <c r="AJ306" s="1" t="inlineStr">
        <is>
          <t>#</t>
        </is>
      </c>
      <c r="AK306" s="1" t="inlineStr">
        <is>
          <t>Mowla 2016</t>
        </is>
      </c>
      <c r="AR306" t="inlineStr">
        <is>
          <t>Duloxetine</t>
        </is>
      </c>
      <c r="AS306" t="inlineStr">
        <is>
          <t>Venlafaxine</t>
        </is>
      </c>
      <c r="AT306" t="n">
        <v>490</v>
      </c>
      <c r="AU306" t="n">
        <v>509</v>
      </c>
      <c r="AV306" t="n">
        <v>4</v>
      </c>
    </row>
    <row r="307">
      <c r="A307" s="1" t="n">
        <v>2</v>
      </c>
      <c r="B307" s="1" t="n">
        <v>44</v>
      </c>
      <c r="C307" s="1" t="n">
        <v>52</v>
      </c>
      <c r="D307" s="1" t="inlineStr">
        <is>
          <t>NA</t>
        </is>
      </c>
      <c r="E307" s="1" t="inlineStr">
        <is>
          <t>NA</t>
        </is>
      </c>
      <c r="F307" s="1" t="inlineStr">
        <is>
          <t>NA</t>
        </is>
      </c>
      <c r="G307" s="1" t="n">
        <v>22.1</v>
      </c>
      <c r="H307" s="1" t="n">
        <v>22.4</v>
      </c>
      <c r="I307" s="1" t="inlineStr">
        <is>
          <t>NA</t>
        </is>
      </c>
      <c r="J307" s="1" t="inlineStr">
        <is>
          <t>NA</t>
        </is>
      </c>
      <c r="K307" s="1" t="inlineStr">
        <is>
          <t>NA</t>
        </is>
      </c>
      <c r="L307" s="1" t="n">
        <v>2.9</v>
      </c>
      <c r="M307" s="1" t="n">
        <v>2.9</v>
      </c>
      <c r="N307" s="1" t="inlineStr">
        <is>
          <t>NA</t>
        </is>
      </c>
      <c r="O307" s="1" t="inlineStr">
        <is>
          <t>NA</t>
        </is>
      </c>
      <c r="P307" s="1" t="inlineStr">
        <is>
          <t>NA</t>
        </is>
      </c>
      <c r="Q307" s="1" t="n">
        <v>10.8</v>
      </c>
      <c r="R307" s="1" t="n">
        <v>9.699999999999999</v>
      </c>
      <c r="S307" s="1" t="inlineStr">
        <is>
          <t>NA</t>
        </is>
      </c>
      <c r="T307" s="1" t="inlineStr">
        <is>
          <t>NA</t>
        </is>
      </c>
      <c r="U307" s="1" t="inlineStr">
        <is>
          <t>NA</t>
        </is>
      </c>
      <c r="V307" s="1" t="n">
        <v>6.4</v>
      </c>
      <c r="W307" s="1" t="n">
        <v>6.4</v>
      </c>
      <c r="X307" s="1" t="inlineStr">
        <is>
          <t>NA</t>
        </is>
      </c>
      <c r="Y307" s="1" t="inlineStr">
        <is>
          <t>NA</t>
        </is>
      </c>
      <c r="Z307" s="1" t="inlineStr">
        <is>
          <t>NA</t>
        </is>
      </c>
      <c r="AA307" s="1" t="n">
        <v>82</v>
      </c>
      <c r="AB307" s="1" t="n">
        <v>78</v>
      </c>
      <c r="AC307" s="1" t="inlineStr">
        <is>
          <t>NA</t>
        </is>
      </c>
      <c r="AD307" s="1" t="inlineStr">
        <is>
          <t>NA</t>
        </is>
      </c>
      <c r="AE307" s="1" t="inlineStr">
        <is>
          <t>NA</t>
        </is>
      </c>
      <c r="AF307" s="1" t="n">
        <v>3</v>
      </c>
      <c r="AG307" s="1" t="inlineStr">
        <is>
          <t>NA</t>
        </is>
      </c>
      <c r="AH307" s="1" t="inlineStr">
        <is>
          <t>NA</t>
        </is>
      </c>
      <c r="AI307" s="1" t="inlineStr">
        <is>
          <t>NA</t>
        </is>
      </c>
      <c r="AJ307" s="1" t="inlineStr">
        <is>
          <t>#</t>
        </is>
      </c>
      <c r="AK307" s="1" t="inlineStr">
        <is>
          <t>Shelton 2006</t>
        </is>
      </c>
    </row>
    <row r="308">
      <c r="A308" s="1" t="n">
        <v>2</v>
      </c>
      <c r="B308" s="1" t="n">
        <v>45</v>
      </c>
      <c r="C308" s="1" t="n">
        <v>47</v>
      </c>
      <c r="D308" s="1" t="inlineStr">
        <is>
          <t>NA</t>
        </is>
      </c>
      <c r="E308" s="1" t="inlineStr">
        <is>
          <t>NA</t>
        </is>
      </c>
      <c r="F308" s="1" t="inlineStr">
        <is>
          <t>NA</t>
        </is>
      </c>
      <c r="G308" s="1" t="n">
        <v>25.7</v>
      </c>
      <c r="H308" s="1" t="n">
        <v>27.1</v>
      </c>
      <c r="I308" s="1" t="inlineStr">
        <is>
          <t>NA</t>
        </is>
      </c>
      <c r="J308" s="1" t="inlineStr">
        <is>
          <t>NA</t>
        </is>
      </c>
      <c r="K308" s="1" t="inlineStr">
        <is>
          <t>NA</t>
        </is>
      </c>
      <c r="L308" s="1" t="n">
        <v>5</v>
      </c>
      <c r="M308" s="1" t="n">
        <v>6.35</v>
      </c>
      <c r="N308" s="1" t="inlineStr">
        <is>
          <t>NA</t>
        </is>
      </c>
      <c r="O308" s="1" t="inlineStr">
        <is>
          <t>NA</t>
        </is>
      </c>
      <c r="P308" s="1" t="inlineStr">
        <is>
          <t>NA</t>
        </is>
      </c>
      <c r="Q308" s="1" t="n">
        <v>12.4</v>
      </c>
      <c r="R308" s="1" t="n">
        <v>10.4</v>
      </c>
      <c r="S308" s="1" t="inlineStr">
        <is>
          <t>NA</t>
        </is>
      </c>
      <c r="T308" s="1" t="inlineStr">
        <is>
          <t>NA</t>
        </is>
      </c>
      <c r="U308" s="1" t="inlineStr">
        <is>
          <t>NA</t>
        </is>
      </c>
      <c r="V308" s="1" t="n">
        <v>6.5</v>
      </c>
      <c r="W308" s="1" t="n">
        <v>7.94</v>
      </c>
      <c r="X308" s="1" t="inlineStr">
        <is>
          <t>NA</t>
        </is>
      </c>
      <c r="Y308" s="1" t="inlineStr">
        <is>
          <t>NA</t>
        </is>
      </c>
      <c r="Z308" s="1" t="inlineStr">
        <is>
          <t>NA</t>
        </is>
      </c>
      <c r="AA308" s="1" t="n">
        <v>25</v>
      </c>
      <c r="AB308" s="1" t="n">
        <v>28</v>
      </c>
      <c r="AC308" s="1" t="inlineStr">
        <is>
          <t>NA</t>
        </is>
      </c>
      <c r="AD308" s="1" t="inlineStr">
        <is>
          <t>NA</t>
        </is>
      </c>
      <c r="AE308" s="1" t="inlineStr">
        <is>
          <t>NA</t>
        </is>
      </c>
      <c r="AF308" s="1" t="n">
        <v>3</v>
      </c>
      <c r="AG308" s="1" t="inlineStr">
        <is>
          <t>NA</t>
        </is>
      </c>
      <c r="AH308" s="1" t="inlineStr">
        <is>
          <t>NA</t>
        </is>
      </c>
      <c r="AI308" s="1" t="inlineStr">
        <is>
          <t>NA</t>
        </is>
      </c>
      <c r="AJ308" s="1" t="inlineStr">
        <is>
          <t>#</t>
        </is>
      </c>
      <c r="AK308" s="1" t="inlineStr">
        <is>
          <t>Kampman 1978</t>
        </is>
      </c>
    </row>
    <row r="309">
      <c r="A309" s="1" t="n">
        <v>2</v>
      </c>
      <c r="B309" s="1" t="n">
        <v>45</v>
      </c>
      <c r="C309" s="1" t="n">
        <v>48</v>
      </c>
      <c r="D309" s="1" t="inlineStr">
        <is>
          <t>NA</t>
        </is>
      </c>
      <c r="E309" s="1" t="inlineStr">
        <is>
          <t>NA</t>
        </is>
      </c>
      <c r="F309" s="1" t="inlineStr">
        <is>
          <t>NA</t>
        </is>
      </c>
      <c r="G309" s="1" t="n">
        <v>24.38</v>
      </c>
      <c r="H309" s="1" t="n">
        <v>23.98</v>
      </c>
      <c r="I309" s="1" t="inlineStr">
        <is>
          <t>NA</t>
        </is>
      </c>
      <c r="J309" s="1" t="inlineStr">
        <is>
          <t>NA</t>
        </is>
      </c>
      <c r="K309" s="1" t="inlineStr">
        <is>
          <t>NA</t>
        </is>
      </c>
      <c r="L309" s="1" t="n">
        <v>7.7</v>
      </c>
      <c r="M309" s="1" t="n">
        <v>5.68</v>
      </c>
      <c r="N309" s="1" t="inlineStr">
        <is>
          <t>NA</t>
        </is>
      </c>
      <c r="O309" s="1" t="inlineStr">
        <is>
          <t>NA</t>
        </is>
      </c>
      <c r="P309" s="1" t="inlineStr">
        <is>
          <t>NA</t>
        </is>
      </c>
      <c r="Q309" s="1" t="n">
        <v>11.39</v>
      </c>
      <c r="R309" s="1" t="n">
        <v>12.05</v>
      </c>
      <c r="S309" s="1" t="inlineStr">
        <is>
          <t>NA</t>
        </is>
      </c>
      <c r="T309" s="1" t="inlineStr">
        <is>
          <t>NA</t>
        </is>
      </c>
      <c r="U309" s="1" t="inlineStr">
        <is>
          <t>NA</t>
        </is>
      </c>
      <c r="V309" s="1" t="n">
        <v>10.32</v>
      </c>
      <c r="W309" s="1" t="n">
        <v>8.26</v>
      </c>
      <c r="X309" s="1" t="inlineStr">
        <is>
          <t>NA</t>
        </is>
      </c>
      <c r="Y309" s="1" t="inlineStr">
        <is>
          <t>NA</t>
        </is>
      </c>
      <c r="Z309" s="1" t="inlineStr">
        <is>
          <t>NA</t>
        </is>
      </c>
      <c r="AA309" s="1" t="n">
        <v>37</v>
      </c>
      <c r="AB309" s="1" t="n">
        <v>37</v>
      </c>
      <c r="AC309" s="1" t="inlineStr">
        <is>
          <t>NA</t>
        </is>
      </c>
      <c r="AD309" s="1" t="inlineStr">
        <is>
          <t>NA</t>
        </is>
      </c>
      <c r="AE309" s="1" t="inlineStr">
        <is>
          <t>NA</t>
        </is>
      </c>
      <c r="AF309" s="1" t="n">
        <v>3</v>
      </c>
      <c r="AG309" s="1" t="inlineStr">
        <is>
          <t>NA</t>
        </is>
      </c>
      <c r="AH309" s="1" t="inlineStr">
        <is>
          <t>NA</t>
        </is>
      </c>
      <c r="AI309" s="1" t="inlineStr">
        <is>
          <t>NA</t>
        </is>
      </c>
      <c r="AJ309" s="1" t="inlineStr">
        <is>
          <t>#</t>
        </is>
      </c>
      <c r="AK309" s="1" t="inlineStr">
        <is>
          <t>Balestrieri 1971</t>
        </is>
      </c>
    </row>
    <row r="310">
      <c r="A310" s="1" t="n">
        <v>2</v>
      </c>
      <c r="B310" s="1" t="n">
        <v>45</v>
      </c>
      <c r="C310" s="1" t="n">
        <v>57</v>
      </c>
      <c r="D310" s="1" t="inlineStr">
        <is>
          <t>NA</t>
        </is>
      </c>
      <c r="E310" s="1" t="inlineStr">
        <is>
          <t>NA</t>
        </is>
      </c>
      <c r="F310" s="1" t="inlineStr">
        <is>
          <t>NA</t>
        </is>
      </c>
      <c r="G310" s="1" t="n">
        <v>29.4</v>
      </c>
      <c r="H310" s="1" t="n">
        <v>28.5</v>
      </c>
      <c r="I310" s="1" t="inlineStr">
        <is>
          <t>NA</t>
        </is>
      </c>
      <c r="J310" s="1" t="inlineStr">
        <is>
          <t>NA</t>
        </is>
      </c>
      <c r="K310" s="1" t="inlineStr">
        <is>
          <t>NA</t>
        </is>
      </c>
      <c r="L310" s="1" t="n">
        <v>6.3</v>
      </c>
      <c r="M310" s="1" t="n">
        <v>6.1</v>
      </c>
      <c r="N310" s="1" t="inlineStr">
        <is>
          <t>NA</t>
        </is>
      </c>
      <c r="O310" s="1" t="inlineStr">
        <is>
          <t>NA</t>
        </is>
      </c>
      <c r="P310" s="1" t="inlineStr">
        <is>
          <t>NA</t>
        </is>
      </c>
      <c r="Q310" s="1" t="n">
        <v>14.2</v>
      </c>
      <c r="R310" s="1" t="n">
        <v>12.8</v>
      </c>
      <c r="S310" s="1" t="inlineStr">
        <is>
          <t>NA</t>
        </is>
      </c>
      <c r="T310" s="1" t="inlineStr">
        <is>
          <t>NA</t>
        </is>
      </c>
      <c r="U310" s="1" t="inlineStr">
        <is>
          <t>NA</t>
        </is>
      </c>
      <c r="V310" s="1" t="n">
        <v>8.300000000000001</v>
      </c>
      <c r="W310" s="1" t="n">
        <v>10.5</v>
      </c>
      <c r="X310" s="1" t="inlineStr">
        <is>
          <t>NA</t>
        </is>
      </c>
      <c r="Y310" s="1" t="inlineStr">
        <is>
          <t>NA</t>
        </is>
      </c>
      <c r="Z310" s="1" t="inlineStr">
        <is>
          <t>NA</t>
        </is>
      </c>
      <c r="AA310" s="1" t="n">
        <v>20</v>
      </c>
      <c r="AB310" s="1" t="n">
        <v>27</v>
      </c>
      <c r="AC310" s="1" t="inlineStr">
        <is>
          <t>NA</t>
        </is>
      </c>
      <c r="AD310" s="1" t="inlineStr">
        <is>
          <t>NA</t>
        </is>
      </c>
      <c r="AE310" s="1" t="inlineStr">
        <is>
          <t>NA</t>
        </is>
      </c>
      <c r="AF310" s="1" t="n">
        <v>3</v>
      </c>
      <c r="AG310" s="1" t="inlineStr">
        <is>
          <t>NA</t>
        </is>
      </c>
      <c r="AH310" s="1" t="inlineStr">
        <is>
          <t>NA</t>
        </is>
      </c>
      <c r="AI310" s="1" t="inlineStr">
        <is>
          <t>NA</t>
        </is>
      </c>
      <c r="AJ310" s="1" t="inlineStr">
        <is>
          <t>#</t>
        </is>
      </c>
      <c r="AK310" s="1" t="inlineStr">
        <is>
          <t>Luo 1985</t>
        </is>
      </c>
    </row>
    <row r="311">
      <c r="A311" s="1" t="n">
        <v>2</v>
      </c>
      <c r="B311" s="1" t="n">
        <v>47</v>
      </c>
      <c r="C311" s="1" t="n">
        <v>52</v>
      </c>
      <c r="D311" s="1" t="inlineStr">
        <is>
          <t>NA</t>
        </is>
      </c>
      <c r="E311" s="1" t="inlineStr">
        <is>
          <t>NA</t>
        </is>
      </c>
      <c r="F311" s="1" t="inlineStr">
        <is>
          <t>NA</t>
        </is>
      </c>
      <c r="G311" s="1" t="n">
        <v>34</v>
      </c>
      <c r="H311" s="1" t="n">
        <v>33</v>
      </c>
      <c r="I311" s="1" t="inlineStr">
        <is>
          <t>NA</t>
        </is>
      </c>
      <c r="J311" s="1" t="inlineStr">
        <is>
          <t>NA</t>
        </is>
      </c>
      <c r="K311" s="1" t="inlineStr">
        <is>
          <t>NA</t>
        </is>
      </c>
      <c r="L311" s="1" t="n">
        <v>7</v>
      </c>
      <c r="M311" s="1" t="n">
        <v>7</v>
      </c>
      <c r="N311" s="1" t="inlineStr">
        <is>
          <t>NA</t>
        </is>
      </c>
      <c r="O311" s="1" t="inlineStr">
        <is>
          <t>NA</t>
        </is>
      </c>
      <c r="P311" s="1" t="inlineStr">
        <is>
          <t>NA</t>
        </is>
      </c>
      <c r="Q311" s="1" t="n">
        <v>17.7</v>
      </c>
      <c r="R311" s="1" t="n">
        <v>17.8</v>
      </c>
      <c r="S311" s="1" t="inlineStr">
        <is>
          <t>NA</t>
        </is>
      </c>
      <c r="T311" s="1" t="inlineStr">
        <is>
          <t>NA</t>
        </is>
      </c>
      <c r="U311" s="1" t="inlineStr">
        <is>
          <t>NA</t>
        </is>
      </c>
      <c r="V311" s="1" t="n">
        <v>12.89</v>
      </c>
      <c r="W311" s="1" t="n">
        <v>12.85</v>
      </c>
      <c r="X311" s="1" t="inlineStr">
        <is>
          <t>NA</t>
        </is>
      </c>
      <c r="Y311" s="1" t="inlineStr">
        <is>
          <t>NA</t>
        </is>
      </c>
      <c r="Z311" s="1" t="inlineStr">
        <is>
          <t>NA</t>
        </is>
      </c>
      <c r="AA311" s="1" t="n">
        <v>46</v>
      </c>
      <c r="AB311" s="1" t="n">
        <v>52</v>
      </c>
      <c r="AC311" s="1" t="inlineStr">
        <is>
          <t>NA</t>
        </is>
      </c>
      <c r="AD311" s="1" t="inlineStr">
        <is>
          <t>NA</t>
        </is>
      </c>
      <c r="AE311" s="1" t="inlineStr">
        <is>
          <t>NA</t>
        </is>
      </c>
      <c r="AF311" s="1" t="n">
        <v>3</v>
      </c>
      <c r="AG311" s="1" t="inlineStr">
        <is>
          <t>NA</t>
        </is>
      </c>
      <c r="AH311" s="1" t="inlineStr">
        <is>
          <t>NA</t>
        </is>
      </c>
      <c r="AI311" s="1" t="inlineStr">
        <is>
          <t>NA</t>
        </is>
      </c>
      <c r="AJ311" s="1" t="inlineStr">
        <is>
          <t>#</t>
        </is>
      </c>
      <c r="AK311" s="1" t="inlineStr">
        <is>
          <t>Samuelian 1998</t>
        </is>
      </c>
    </row>
    <row r="312">
      <c r="A312" s="1" t="n">
        <v>2</v>
      </c>
      <c r="B312" s="1" t="n">
        <v>48</v>
      </c>
      <c r="C312" s="1" t="n">
        <v>65</v>
      </c>
      <c r="D312" s="1" t="inlineStr">
        <is>
          <t>NA</t>
        </is>
      </c>
      <c r="E312" s="1" t="inlineStr">
        <is>
          <t>NA</t>
        </is>
      </c>
      <c r="F312" s="1" t="inlineStr">
        <is>
          <t>NA</t>
        </is>
      </c>
      <c r="G312" s="1" t="n">
        <v>22.7</v>
      </c>
      <c r="H312" s="1" t="n">
        <v>25.1</v>
      </c>
      <c r="I312" s="1" t="inlineStr">
        <is>
          <t>NA</t>
        </is>
      </c>
      <c r="J312" s="1" t="inlineStr">
        <is>
          <t>NA</t>
        </is>
      </c>
      <c r="K312" s="1" t="inlineStr">
        <is>
          <t>NA</t>
        </is>
      </c>
      <c r="L312" s="1" t="n">
        <v>5.7</v>
      </c>
      <c r="M312" s="1" t="n">
        <v>6.5</v>
      </c>
      <c r="N312" s="1" t="inlineStr">
        <is>
          <t>NA</t>
        </is>
      </c>
      <c r="O312" s="1" t="inlineStr">
        <is>
          <t>NA</t>
        </is>
      </c>
      <c r="P312" s="1" t="inlineStr">
        <is>
          <t>NA</t>
        </is>
      </c>
      <c r="Q312" s="1" t="n">
        <v>6.3</v>
      </c>
      <c r="R312" s="1" t="n">
        <v>8.300000000000001</v>
      </c>
      <c r="S312" s="1" t="inlineStr">
        <is>
          <t>NA</t>
        </is>
      </c>
      <c r="T312" s="1" t="inlineStr">
        <is>
          <t>NA</t>
        </is>
      </c>
      <c r="U312" s="1" t="inlineStr">
        <is>
          <t>NA</t>
        </is>
      </c>
      <c r="V312" s="1" t="n">
        <v>7.9</v>
      </c>
      <c r="W312" s="1" t="n">
        <v>8.6</v>
      </c>
      <c r="X312" s="1" t="inlineStr">
        <is>
          <t>NA</t>
        </is>
      </c>
      <c r="Y312" s="1" t="inlineStr">
        <is>
          <t>NA</t>
        </is>
      </c>
      <c r="Z312" s="1" t="inlineStr">
        <is>
          <t>NA</t>
        </is>
      </c>
      <c r="AA312" s="1" t="n">
        <v>15</v>
      </c>
      <c r="AB312" s="1" t="n">
        <v>15</v>
      </c>
      <c r="AC312" s="1" t="inlineStr">
        <is>
          <t>NA</t>
        </is>
      </c>
      <c r="AD312" s="1" t="inlineStr">
        <is>
          <t>NA</t>
        </is>
      </c>
      <c r="AE312" s="1" t="inlineStr">
        <is>
          <t>NA</t>
        </is>
      </c>
      <c r="AF312" s="1" t="n">
        <v>3</v>
      </c>
      <c r="AG312" s="1" t="inlineStr">
        <is>
          <t>NA</t>
        </is>
      </c>
      <c r="AH312" s="1" t="inlineStr">
        <is>
          <t>NA</t>
        </is>
      </c>
      <c r="AI312" s="1" t="inlineStr">
        <is>
          <t>NA</t>
        </is>
      </c>
      <c r="AJ312" s="1" t="inlineStr">
        <is>
          <t>#</t>
        </is>
      </c>
      <c r="AK312" s="1" t="inlineStr">
        <is>
          <t>Janakiramaiah 2000</t>
        </is>
      </c>
    </row>
    <row r="313">
      <c r="A313" s="1" t="n">
        <v>2</v>
      </c>
      <c r="B313" s="1" t="n">
        <v>52</v>
      </c>
      <c r="C313" s="1" t="n">
        <v>77</v>
      </c>
      <c r="D313" s="1" t="inlineStr">
        <is>
          <t>NA</t>
        </is>
      </c>
      <c r="E313" s="1" t="inlineStr">
        <is>
          <t>NA</t>
        </is>
      </c>
      <c r="F313" s="1" t="inlineStr">
        <is>
          <t>NA</t>
        </is>
      </c>
      <c r="G313" s="1" t="n">
        <v>32.6</v>
      </c>
      <c r="H313" s="1" t="n">
        <v>33.5</v>
      </c>
      <c r="I313" s="1" t="inlineStr">
        <is>
          <t>NA</t>
        </is>
      </c>
      <c r="J313" s="1" t="inlineStr">
        <is>
          <t>NA</t>
        </is>
      </c>
      <c r="K313" s="1" t="inlineStr">
        <is>
          <t>NA</t>
        </is>
      </c>
      <c r="L313" s="1" t="n">
        <v>8.5</v>
      </c>
      <c r="M313" s="1" t="n">
        <v>10.3</v>
      </c>
      <c r="N313" s="1" t="inlineStr">
        <is>
          <t>NA</t>
        </is>
      </c>
      <c r="O313" s="1" t="inlineStr">
        <is>
          <t>NA</t>
        </is>
      </c>
      <c r="P313" s="1" t="inlineStr">
        <is>
          <t>NA</t>
        </is>
      </c>
      <c r="Q313" s="1" t="n">
        <v>12.9</v>
      </c>
      <c r="R313" s="1" t="n">
        <v>9.699999999999999</v>
      </c>
      <c r="S313" s="1" t="inlineStr">
        <is>
          <t>NA</t>
        </is>
      </c>
      <c r="T313" s="1" t="inlineStr">
        <is>
          <t>NA</t>
        </is>
      </c>
      <c r="U313" s="1" t="inlineStr">
        <is>
          <t>NA</t>
        </is>
      </c>
      <c r="V313" s="1" t="n">
        <v>12.9</v>
      </c>
      <c r="W313" s="1" t="n">
        <v>9.4</v>
      </c>
      <c r="X313" s="1" t="inlineStr">
        <is>
          <t>NA</t>
        </is>
      </c>
      <c r="Y313" s="1" t="inlineStr">
        <is>
          <t>NA</t>
        </is>
      </c>
      <c r="Z313" s="1" t="inlineStr">
        <is>
          <t>NA</t>
        </is>
      </c>
      <c r="AA313" s="1" t="n">
        <v>19</v>
      </c>
      <c r="AB313" s="1" t="n">
        <v>12</v>
      </c>
      <c r="AC313" s="1" t="inlineStr">
        <is>
          <t>NA</t>
        </is>
      </c>
      <c r="AD313" s="1" t="inlineStr">
        <is>
          <t>NA</t>
        </is>
      </c>
      <c r="AE313" s="1" t="inlineStr">
        <is>
          <t>NA</t>
        </is>
      </c>
      <c r="AF313" s="1" t="n">
        <v>3</v>
      </c>
      <c r="AG313" s="1" t="inlineStr">
        <is>
          <t>NA</t>
        </is>
      </c>
      <c r="AH313" s="1" t="inlineStr">
        <is>
          <t>NA</t>
        </is>
      </c>
      <c r="AI313" s="1" t="inlineStr">
        <is>
          <t>NA</t>
        </is>
      </c>
      <c r="AJ313" s="1" t="inlineStr">
        <is>
          <t>#</t>
        </is>
      </c>
      <c r="AK313" s="1" t="inlineStr">
        <is>
          <t>Judd 2001</t>
        </is>
      </c>
    </row>
    <row r="314">
      <c r="A314" s="1" t="n">
        <v>2</v>
      </c>
      <c r="B314" s="1" t="n">
        <v>52</v>
      </c>
      <c r="C314" s="1" t="n">
        <v>99</v>
      </c>
      <c r="D314" s="1" t="inlineStr">
        <is>
          <t>NA</t>
        </is>
      </c>
      <c r="E314" s="1" t="inlineStr">
        <is>
          <t>NA</t>
        </is>
      </c>
      <c r="F314" s="1" t="inlineStr">
        <is>
          <t>NA</t>
        </is>
      </c>
      <c r="G314" s="1" t="n">
        <v>29.28</v>
      </c>
      <c r="H314" s="1" t="n">
        <v>29.88</v>
      </c>
      <c r="I314" s="1" t="inlineStr">
        <is>
          <t>NA</t>
        </is>
      </c>
      <c r="J314" s="1" t="inlineStr">
        <is>
          <t>NA</t>
        </is>
      </c>
      <c r="K314" s="1" t="inlineStr">
        <is>
          <t>NA</t>
        </is>
      </c>
      <c r="L314" s="1" t="n">
        <v>6.93</v>
      </c>
      <c r="M314" s="1" t="n">
        <v>6.17</v>
      </c>
      <c r="N314" s="1" t="inlineStr">
        <is>
          <t>NA</t>
        </is>
      </c>
      <c r="O314" s="1" t="inlineStr">
        <is>
          <t>NA</t>
        </is>
      </c>
      <c r="P314" s="1" t="inlineStr">
        <is>
          <t>NA</t>
        </is>
      </c>
      <c r="Q314" s="1" t="n">
        <v>7.4</v>
      </c>
      <c r="R314" s="1" t="n">
        <v>5.72</v>
      </c>
      <c r="S314" s="1" t="inlineStr">
        <is>
          <t>NA</t>
        </is>
      </c>
      <c r="T314" s="1" t="inlineStr">
        <is>
          <t>NA</t>
        </is>
      </c>
      <c r="U314" s="1" t="inlineStr">
        <is>
          <t>NA</t>
        </is>
      </c>
      <c r="V314" s="1" t="n">
        <v>5.08</v>
      </c>
      <c r="W314" s="1" t="n">
        <v>2.99</v>
      </c>
      <c r="X314" s="1" t="inlineStr">
        <is>
          <t>NA</t>
        </is>
      </c>
      <c r="Y314" s="1" t="inlineStr">
        <is>
          <t>NA</t>
        </is>
      </c>
      <c r="Z314" s="1" t="inlineStr">
        <is>
          <t>NA</t>
        </is>
      </c>
      <c r="AA314" s="1" t="n">
        <v>25</v>
      </c>
      <c r="AB314" s="1" t="n">
        <v>25</v>
      </c>
      <c r="AC314" s="1" t="inlineStr">
        <is>
          <t>NA</t>
        </is>
      </c>
      <c r="AD314" s="1" t="inlineStr">
        <is>
          <t>NA</t>
        </is>
      </c>
      <c r="AE314" s="1" t="inlineStr">
        <is>
          <t>NA</t>
        </is>
      </c>
      <c r="AF314" s="1" t="n">
        <v>3</v>
      </c>
      <c r="AG314" s="1" t="inlineStr">
        <is>
          <t>NA</t>
        </is>
      </c>
      <c r="AH314" s="1" t="inlineStr">
        <is>
          <t>NA</t>
        </is>
      </c>
      <c r="AI314" s="1" t="inlineStr">
        <is>
          <t>NA</t>
        </is>
      </c>
      <c r="AJ314" s="1" t="inlineStr">
        <is>
          <t>#</t>
        </is>
      </c>
      <c r="AK314" s="1" t="inlineStr">
        <is>
          <t>Ozdemir 2015</t>
        </is>
      </c>
    </row>
    <row r="315">
      <c r="A315" s="1" t="n">
        <v>2</v>
      </c>
      <c r="B315" s="1" t="n">
        <v>53</v>
      </c>
      <c r="C315" s="1" t="n">
        <v>76</v>
      </c>
      <c r="D315" s="1" t="inlineStr">
        <is>
          <t>NA</t>
        </is>
      </c>
      <c r="E315" s="1" t="inlineStr">
        <is>
          <t>NA</t>
        </is>
      </c>
      <c r="F315" s="1" t="inlineStr">
        <is>
          <t>NA</t>
        </is>
      </c>
      <c r="G315" s="1" t="n">
        <v>42.65</v>
      </c>
      <c r="H315" s="1" t="n">
        <v>41.45</v>
      </c>
      <c r="I315" s="1" t="inlineStr">
        <is>
          <t>NA</t>
        </is>
      </c>
      <c r="J315" s="1" t="inlineStr">
        <is>
          <t>NA</t>
        </is>
      </c>
      <c r="K315" s="1" t="inlineStr">
        <is>
          <t>NA</t>
        </is>
      </c>
      <c r="L315" s="1" t="n">
        <v>4.86</v>
      </c>
      <c r="M315" s="1" t="n">
        <v>3.83</v>
      </c>
      <c r="N315" s="1" t="inlineStr">
        <is>
          <t>NA</t>
        </is>
      </c>
      <c r="O315" s="1" t="inlineStr">
        <is>
          <t>NA</t>
        </is>
      </c>
      <c r="P315" s="1" t="inlineStr">
        <is>
          <t>NA</t>
        </is>
      </c>
      <c r="Q315" s="1" t="n">
        <v>37.09</v>
      </c>
      <c r="R315" s="1" t="n">
        <v>32.73</v>
      </c>
      <c r="S315" s="1" t="inlineStr">
        <is>
          <t>NA</t>
        </is>
      </c>
      <c r="T315" s="1" t="inlineStr">
        <is>
          <t>NA</t>
        </is>
      </c>
      <c r="U315" s="1" t="inlineStr">
        <is>
          <t>NA</t>
        </is>
      </c>
      <c r="V315" s="1" t="n">
        <v>2.26</v>
      </c>
      <c r="W315" s="1" t="n">
        <v>2.95</v>
      </c>
      <c r="X315" s="1" t="inlineStr">
        <is>
          <t>NA</t>
        </is>
      </c>
      <c r="Y315" s="1" t="inlineStr">
        <is>
          <t>NA</t>
        </is>
      </c>
      <c r="Z315" s="1" t="inlineStr">
        <is>
          <t>NA</t>
        </is>
      </c>
      <c r="AA315" s="1" t="n">
        <v>20</v>
      </c>
      <c r="AB315" s="1" t="n">
        <v>20</v>
      </c>
      <c r="AC315" s="1" t="inlineStr">
        <is>
          <t>NA</t>
        </is>
      </c>
      <c r="AD315" s="1" t="inlineStr">
        <is>
          <t>NA</t>
        </is>
      </c>
      <c r="AE315" s="1" t="inlineStr">
        <is>
          <t>NA</t>
        </is>
      </c>
      <c r="AF315" s="1" t="n">
        <v>3</v>
      </c>
      <c r="AG315" s="1" t="inlineStr">
        <is>
          <t>NA</t>
        </is>
      </c>
      <c r="AH315" s="1" t="inlineStr">
        <is>
          <t>NA</t>
        </is>
      </c>
      <c r="AI315" s="1" t="inlineStr">
        <is>
          <t>NA</t>
        </is>
      </c>
      <c r="AJ315" s="1" t="inlineStr">
        <is>
          <t>#</t>
        </is>
      </c>
      <c r="AK315" s="1" t="inlineStr">
        <is>
          <t>Solati 2016</t>
        </is>
      </c>
    </row>
    <row r="316">
      <c r="A316" s="1" t="n">
        <v>2</v>
      </c>
      <c r="B316" s="1" t="n">
        <v>53</v>
      </c>
      <c r="C316" s="1" t="n">
        <v>76</v>
      </c>
      <c r="D316" s="1" t="inlineStr">
        <is>
          <t>NA</t>
        </is>
      </c>
      <c r="E316" s="1" t="inlineStr">
        <is>
          <t>NA</t>
        </is>
      </c>
      <c r="F316" s="1" t="inlineStr">
        <is>
          <t>NA</t>
        </is>
      </c>
      <c r="G316" s="1" t="n">
        <v>29.73</v>
      </c>
      <c r="H316" s="1" t="n">
        <v>30.16</v>
      </c>
      <c r="I316" s="1" t="inlineStr">
        <is>
          <t>NA</t>
        </is>
      </c>
      <c r="J316" s="1" t="inlineStr">
        <is>
          <t>NA</t>
        </is>
      </c>
      <c r="K316" s="1" t="inlineStr">
        <is>
          <t>NA</t>
        </is>
      </c>
      <c r="L316" s="1" t="n">
        <v>5.1</v>
      </c>
      <c r="M316" s="1" t="n">
        <v>5.1</v>
      </c>
      <c r="N316" s="1" t="inlineStr">
        <is>
          <t>NA</t>
        </is>
      </c>
      <c r="O316" s="1" t="inlineStr">
        <is>
          <t>NA</t>
        </is>
      </c>
      <c r="P316" s="1" t="inlineStr">
        <is>
          <t>NA</t>
        </is>
      </c>
      <c r="Q316" s="1" t="n">
        <v>13.07</v>
      </c>
      <c r="R316" s="1" t="n">
        <v>11.12</v>
      </c>
      <c r="S316" s="1" t="inlineStr">
        <is>
          <t>NA</t>
        </is>
      </c>
      <c r="T316" s="1" t="inlineStr">
        <is>
          <t>NA</t>
        </is>
      </c>
      <c r="U316" s="1" t="inlineStr">
        <is>
          <t>NA</t>
        </is>
      </c>
      <c r="V316" s="1" t="n">
        <v>2.54</v>
      </c>
      <c r="W316" s="1" t="n">
        <v>3.58</v>
      </c>
      <c r="X316" s="1" t="inlineStr">
        <is>
          <t>NA</t>
        </is>
      </c>
      <c r="Y316" s="1" t="inlineStr">
        <is>
          <t>NA</t>
        </is>
      </c>
      <c r="Z316" s="1" t="inlineStr">
        <is>
          <t>NA</t>
        </is>
      </c>
      <c r="AA316" s="1" t="n">
        <v>45</v>
      </c>
      <c r="AB316" s="1" t="n">
        <v>43</v>
      </c>
      <c r="AC316" s="1" t="inlineStr">
        <is>
          <t>NA</t>
        </is>
      </c>
      <c r="AD316" s="1" t="inlineStr">
        <is>
          <t>NA</t>
        </is>
      </c>
      <c r="AE316" s="1" t="inlineStr">
        <is>
          <t>NA</t>
        </is>
      </c>
      <c r="AF316" s="1" t="n">
        <v>3</v>
      </c>
      <c r="AG316" s="1" t="inlineStr">
        <is>
          <t>NA</t>
        </is>
      </c>
      <c r="AH316" s="1" t="inlineStr">
        <is>
          <t>NA</t>
        </is>
      </c>
      <c r="AI316" s="1" t="inlineStr">
        <is>
          <t>NA</t>
        </is>
      </c>
      <c r="AJ316" s="1" t="inlineStr">
        <is>
          <t>#</t>
        </is>
      </c>
      <c r="AK316" s="1" t="inlineStr">
        <is>
          <t>Tong 2020</t>
        </is>
      </c>
    </row>
    <row r="317">
      <c r="A317" s="1" t="n">
        <v>2</v>
      </c>
      <c r="B317" s="1" t="n">
        <v>53</v>
      </c>
      <c r="C317" s="1" t="n">
        <v>82</v>
      </c>
      <c r="D317" s="1" t="inlineStr">
        <is>
          <t>NA</t>
        </is>
      </c>
      <c r="E317" s="1" t="inlineStr">
        <is>
          <t>NA</t>
        </is>
      </c>
      <c r="F317" s="1" t="inlineStr">
        <is>
          <t>NA</t>
        </is>
      </c>
      <c r="G317" s="1" t="n">
        <v>21.2</v>
      </c>
      <c r="H317" s="1" t="n">
        <v>19.7</v>
      </c>
      <c r="I317" s="1" t="inlineStr">
        <is>
          <t>NA</t>
        </is>
      </c>
      <c r="J317" s="1" t="inlineStr">
        <is>
          <t>NA</t>
        </is>
      </c>
      <c r="K317" s="1" t="inlineStr">
        <is>
          <t>NA</t>
        </is>
      </c>
      <c r="L317" s="1" t="n">
        <v>5.64</v>
      </c>
      <c r="M317" s="1" t="n">
        <v>4.8</v>
      </c>
      <c r="N317" s="1" t="inlineStr">
        <is>
          <t>NA</t>
        </is>
      </c>
      <c r="O317" s="1" t="inlineStr">
        <is>
          <t>NA</t>
        </is>
      </c>
      <c r="P317" s="1" t="inlineStr">
        <is>
          <t>NA</t>
        </is>
      </c>
      <c r="Q317" s="1" t="n">
        <v>12.1</v>
      </c>
      <c r="R317" s="1" t="n">
        <v>11.09</v>
      </c>
      <c r="S317" s="1" t="inlineStr">
        <is>
          <t>NA</t>
        </is>
      </c>
      <c r="T317" s="1" t="inlineStr">
        <is>
          <t>NA</t>
        </is>
      </c>
      <c r="U317" s="1" t="inlineStr">
        <is>
          <t>NA</t>
        </is>
      </c>
      <c r="V317" s="1" t="n">
        <v>9.01</v>
      </c>
      <c r="W317" s="1" t="n">
        <v>6.52</v>
      </c>
      <c r="X317" s="1" t="inlineStr">
        <is>
          <t>NA</t>
        </is>
      </c>
      <c r="Y317" s="1" t="inlineStr">
        <is>
          <t>NA</t>
        </is>
      </c>
      <c r="Z317" s="1" t="inlineStr">
        <is>
          <t>NA</t>
        </is>
      </c>
      <c r="AA317" s="1" t="n">
        <v>20</v>
      </c>
      <c r="AB317" s="1" t="n">
        <v>23</v>
      </c>
      <c r="AC317" s="1" t="inlineStr">
        <is>
          <t>NA</t>
        </is>
      </c>
      <c r="AD317" s="1" t="inlineStr">
        <is>
          <t>NA</t>
        </is>
      </c>
      <c r="AE317" s="1" t="inlineStr">
        <is>
          <t>NA</t>
        </is>
      </c>
      <c r="AF317" s="1" t="n">
        <v>3</v>
      </c>
      <c r="AG317" s="1" t="inlineStr">
        <is>
          <t>NA</t>
        </is>
      </c>
      <c r="AH317" s="1" t="inlineStr">
        <is>
          <t>NA</t>
        </is>
      </c>
      <c r="AI317" s="1" t="inlineStr">
        <is>
          <t>NA</t>
        </is>
      </c>
      <c r="AJ317" s="1" t="inlineStr">
        <is>
          <t>#</t>
        </is>
      </c>
      <c r="AK317" s="1" t="inlineStr">
        <is>
          <t>DeJonghe 2001/Kool 2003</t>
        </is>
      </c>
    </row>
    <row r="318">
      <c r="A318" s="1" t="n">
        <v>2</v>
      </c>
      <c r="B318" s="1" t="n">
        <v>53</v>
      </c>
      <c r="C318" s="1" t="n">
        <v>92</v>
      </c>
      <c r="D318" s="1" t="inlineStr">
        <is>
          <t>NA</t>
        </is>
      </c>
      <c r="E318" s="1" t="inlineStr">
        <is>
          <t>NA</t>
        </is>
      </c>
      <c r="F318" s="1" t="inlineStr">
        <is>
          <t>NA</t>
        </is>
      </c>
      <c r="G318" s="1" t="n">
        <v>19.47</v>
      </c>
      <c r="H318" s="1" t="n">
        <v>21.27</v>
      </c>
      <c r="I318" s="1" t="inlineStr">
        <is>
          <t>NA</t>
        </is>
      </c>
      <c r="J318" s="1" t="inlineStr">
        <is>
          <t>NA</t>
        </is>
      </c>
      <c r="K318" s="1" t="inlineStr">
        <is>
          <t>NA</t>
        </is>
      </c>
      <c r="L318" s="1" t="n">
        <v>3.98</v>
      </c>
      <c r="M318" s="1" t="n">
        <v>4.35</v>
      </c>
      <c r="N318" s="1" t="inlineStr">
        <is>
          <t>NA</t>
        </is>
      </c>
      <c r="O318" s="1" t="inlineStr">
        <is>
          <t>NA</t>
        </is>
      </c>
      <c r="P318" s="1" t="inlineStr">
        <is>
          <t>NA</t>
        </is>
      </c>
      <c r="Q318" s="1" t="n">
        <v>11.53</v>
      </c>
      <c r="R318" s="1" t="n">
        <v>8.27</v>
      </c>
      <c r="S318" s="1" t="inlineStr">
        <is>
          <t>NA</t>
        </is>
      </c>
      <c r="T318" s="1" t="inlineStr">
        <is>
          <t>NA</t>
        </is>
      </c>
      <c r="U318" s="1" t="inlineStr">
        <is>
          <t>NA</t>
        </is>
      </c>
      <c r="V318" s="1" t="n">
        <v>4.26</v>
      </c>
      <c r="W318" s="1" t="n">
        <v>4.37</v>
      </c>
      <c r="X318" s="1" t="inlineStr">
        <is>
          <t>NA</t>
        </is>
      </c>
      <c r="Y318" s="1" t="inlineStr">
        <is>
          <t>NA</t>
        </is>
      </c>
      <c r="Z318" s="1" t="inlineStr">
        <is>
          <t>NA</t>
        </is>
      </c>
      <c r="AA318" s="1" t="n">
        <v>15</v>
      </c>
      <c r="AB318" s="1" t="n">
        <v>15</v>
      </c>
      <c r="AC318" s="1" t="inlineStr">
        <is>
          <t>NA</t>
        </is>
      </c>
      <c r="AD318" s="1" t="inlineStr">
        <is>
          <t>NA</t>
        </is>
      </c>
      <c r="AE318" s="1" t="inlineStr">
        <is>
          <t>NA</t>
        </is>
      </c>
      <c r="AF318" s="1" t="n">
        <v>3</v>
      </c>
      <c r="AG318" s="1" t="inlineStr">
        <is>
          <t>NA</t>
        </is>
      </c>
      <c r="AH318" s="1" t="inlineStr">
        <is>
          <t>NA</t>
        </is>
      </c>
      <c r="AI318" s="1" t="inlineStr">
        <is>
          <t>NA</t>
        </is>
      </c>
      <c r="AJ318" s="1" t="inlineStr">
        <is>
          <t>#</t>
        </is>
      </c>
      <c r="AK318" s="1" t="inlineStr">
        <is>
          <t>Sharma 2005</t>
        </is>
      </c>
    </row>
    <row r="319">
      <c r="A319" s="1" t="n">
        <v>2</v>
      </c>
      <c r="B319" s="1" t="n">
        <v>54</v>
      </c>
      <c r="C319" s="1" t="n">
        <v>58</v>
      </c>
      <c r="D319" s="1" t="inlineStr">
        <is>
          <t>NA</t>
        </is>
      </c>
      <c r="E319" s="1" t="inlineStr">
        <is>
          <t>NA</t>
        </is>
      </c>
      <c r="F319" s="1" t="inlineStr">
        <is>
          <t>NA</t>
        </is>
      </c>
      <c r="G319" s="1" t="n">
        <v>21.05</v>
      </c>
      <c r="H319" s="1" t="n">
        <v>21.02</v>
      </c>
      <c r="I319" s="1" t="inlineStr">
        <is>
          <t>NA</t>
        </is>
      </c>
      <c r="J319" s="1" t="inlineStr">
        <is>
          <t>NA</t>
        </is>
      </c>
      <c r="K319" s="1" t="inlineStr">
        <is>
          <t>NA</t>
        </is>
      </c>
      <c r="L319" s="1" t="n">
        <v>3.65</v>
      </c>
      <c r="M319" s="1" t="n">
        <v>3.51</v>
      </c>
      <c r="N319" s="1" t="inlineStr">
        <is>
          <t>NA</t>
        </is>
      </c>
      <c r="O319" s="1" t="inlineStr">
        <is>
          <t>NA</t>
        </is>
      </c>
      <c r="P319" s="1" t="inlineStr">
        <is>
          <t>NA</t>
        </is>
      </c>
      <c r="Q319" s="1" t="n">
        <v>14.14</v>
      </c>
      <c r="R319" s="1" t="n">
        <v>9.279999999999999</v>
      </c>
      <c r="S319" s="1" t="inlineStr">
        <is>
          <t>NA</t>
        </is>
      </c>
      <c r="T319" s="1" t="inlineStr">
        <is>
          <t>NA</t>
        </is>
      </c>
      <c r="U319" s="1" t="inlineStr">
        <is>
          <t>NA</t>
        </is>
      </c>
      <c r="V319" s="1" t="n">
        <v>4.78</v>
      </c>
      <c r="W319" s="1" t="n">
        <v>6.55</v>
      </c>
      <c r="X319" s="1" t="inlineStr">
        <is>
          <t>NA</t>
        </is>
      </c>
      <c r="Y319" s="1" t="inlineStr">
        <is>
          <t>NA</t>
        </is>
      </c>
      <c r="Z319" s="1" t="inlineStr">
        <is>
          <t>NA</t>
        </is>
      </c>
      <c r="AA319" s="1" t="n">
        <v>22</v>
      </c>
      <c r="AB319" s="1" t="n">
        <v>25</v>
      </c>
      <c r="AC319" s="1" t="inlineStr">
        <is>
          <t>NA</t>
        </is>
      </c>
      <c r="AD319" s="1" t="inlineStr">
        <is>
          <t>NA</t>
        </is>
      </c>
      <c r="AE319" s="1" t="inlineStr">
        <is>
          <t>NA</t>
        </is>
      </c>
      <c r="AF319" s="1" t="n">
        <v>2</v>
      </c>
      <c r="AG319" s="1" t="inlineStr">
        <is>
          <t>NA</t>
        </is>
      </c>
      <c r="AH319" s="1" t="inlineStr">
        <is>
          <t>NA</t>
        </is>
      </c>
      <c r="AI319" s="1" t="inlineStr">
        <is>
          <t>NA</t>
        </is>
      </c>
      <c r="AJ319" s="1" t="inlineStr">
        <is>
          <t>#</t>
        </is>
      </c>
      <c r="AK319" s="1" t="inlineStr">
        <is>
          <t>Quah-Smith 2013</t>
        </is>
      </c>
    </row>
    <row r="320">
      <c r="A320" s="1" t="n">
        <v>2</v>
      </c>
      <c r="B320" s="1" t="n">
        <v>60</v>
      </c>
      <c r="C320" s="1" t="n">
        <v>61</v>
      </c>
      <c r="D320" s="1" t="inlineStr">
        <is>
          <t>NA</t>
        </is>
      </c>
      <c r="E320" s="1" t="inlineStr">
        <is>
          <t>NA</t>
        </is>
      </c>
      <c r="F320" s="1" t="inlineStr">
        <is>
          <t>NA</t>
        </is>
      </c>
      <c r="G320" s="1" t="n">
        <v>27.6</v>
      </c>
      <c r="H320" s="1" t="n">
        <v>24.9</v>
      </c>
      <c r="I320" s="1" t="inlineStr">
        <is>
          <t>NA</t>
        </is>
      </c>
      <c r="J320" s="1" t="inlineStr">
        <is>
          <t>NA</t>
        </is>
      </c>
      <c r="K320" s="1" t="inlineStr">
        <is>
          <t>NA</t>
        </is>
      </c>
      <c r="L320" s="1" t="n">
        <v>10</v>
      </c>
      <c r="M320" s="1" t="n">
        <v>6.6</v>
      </c>
      <c r="N320" s="1" t="inlineStr">
        <is>
          <t>NA</t>
        </is>
      </c>
      <c r="O320" s="1" t="inlineStr">
        <is>
          <t>NA</t>
        </is>
      </c>
      <c r="P320" s="1" t="inlineStr">
        <is>
          <t>NA</t>
        </is>
      </c>
      <c r="Q320" s="1" t="n">
        <v>17.1</v>
      </c>
      <c r="R320" s="1" t="n">
        <v>14</v>
      </c>
      <c r="S320" s="1" t="inlineStr">
        <is>
          <t>NA</t>
        </is>
      </c>
      <c r="T320" s="1" t="inlineStr">
        <is>
          <t>NA</t>
        </is>
      </c>
      <c r="U320" s="1" t="inlineStr">
        <is>
          <t>NA</t>
        </is>
      </c>
      <c r="V320" s="1" t="n">
        <v>12.5</v>
      </c>
      <c r="W320" s="1" t="n">
        <v>9.199999999999999</v>
      </c>
      <c r="X320" s="1" t="inlineStr">
        <is>
          <t>NA</t>
        </is>
      </c>
      <c r="Y320" s="1" t="inlineStr">
        <is>
          <t>NA</t>
        </is>
      </c>
      <c r="Z320" s="1" t="inlineStr">
        <is>
          <t>NA</t>
        </is>
      </c>
      <c r="AA320" s="1" t="n">
        <v>14</v>
      </c>
      <c r="AB320" s="1" t="n">
        <v>11</v>
      </c>
      <c r="AC320" s="1" t="inlineStr">
        <is>
          <t>NA</t>
        </is>
      </c>
      <c r="AD320" s="1" t="inlineStr">
        <is>
          <t>NA</t>
        </is>
      </c>
      <c r="AE320" s="1" t="inlineStr">
        <is>
          <t>NA</t>
        </is>
      </c>
      <c r="AF320" s="1" t="n">
        <v>3</v>
      </c>
      <c r="AG320" s="1" t="inlineStr">
        <is>
          <t>NA</t>
        </is>
      </c>
      <c r="AH320" s="1" t="inlineStr">
        <is>
          <t>NA</t>
        </is>
      </c>
      <c r="AI320" s="1" t="inlineStr">
        <is>
          <t>NA</t>
        </is>
      </c>
      <c r="AJ320" s="1" t="inlineStr">
        <is>
          <t>#</t>
        </is>
      </c>
      <c r="AK320" s="1" t="inlineStr">
        <is>
          <t>Gerber 2020</t>
        </is>
      </c>
    </row>
    <row r="321">
      <c r="A321" s="1" t="n">
        <v>2</v>
      </c>
      <c r="B321" s="1" t="n">
        <v>60</v>
      </c>
      <c r="C321" s="1" t="n">
        <v>61</v>
      </c>
      <c r="D321" s="1" t="inlineStr">
        <is>
          <t>NA</t>
        </is>
      </c>
      <c r="E321" s="1" t="inlineStr">
        <is>
          <t>NA</t>
        </is>
      </c>
      <c r="F321" s="1" t="inlineStr">
        <is>
          <t>NA</t>
        </is>
      </c>
      <c r="G321" s="1" t="n">
        <v>19.2</v>
      </c>
      <c r="H321" s="1" t="n">
        <v>18.6</v>
      </c>
      <c r="I321" s="1" t="inlineStr">
        <is>
          <t>NA</t>
        </is>
      </c>
      <c r="J321" s="1" t="inlineStr">
        <is>
          <t>NA</t>
        </is>
      </c>
      <c r="K321" s="1" t="inlineStr">
        <is>
          <t>NA</t>
        </is>
      </c>
      <c r="L321" s="1" t="n">
        <v>4.7</v>
      </c>
      <c r="M321" s="1" t="n">
        <v>4</v>
      </c>
      <c r="N321" s="1" t="inlineStr">
        <is>
          <t>NA</t>
        </is>
      </c>
      <c r="O321" s="1" t="inlineStr">
        <is>
          <t>NA</t>
        </is>
      </c>
      <c r="P321" s="1" t="inlineStr">
        <is>
          <t>NA</t>
        </is>
      </c>
      <c r="Q321" s="1" t="n">
        <v>11.3</v>
      </c>
      <c r="R321" s="1" t="n">
        <v>10.5</v>
      </c>
      <c r="S321" s="1" t="inlineStr">
        <is>
          <t>NA</t>
        </is>
      </c>
      <c r="T321" s="1" t="inlineStr">
        <is>
          <t>NA</t>
        </is>
      </c>
      <c r="U321" s="1" t="inlineStr">
        <is>
          <t>NA</t>
        </is>
      </c>
      <c r="V321" s="1" t="n">
        <v>6.6</v>
      </c>
      <c r="W321" s="1" t="n">
        <v>6.4</v>
      </c>
      <c r="X321" s="1" t="inlineStr">
        <is>
          <t>NA</t>
        </is>
      </c>
      <c r="Y321" s="1" t="inlineStr">
        <is>
          <t>NA</t>
        </is>
      </c>
      <c r="Z321" s="1" t="inlineStr">
        <is>
          <t>NA</t>
        </is>
      </c>
      <c r="AA321" s="1" t="n">
        <v>56</v>
      </c>
      <c r="AB321" s="1" t="n">
        <v>59</v>
      </c>
      <c r="AC321" s="1" t="inlineStr">
        <is>
          <t>NA</t>
        </is>
      </c>
      <c r="AD321" s="1" t="inlineStr">
        <is>
          <t>NA</t>
        </is>
      </c>
      <c r="AE321" s="1" t="inlineStr">
        <is>
          <t>NA</t>
        </is>
      </c>
      <c r="AF321" s="1" t="n">
        <v>3</v>
      </c>
      <c r="AG321" s="1" t="inlineStr">
        <is>
          <t>NA</t>
        </is>
      </c>
      <c r="AH321" s="1" t="inlineStr">
        <is>
          <t>NA</t>
        </is>
      </c>
      <c r="AI321" s="1" t="inlineStr">
        <is>
          <t>NA</t>
        </is>
      </c>
      <c r="AJ321" s="1" t="inlineStr">
        <is>
          <t>#</t>
        </is>
      </c>
      <c r="AK321" s="1" t="inlineStr">
        <is>
          <t>Krogh 2012</t>
        </is>
      </c>
    </row>
    <row r="322">
      <c r="A322" s="1" t="n">
        <v>2</v>
      </c>
      <c r="B322" s="1" t="n">
        <v>65</v>
      </c>
      <c r="C322" s="1" t="n">
        <v>65</v>
      </c>
      <c r="D322" s="1" t="inlineStr">
        <is>
          <t>NA</t>
        </is>
      </c>
      <c r="E322" s="1" t="inlineStr">
        <is>
          <t>NA</t>
        </is>
      </c>
      <c r="F322" s="1" t="inlineStr">
        <is>
          <t>NA</t>
        </is>
      </c>
      <c r="G322" s="1" t="n">
        <v>32.8</v>
      </c>
      <c r="H322" s="1" t="n">
        <v>31.1</v>
      </c>
      <c r="I322" s="1" t="inlineStr">
        <is>
          <t>NA</t>
        </is>
      </c>
      <c r="J322" s="1" t="inlineStr">
        <is>
          <t>NA</t>
        </is>
      </c>
      <c r="K322" s="1" t="inlineStr">
        <is>
          <t>NA</t>
        </is>
      </c>
      <c r="L322" s="1" t="n">
        <v>6.9</v>
      </c>
      <c r="M322" s="1" t="n">
        <v>7.8</v>
      </c>
      <c r="N322" s="1" t="inlineStr">
        <is>
          <t>NA</t>
        </is>
      </c>
      <c r="O322" s="1" t="inlineStr">
        <is>
          <t>NA</t>
        </is>
      </c>
      <c r="P322" s="1" t="inlineStr">
        <is>
          <t>NA</t>
        </is>
      </c>
      <c r="Q322" s="1" t="n">
        <v>11.1</v>
      </c>
      <c r="R322" s="1" t="n">
        <v>15.6</v>
      </c>
      <c r="S322" s="1" t="inlineStr">
        <is>
          <t>NA</t>
        </is>
      </c>
      <c r="T322" s="1" t="inlineStr">
        <is>
          <t>NA</t>
        </is>
      </c>
      <c r="U322" s="1" t="inlineStr">
        <is>
          <t>NA</t>
        </is>
      </c>
      <c r="V322" s="1" t="n">
        <v>5.2</v>
      </c>
      <c r="W322" s="1" t="n">
        <v>7.7</v>
      </c>
      <c r="X322" s="1" t="inlineStr">
        <is>
          <t>NA</t>
        </is>
      </c>
      <c r="Y322" s="1" t="inlineStr">
        <is>
          <t>NA</t>
        </is>
      </c>
      <c r="Z322" s="1" t="inlineStr">
        <is>
          <t>NA</t>
        </is>
      </c>
      <c r="AA322" s="1" t="n">
        <v>15</v>
      </c>
      <c r="AB322" s="1" t="n">
        <v>15</v>
      </c>
      <c r="AC322" s="1" t="inlineStr">
        <is>
          <t>NA</t>
        </is>
      </c>
      <c r="AD322" s="1" t="inlineStr">
        <is>
          <t>NA</t>
        </is>
      </c>
      <c r="AE322" s="1" t="inlineStr">
        <is>
          <t>NA</t>
        </is>
      </c>
      <c r="AF322" s="1" t="n">
        <v>3</v>
      </c>
      <c r="AG322" s="1" t="inlineStr">
        <is>
          <t>NA</t>
        </is>
      </c>
      <c r="AH322" s="1" t="inlineStr">
        <is>
          <t>NA</t>
        </is>
      </c>
      <c r="AI322" s="1" t="inlineStr">
        <is>
          <t>NA</t>
        </is>
      </c>
      <c r="AJ322" s="1" t="inlineStr">
        <is>
          <t>#</t>
        </is>
      </c>
      <c r="AK322" s="1" t="inlineStr">
        <is>
          <t>Rohini 2000</t>
        </is>
      </c>
    </row>
    <row r="323">
      <c r="A323" s="1" t="n">
        <v>2</v>
      </c>
      <c r="B323" s="1" t="n">
        <v>68</v>
      </c>
      <c r="C323" s="1" t="n">
        <v>79</v>
      </c>
      <c r="D323" s="1" t="inlineStr">
        <is>
          <t>NA</t>
        </is>
      </c>
      <c r="E323" s="1" t="inlineStr">
        <is>
          <t>NA</t>
        </is>
      </c>
      <c r="F323" s="1" t="inlineStr">
        <is>
          <t>NA</t>
        </is>
      </c>
      <c r="G323" s="1" t="n">
        <v>35.1</v>
      </c>
      <c r="H323" s="1" t="n">
        <v>37.1</v>
      </c>
      <c r="I323" s="1" t="inlineStr">
        <is>
          <t>NA</t>
        </is>
      </c>
      <c r="J323" s="1" t="inlineStr">
        <is>
          <t>NA</t>
        </is>
      </c>
      <c r="K323" s="1" t="inlineStr">
        <is>
          <t>NA</t>
        </is>
      </c>
      <c r="L323" s="1" t="n">
        <v>7.4</v>
      </c>
      <c r="M323" s="1" t="n">
        <v>13.4</v>
      </c>
      <c r="N323" s="1" t="inlineStr">
        <is>
          <t>NA</t>
        </is>
      </c>
      <c r="O323" s="1" t="inlineStr">
        <is>
          <t>NA</t>
        </is>
      </c>
      <c r="P323" s="1" t="inlineStr">
        <is>
          <t>NA</t>
        </is>
      </c>
      <c r="Q323" s="1" t="n">
        <v>19.1</v>
      </c>
      <c r="R323" s="1" t="n">
        <v>30.2</v>
      </c>
      <c r="S323" s="1" t="inlineStr">
        <is>
          <t>NA</t>
        </is>
      </c>
      <c r="T323" s="1" t="inlineStr">
        <is>
          <t>NA</t>
        </is>
      </c>
      <c r="U323" s="1" t="inlineStr">
        <is>
          <t>NA</t>
        </is>
      </c>
      <c r="V323" s="1" t="n">
        <v>13.1</v>
      </c>
      <c r="W323" s="1" t="n">
        <v>17</v>
      </c>
      <c r="X323" s="1" t="inlineStr">
        <is>
          <t>NA</t>
        </is>
      </c>
      <c r="Y323" s="1" t="inlineStr">
        <is>
          <t>NA</t>
        </is>
      </c>
      <c r="Z323" s="1" t="inlineStr">
        <is>
          <t>NA</t>
        </is>
      </c>
      <c r="AA323" s="1" t="n">
        <v>10</v>
      </c>
      <c r="AB323" s="1" t="n">
        <v>15</v>
      </c>
      <c r="AC323" s="1" t="inlineStr">
        <is>
          <t>NA</t>
        </is>
      </c>
      <c r="AD323" s="1" t="inlineStr">
        <is>
          <t>NA</t>
        </is>
      </c>
      <c r="AE323" s="1" t="inlineStr">
        <is>
          <t>NA</t>
        </is>
      </c>
      <c r="AF323" s="1" t="n">
        <v>3</v>
      </c>
      <c r="AG323" s="1" t="inlineStr">
        <is>
          <t>NA</t>
        </is>
      </c>
      <c r="AH323" s="1" t="inlineStr">
        <is>
          <t>NA</t>
        </is>
      </c>
      <c r="AI323" s="1" t="inlineStr">
        <is>
          <t>NA</t>
        </is>
      </c>
      <c r="AJ323" s="1" t="inlineStr">
        <is>
          <t>#</t>
        </is>
      </c>
      <c r="AK323" s="1" t="inlineStr">
        <is>
          <t>Hopko 2003</t>
        </is>
      </c>
    </row>
    <row r="324">
      <c r="A324" s="1" t="n">
        <v>2</v>
      </c>
      <c r="B324" s="1" t="n">
        <v>80</v>
      </c>
      <c r="C324" s="1" t="n">
        <v>83</v>
      </c>
      <c r="D324" s="1" t="inlineStr">
        <is>
          <t>NA</t>
        </is>
      </c>
      <c r="E324" s="1" t="inlineStr">
        <is>
          <t>NA</t>
        </is>
      </c>
      <c r="F324" s="1" t="inlineStr">
        <is>
          <t>NA</t>
        </is>
      </c>
      <c r="G324" s="1" t="n">
        <v>19.53</v>
      </c>
      <c r="H324" s="1" t="n">
        <v>20.67</v>
      </c>
      <c r="I324" s="1" t="inlineStr">
        <is>
          <t>NA</t>
        </is>
      </c>
      <c r="J324" s="1" t="inlineStr">
        <is>
          <t>NA</t>
        </is>
      </c>
      <c r="K324" s="1" t="inlineStr">
        <is>
          <t>NA</t>
        </is>
      </c>
      <c r="L324" s="1" t="n">
        <v>2.035</v>
      </c>
      <c r="M324" s="1" t="n">
        <v>4.256</v>
      </c>
      <c r="N324" s="1" t="inlineStr">
        <is>
          <t>NA</t>
        </is>
      </c>
      <c r="O324" s="1" t="inlineStr">
        <is>
          <t>NA</t>
        </is>
      </c>
      <c r="P324" s="1" t="inlineStr">
        <is>
          <t>NA</t>
        </is>
      </c>
      <c r="Q324" s="1" t="n">
        <v>9.470000000000001</v>
      </c>
      <c r="R324" s="1" t="n">
        <v>9.83</v>
      </c>
      <c r="S324" s="1" t="inlineStr">
        <is>
          <t>NA</t>
        </is>
      </c>
      <c r="T324" s="1" t="inlineStr">
        <is>
          <t>NA</t>
        </is>
      </c>
      <c r="U324" s="1" t="inlineStr">
        <is>
          <t>NA</t>
        </is>
      </c>
      <c r="V324" s="1" t="n">
        <v>4.002</v>
      </c>
      <c r="W324" s="1" t="n">
        <v>3.417</v>
      </c>
      <c r="X324" s="1" t="inlineStr">
        <is>
          <t>NA</t>
        </is>
      </c>
      <c r="Y324" s="1" t="inlineStr">
        <is>
          <t>NA</t>
        </is>
      </c>
      <c r="Z324" s="1" t="inlineStr">
        <is>
          <t>NA</t>
        </is>
      </c>
      <c r="AA324" s="1" t="n">
        <v>17</v>
      </c>
      <c r="AB324" s="1" t="n">
        <v>18</v>
      </c>
      <c r="AC324" s="1" t="inlineStr">
        <is>
          <t>NA</t>
        </is>
      </c>
      <c r="AD324" s="1" t="inlineStr">
        <is>
          <t>NA</t>
        </is>
      </c>
      <c r="AE324" s="1" t="inlineStr">
        <is>
          <t>NA</t>
        </is>
      </c>
      <c r="AF324" s="1" t="n">
        <v>3</v>
      </c>
      <c r="AG324" s="1" t="inlineStr">
        <is>
          <t>NA</t>
        </is>
      </c>
      <c r="AH324" s="1" t="inlineStr">
        <is>
          <t>NA</t>
        </is>
      </c>
      <c r="AI324" s="1" t="inlineStr">
        <is>
          <t>NA</t>
        </is>
      </c>
      <c r="AJ324" s="1" t="inlineStr">
        <is>
          <t>#</t>
        </is>
      </c>
      <c r="AK324" s="1" t="inlineStr">
        <is>
          <t>Maina 2007</t>
        </is>
      </c>
    </row>
    <row r="325">
      <c r="A325" s="1" t="n">
        <v>2</v>
      </c>
      <c r="B325" s="1" t="n">
        <v>82</v>
      </c>
      <c r="C325" s="1" t="n">
        <v>82</v>
      </c>
      <c r="D325" s="1" t="inlineStr">
        <is>
          <t>NA</t>
        </is>
      </c>
      <c r="E325" s="1" t="inlineStr">
        <is>
          <t>NA</t>
        </is>
      </c>
      <c r="F325" s="1" t="inlineStr">
        <is>
          <t>NA</t>
        </is>
      </c>
      <c r="G325" s="1" t="n">
        <v>19.4</v>
      </c>
      <c r="H325" s="1" t="n">
        <v>20.3</v>
      </c>
      <c r="I325" s="1" t="inlineStr">
        <is>
          <t>NA</t>
        </is>
      </c>
      <c r="J325" s="1" t="inlineStr">
        <is>
          <t>NA</t>
        </is>
      </c>
      <c r="K325" s="1" t="inlineStr">
        <is>
          <t>NA</t>
        </is>
      </c>
      <c r="L325" s="1" t="n">
        <v>3.8</v>
      </c>
      <c r="M325" s="1" t="n">
        <v>4.4</v>
      </c>
      <c r="N325" s="1" t="inlineStr">
        <is>
          <t>NA</t>
        </is>
      </c>
      <c r="O325" s="1" t="inlineStr">
        <is>
          <t>NA</t>
        </is>
      </c>
      <c r="P325" s="1" t="inlineStr">
        <is>
          <t>NA</t>
        </is>
      </c>
      <c r="Q325" s="1" t="n">
        <v>11.1</v>
      </c>
      <c r="R325" s="1" t="n">
        <v>12.1</v>
      </c>
      <c r="S325" s="1" t="inlineStr">
        <is>
          <t>NA</t>
        </is>
      </c>
      <c r="T325" s="1" t="inlineStr">
        <is>
          <t>NA</t>
        </is>
      </c>
      <c r="U325" s="1" t="inlineStr">
        <is>
          <t>NA</t>
        </is>
      </c>
      <c r="V325" s="1" t="n">
        <v>6.8</v>
      </c>
      <c r="W325" s="1" t="n">
        <v>7.6</v>
      </c>
      <c r="X325" s="1" t="inlineStr">
        <is>
          <t>NA</t>
        </is>
      </c>
      <c r="Y325" s="1" t="inlineStr">
        <is>
          <t>NA</t>
        </is>
      </c>
      <c r="Z325" s="1" t="inlineStr">
        <is>
          <t>NA</t>
        </is>
      </c>
      <c r="AA325" s="1" t="n">
        <v>45</v>
      </c>
      <c r="AB325" s="1" t="n">
        <v>45</v>
      </c>
      <c r="AC325" s="1" t="inlineStr">
        <is>
          <t>NA</t>
        </is>
      </c>
      <c r="AD325" s="1" t="inlineStr">
        <is>
          <t>NA</t>
        </is>
      </c>
      <c r="AE325" s="1" t="inlineStr">
        <is>
          <t>NA</t>
        </is>
      </c>
      <c r="AF325" s="1" t="n">
        <v>3</v>
      </c>
      <c r="AG325" s="1" t="inlineStr">
        <is>
          <t>NA</t>
        </is>
      </c>
      <c r="AH325" s="1" t="inlineStr">
        <is>
          <t>NA</t>
        </is>
      </c>
      <c r="AI325" s="1" t="inlineStr">
        <is>
          <t>NA</t>
        </is>
      </c>
      <c r="AJ325" s="1" t="inlineStr">
        <is>
          <t>#</t>
        </is>
      </c>
      <c r="AK325" s="1" t="inlineStr">
        <is>
          <t>Dekker 2005</t>
        </is>
      </c>
    </row>
    <row r="326"/>
    <row r="327"/>
    <row r="328"/>
    <row r="329"/>
    <row r="330">
      <c r="A330" s="1" t="inlineStr">
        <is>
          <t>na[]</t>
        </is>
      </c>
      <c r="B330" s="1" t="inlineStr">
        <is>
          <t>t[,1]</t>
        </is>
      </c>
      <c r="C330" s="1" t="inlineStr">
        <is>
          <t>t[,2]</t>
        </is>
      </c>
      <c r="D330" s="1" t="inlineStr">
        <is>
          <t>t[,3]</t>
        </is>
      </c>
      <c r="E330" s="1" t="inlineStr">
        <is>
          <t>t[,4]</t>
        </is>
      </c>
      <c r="F330" s="1" t="inlineStr">
        <is>
          <t>t[,5]</t>
        </is>
      </c>
      <c r="G330" s="1" t="inlineStr">
        <is>
          <t>r[,1]</t>
        </is>
      </c>
      <c r="H330" s="1" t="inlineStr">
        <is>
          <t>r[,2]</t>
        </is>
      </c>
      <c r="I330" s="1" t="inlineStr">
        <is>
          <t>r[,3]</t>
        </is>
      </c>
      <c r="J330" s="1" t="inlineStr">
        <is>
          <t>r[,4]</t>
        </is>
      </c>
      <c r="K330" s="1" t="inlineStr">
        <is>
          <t>r[,5]</t>
        </is>
      </c>
      <c r="L330" s="1" t="inlineStr">
        <is>
          <t>n[,1]</t>
        </is>
      </c>
      <c r="M330" s="1" t="inlineStr">
        <is>
          <t>n[,2]</t>
        </is>
      </c>
      <c r="N330" s="1" t="inlineStr">
        <is>
          <t>n[,3]</t>
        </is>
      </c>
      <c r="O330" s="1" t="inlineStr">
        <is>
          <t>n[,4]</t>
        </is>
      </c>
      <c r="P330" s="1" t="inlineStr">
        <is>
          <t>n[,5]</t>
        </is>
      </c>
      <c r="Q330" s="1" t="inlineStr">
        <is>
          <t>yBR[,1]</t>
        </is>
      </c>
      <c r="R330" s="1" t="inlineStr">
        <is>
          <t>yBR[,2]</t>
        </is>
      </c>
      <c r="S330" s="1" t="inlineStr">
        <is>
          <t>yBR[,3]</t>
        </is>
      </c>
      <c r="T330" s="1" t="inlineStr">
        <is>
          <t>yBR[,4]</t>
        </is>
      </c>
      <c r="U330" s="1" t="inlineStr">
        <is>
          <t>yBR[,5]</t>
        </is>
      </c>
      <c r="V330" s="1" t="inlineStr">
        <is>
          <t>sdBR[,1]</t>
        </is>
      </c>
      <c r="W330" s="1" t="inlineStr">
        <is>
          <t>sdBR[,2]</t>
        </is>
      </c>
      <c r="X330" s="1" t="inlineStr">
        <is>
          <t>sdBR[,3]</t>
        </is>
      </c>
      <c r="Y330" s="1" t="inlineStr">
        <is>
          <t>sdBR[,4]</t>
        </is>
      </c>
      <c r="Z330" s="1" t="inlineStr">
        <is>
          <t>sdBR[,5]</t>
        </is>
      </c>
      <c r="AA330" s="1" t="inlineStr">
        <is>
          <t>q[]</t>
        </is>
      </c>
      <c r="AB330" s="1" t="inlineStr">
        <is>
          <t>C[,2]</t>
        </is>
      </c>
      <c r="AC330" s="1" t="inlineStr">
        <is>
          <t>C[,3]</t>
        </is>
      </c>
      <c r="AD330" s="1" t="inlineStr">
        <is>
          <t>C[,4]</t>
        </is>
      </c>
      <c r="AE330" s="1" t="inlineStr">
        <is>
          <t>C[,5]</t>
        </is>
      </c>
      <c r="AF330" s="1" t="inlineStr">
        <is>
          <t>#</t>
        </is>
      </c>
      <c r="AG330" s="1" t="inlineStr">
        <is>
          <t>studyid</t>
        </is>
      </c>
    </row>
    <row r="331">
      <c r="A331" s="1" t="n">
        <v>3</v>
      </c>
      <c r="B331" s="1" t="n">
        <v>1</v>
      </c>
      <c r="C331" s="1" t="n">
        <v>41</v>
      </c>
      <c r="D331" s="1" t="n">
        <v>42</v>
      </c>
      <c r="E331" s="1" t="inlineStr">
        <is>
          <t>NA</t>
        </is>
      </c>
      <c r="F331" s="1" t="inlineStr">
        <is>
          <t>NA</t>
        </is>
      </c>
      <c r="G331" s="1" t="n">
        <v>85</v>
      </c>
      <c r="H331" s="1" t="n">
        <v>78</v>
      </c>
      <c r="I331" s="1" t="n">
        <v>61</v>
      </c>
      <c r="J331" s="1" t="inlineStr">
        <is>
          <t>NA</t>
        </is>
      </c>
      <c r="K331" s="1" t="inlineStr">
        <is>
          <t>NA</t>
        </is>
      </c>
      <c r="L331" s="1" t="n">
        <v>180</v>
      </c>
      <c r="M331" s="1" t="n">
        <v>174</v>
      </c>
      <c r="N331" s="1" t="n">
        <v>164</v>
      </c>
      <c r="O331" s="1" t="inlineStr">
        <is>
          <t>NA</t>
        </is>
      </c>
      <c r="P331" s="1" t="inlineStr">
        <is>
          <t>NA</t>
        </is>
      </c>
      <c r="Q331" s="1" t="n">
        <v>28.6</v>
      </c>
      <c r="R331" s="1" t="n">
        <v>28.2</v>
      </c>
      <c r="S331" s="1" t="n">
        <v>28.5</v>
      </c>
      <c r="T331" s="1" t="inlineStr">
        <is>
          <t>NA</t>
        </is>
      </c>
      <c r="U331" s="1" t="inlineStr">
        <is>
          <t>NA</t>
        </is>
      </c>
      <c r="V331" s="1" t="n">
        <v>4.2</v>
      </c>
      <c r="W331" s="1" t="n">
        <v>3.8</v>
      </c>
      <c r="X331" s="1" t="n">
        <v>3.8</v>
      </c>
      <c r="Y331" s="1" t="inlineStr">
        <is>
          <t>NA</t>
        </is>
      </c>
      <c r="Z331" s="1" t="inlineStr">
        <is>
          <t>NA</t>
        </is>
      </c>
      <c r="AA331" s="1" t="n">
        <v>0.5</v>
      </c>
      <c r="AB331" s="1" t="n">
        <v>2</v>
      </c>
      <c r="AC331" s="1" t="n">
        <v>2</v>
      </c>
      <c r="AD331" s="1" t="inlineStr">
        <is>
          <t>NA</t>
        </is>
      </c>
      <c r="AE331" s="1" t="inlineStr">
        <is>
          <t>NA</t>
        </is>
      </c>
      <c r="AF331" s="1" t="inlineStr">
        <is>
          <t>#</t>
        </is>
      </c>
      <c r="AG331" s="1" t="inlineStr">
        <is>
          <t>Kasper 2005a</t>
        </is>
      </c>
    </row>
    <row r="332">
      <c r="A332" s="1" t="n">
        <v>3</v>
      </c>
      <c r="B332" s="1" t="n">
        <v>1</v>
      </c>
      <c r="C332" s="1" t="n">
        <v>42</v>
      </c>
      <c r="D332" s="1" t="n">
        <v>52</v>
      </c>
      <c r="E332" s="1" t="inlineStr">
        <is>
          <t>NA</t>
        </is>
      </c>
      <c r="F332" s="1" t="inlineStr">
        <is>
          <t>NA</t>
        </is>
      </c>
      <c r="G332" s="1" t="n">
        <v>37</v>
      </c>
      <c r="H332" s="1" t="n">
        <v>45</v>
      </c>
      <c r="I332" s="1" t="n">
        <v>51</v>
      </c>
      <c r="J332" s="1" t="inlineStr">
        <is>
          <t>NA</t>
        </is>
      </c>
      <c r="K332" s="1" t="inlineStr">
        <is>
          <t>NA</t>
        </is>
      </c>
      <c r="L332" s="1" t="n">
        <v>102</v>
      </c>
      <c r="M332" s="1" t="n">
        <v>104</v>
      </c>
      <c r="N332" s="1" t="n">
        <v>102</v>
      </c>
      <c r="O332" s="1" t="inlineStr">
        <is>
          <t>NA</t>
        </is>
      </c>
      <c r="P332" s="1" t="inlineStr">
        <is>
          <t>NA</t>
        </is>
      </c>
      <c r="Q332" s="1" t="n">
        <v>23.7</v>
      </c>
      <c r="R332" s="1" t="n">
        <v>23.7</v>
      </c>
      <c r="S332" s="1" t="n">
        <v>23.5</v>
      </c>
      <c r="T332" s="1" t="inlineStr">
        <is>
          <t>NA</t>
        </is>
      </c>
      <c r="U332" s="1" t="inlineStr">
        <is>
          <t>NA</t>
        </is>
      </c>
      <c r="V332" s="1" t="n">
        <v>3.3</v>
      </c>
      <c r="W332" s="1" t="n">
        <v>3.2</v>
      </c>
      <c r="X332" s="1" t="n">
        <v>3.2</v>
      </c>
      <c r="Y332" s="1" t="inlineStr">
        <is>
          <t>NA</t>
        </is>
      </c>
      <c r="Z332" s="1" t="inlineStr">
        <is>
          <t>NA</t>
        </is>
      </c>
      <c r="AA332" s="1" t="n">
        <v>0.5</v>
      </c>
      <c r="AB332" s="1" t="n">
        <v>2</v>
      </c>
      <c r="AC332" s="1" t="n">
        <v>2</v>
      </c>
      <c r="AD332" s="1" t="inlineStr">
        <is>
          <t>NA</t>
        </is>
      </c>
      <c r="AE332" s="1" t="inlineStr">
        <is>
          <t>NA</t>
        </is>
      </c>
      <c r="AF332" s="1" t="inlineStr">
        <is>
          <t>#</t>
        </is>
      </c>
      <c r="AG332" s="1" t="inlineStr">
        <is>
          <t>Nemeroff 2007</t>
        </is>
      </c>
    </row>
    <row r="333">
      <c r="A333" s="1" t="n">
        <v>3</v>
      </c>
      <c r="B333" s="1" t="n">
        <v>1</v>
      </c>
      <c r="C333" s="1" t="n">
        <v>43</v>
      </c>
      <c r="D333" s="1" t="n">
        <v>51</v>
      </c>
      <c r="E333" s="1" t="inlineStr">
        <is>
          <t>NA</t>
        </is>
      </c>
      <c r="F333" s="1" t="inlineStr">
        <is>
          <t>NA</t>
        </is>
      </c>
      <c r="G333" s="1" t="n">
        <v>28</v>
      </c>
      <c r="H333" s="1" t="n">
        <v>35</v>
      </c>
      <c r="I333" s="1" t="n">
        <v>46</v>
      </c>
      <c r="J333" s="1" t="inlineStr">
        <is>
          <t>NA</t>
        </is>
      </c>
      <c r="K333" s="1" t="inlineStr">
        <is>
          <t>NA</t>
        </is>
      </c>
      <c r="L333" s="1" t="n">
        <v>89</v>
      </c>
      <c r="M333" s="1" t="n">
        <v>87</v>
      </c>
      <c r="N333" s="1" t="n">
        <v>91</v>
      </c>
      <c r="O333" s="1" t="inlineStr">
        <is>
          <t>NA</t>
        </is>
      </c>
      <c r="P333" s="1" t="inlineStr">
        <is>
          <t>NA</t>
        </is>
      </c>
      <c r="Q333" s="1" t="n">
        <v>17.2</v>
      </c>
      <c r="R333" s="1" t="n">
        <v>17.83</v>
      </c>
      <c r="S333" s="1" t="n">
        <v>17.86</v>
      </c>
      <c r="T333" s="1" t="inlineStr">
        <is>
          <t>NA</t>
        </is>
      </c>
      <c r="U333" s="1" t="inlineStr">
        <is>
          <t>NA</t>
        </is>
      </c>
      <c r="V333" s="1" t="n">
        <v>5.08</v>
      </c>
      <c r="W333" s="1" t="n">
        <v>5.19</v>
      </c>
      <c r="X333" s="1" t="n">
        <v>4.66</v>
      </c>
      <c r="Y333" s="1" t="inlineStr">
        <is>
          <t>NA</t>
        </is>
      </c>
      <c r="Z333" s="1" t="inlineStr">
        <is>
          <t>NA</t>
        </is>
      </c>
      <c r="AA333" s="1" t="n">
        <v>0.5</v>
      </c>
      <c r="AB333" s="1" t="n">
        <v>2</v>
      </c>
      <c r="AC333" s="1" t="n">
        <v>2</v>
      </c>
      <c r="AD333" s="1" t="inlineStr">
        <is>
          <t>NA</t>
        </is>
      </c>
      <c r="AE333" s="1" t="inlineStr">
        <is>
          <t>NA</t>
        </is>
      </c>
      <c r="AF333" s="1" t="inlineStr">
        <is>
          <t>#</t>
        </is>
      </c>
      <c r="AG333" s="1" t="inlineStr">
        <is>
          <t>Goldstein 2004</t>
        </is>
      </c>
    </row>
    <row r="334">
      <c r="A334" s="1" t="n">
        <v>3</v>
      </c>
      <c r="B334" s="1" t="n">
        <v>1</v>
      </c>
      <c r="C334" s="1" t="n">
        <v>48</v>
      </c>
      <c r="D334" s="1" t="n">
        <v>49</v>
      </c>
      <c r="E334" s="1" t="inlineStr">
        <is>
          <t>NA</t>
        </is>
      </c>
      <c r="F334" s="1" t="inlineStr">
        <is>
          <t>NA</t>
        </is>
      </c>
      <c r="G334" s="1" t="n">
        <v>9</v>
      </c>
      <c r="H334" s="1" t="n">
        <v>25</v>
      </c>
      <c r="I334" s="1" t="n">
        <v>28</v>
      </c>
      <c r="J334" s="1" t="inlineStr">
        <is>
          <t>NA</t>
        </is>
      </c>
      <c r="K334" s="1" t="inlineStr">
        <is>
          <t>NA</t>
        </is>
      </c>
      <c r="L334" s="1" t="n">
        <v>45</v>
      </c>
      <c r="M334" s="1" t="n">
        <v>48</v>
      </c>
      <c r="N334" s="1" t="n">
        <v>46</v>
      </c>
      <c r="O334" s="1" t="inlineStr">
        <is>
          <t>NA</t>
        </is>
      </c>
      <c r="P334" s="1" t="inlineStr">
        <is>
          <t>NA</t>
        </is>
      </c>
      <c r="Q334" s="1" t="n">
        <v>27.36</v>
      </c>
      <c r="R334" s="1" t="n">
        <v>26.94</v>
      </c>
      <c r="S334" s="1" t="n">
        <v>26.98</v>
      </c>
      <c r="T334" s="1" t="inlineStr">
        <is>
          <t>NA</t>
        </is>
      </c>
      <c r="U334" s="1" t="inlineStr">
        <is>
          <t>NA</t>
        </is>
      </c>
      <c r="V334" s="1" t="n">
        <v>3.96</v>
      </c>
      <c r="W334" s="1" t="n">
        <v>4.43</v>
      </c>
      <c r="X334" s="1" t="n">
        <v>4</v>
      </c>
      <c r="Y334" s="1" t="inlineStr">
        <is>
          <t>NA</t>
        </is>
      </c>
      <c r="Z334" s="1" t="inlineStr">
        <is>
          <t>NA</t>
        </is>
      </c>
      <c r="AA334" s="1" t="n">
        <v>0.4</v>
      </c>
      <c r="AB334" s="1" t="n">
        <v>2</v>
      </c>
      <c r="AC334" s="1" t="n">
        <v>2</v>
      </c>
      <c r="AD334" s="1" t="inlineStr">
        <is>
          <t>NA</t>
        </is>
      </c>
      <c r="AE334" s="1" t="inlineStr">
        <is>
          <t>NA</t>
        </is>
      </c>
      <c r="AF334" s="1" t="inlineStr">
        <is>
          <t>#</t>
        </is>
      </c>
      <c r="AG334" s="1" t="inlineStr">
        <is>
          <t>Feighner 1982</t>
        </is>
      </c>
    </row>
    <row r="335">
      <c r="A335" s="1" t="n">
        <v>3</v>
      </c>
      <c r="B335" s="1" t="n">
        <v>4</v>
      </c>
      <c r="C335" s="1" t="n">
        <v>56</v>
      </c>
      <c r="D335" s="1" t="n">
        <v>59</v>
      </c>
      <c r="E335" s="1" t="inlineStr">
        <is>
          <t>NA</t>
        </is>
      </c>
      <c r="F335" s="1" t="inlineStr">
        <is>
          <t>NA</t>
        </is>
      </c>
      <c r="G335" s="1" t="n">
        <v>9</v>
      </c>
      <c r="H335" s="1" t="n">
        <v>19</v>
      </c>
      <c r="I335" s="1" t="n">
        <v>11</v>
      </c>
      <c r="J335" s="1" t="inlineStr">
        <is>
          <t>NA</t>
        </is>
      </c>
      <c r="K335" s="1" t="inlineStr">
        <is>
          <t>NA</t>
        </is>
      </c>
      <c r="L335" s="1" t="n">
        <v>52</v>
      </c>
      <c r="M335" s="1" t="n">
        <v>52</v>
      </c>
      <c r="N335" s="1" t="n">
        <v>53</v>
      </c>
      <c r="O335" s="1" t="inlineStr">
        <is>
          <t>NA</t>
        </is>
      </c>
      <c r="P335" s="1" t="inlineStr">
        <is>
          <t>NA</t>
        </is>
      </c>
      <c r="Q335" s="1" t="n">
        <v>22.8</v>
      </c>
      <c r="R335" s="1" t="n">
        <v>22</v>
      </c>
      <c r="S335" s="1" t="n">
        <v>22.1</v>
      </c>
      <c r="T335" s="1" t="inlineStr">
        <is>
          <t>NA</t>
        </is>
      </c>
      <c r="U335" s="1" t="inlineStr">
        <is>
          <t>NA</t>
        </is>
      </c>
      <c r="V335" s="1" t="n">
        <v>4.2</v>
      </c>
      <c r="W335" s="1" t="n">
        <v>5</v>
      </c>
      <c r="X335" s="1" t="n">
        <v>4.8</v>
      </c>
      <c r="Y335" s="1" t="inlineStr">
        <is>
          <t>NA</t>
        </is>
      </c>
      <c r="Z335" s="1" t="inlineStr">
        <is>
          <t>NA</t>
        </is>
      </c>
      <c r="AA335" s="1" t="n">
        <v>0.5</v>
      </c>
      <c r="AB335" s="1" t="n">
        <v>1</v>
      </c>
      <c r="AC335" s="1" t="n">
        <v>2</v>
      </c>
      <c r="AD335" s="1" t="inlineStr">
        <is>
          <t>NA</t>
        </is>
      </c>
      <c r="AE335" s="1" t="inlineStr">
        <is>
          <t>NA</t>
        </is>
      </c>
      <c r="AF335" s="1" t="inlineStr">
        <is>
          <t>#</t>
        </is>
      </c>
      <c r="AG335" s="1" t="inlineStr">
        <is>
          <t>Allen 2006</t>
        </is>
      </c>
    </row>
    <row r="336">
      <c r="A336" s="1" t="n">
        <v>2</v>
      </c>
      <c r="B336" s="1" t="n">
        <v>1</v>
      </c>
      <c r="C336" s="1" t="n">
        <v>40</v>
      </c>
      <c r="D336" s="1" t="inlineStr">
        <is>
          <t>NA</t>
        </is>
      </c>
      <c r="E336" s="1" t="inlineStr">
        <is>
          <t>NA</t>
        </is>
      </c>
      <c r="F336" s="1" t="inlineStr">
        <is>
          <t>NA</t>
        </is>
      </c>
      <c r="G336" s="1" t="n">
        <v>34</v>
      </c>
      <c r="H336" s="1" t="n">
        <v>32</v>
      </c>
      <c r="I336" s="1" t="inlineStr">
        <is>
          <t>NA</t>
        </is>
      </c>
      <c r="J336" s="1" t="inlineStr">
        <is>
          <t>NA</t>
        </is>
      </c>
      <c r="K336" s="1" t="inlineStr">
        <is>
          <t>NA</t>
        </is>
      </c>
      <c r="L336" s="1" t="n">
        <v>90</v>
      </c>
      <c r="M336" s="1" t="n">
        <v>84</v>
      </c>
      <c r="N336" s="1" t="inlineStr">
        <is>
          <t>NA</t>
        </is>
      </c>
      <c r="O336" s="1" t="inlineStr">
        <is>
          <t>NA</t>
        </is>
      </c>
      <c r="P336" s="1" t="inlineStr">
        <is>
          <t>NA</t>
        </is>
      </c>
      <c r="Q336" s="1" t="n">
        <v>24.2</v>
      </c>
      <c r="R336" s="1" t="n">
        <v>24.4</v>
      </c>
      <c r="S336" s="1" t="inlineStr">
        <is>
          <t>NA</t>
        </is>
      </c>
      <c r="T336" s="1" t="inlineStr">
        <is>
          <t>NA</t>
        </is>
      </c>
      <c r="U336" s="1" t="inlineStr">
        <is>
          <t>NA</t>
        </is>
      </c>
      <c r="V336" s="1" t="n">
        <v>3.9</v>
      </c>
      <c r="W336" s="1" t="n">
        <v>4.3</v>
      </c>
      <c r="X336" s="1" t="inlineStr">
        <is>
          <t>NA</t>
        </is>
      </c>
      <c r="Y336" s="1" t="inlineStr">
        <is>
          <t>NA</t>
        </is>
      </c>
      <c r="Z336" s="1" t="inlineStr">
        <is>
          <t>NA</t>
        </is>
      </c>
      <c r="AA336" s="1" t="n">
        <v>0.5</v>
      </c>
      <c r="AB336" s="1" t="n">
        <v>2</v>
      </c>
      <c r="AC336" s="1" t="inlineStr">
        <is>
          <t>NA</t>
        </is>
      </c>
      <c r="AD336" s="1" t="inlineStr">
        <is>
          <t>NA</t>
        </is>
      </c>
      <c r="AE336" s="1" t="inlineStr">
        <is>
          <t>NA</t>
        </is>
      </c>
      <c r="AF336" s="1" t="inlineStr">
        <is>
          <t>#</t>
        </is>
      </c>
      <c r="AG336" s="1" t="inlineStr">
        <is>
          <t>Roose 2004</t>
        </is>
      </c>
    </row>
    <row r="337">
      <c r="A337" s="1" t="n">
        <v>2</v>
      </c>
      <c r="B337" s="1" t="n">
        <v>1</v>
      </c>
      <c r="C337" s="1" t="n">
        <v>43</v>
      </c>
      <c r="D337" s="1" t="inlineStr">
        <is>
          <t>NA</t>
        </is>
      </c>
      <c r="E337" s="1" t="inlineStr">
        <is>
          <t>NA</t>
        </is>
      </c>
      <c r="F337" s="1" t="inlineStr">
        <is>
          <t>NA</t>
        </is>
      </c>
      <c r="G337" s="1" t="n">
        <v>73</v>
      </c>
      <c r="H337" s="1" t="n">
        <v>65</v>
      </c>
      <c r="I337" s="1" t="inlineStr">
        <is>
          <t>NA</t>
        </is>
      </c>
      <c r="J337" s="1" t="inlineStr">
        <is>
          <t>NA</t>
        </is>
      </c>
      <c r="K337" s="1" t="inlineStr">
        <is>
          <t>NA</t>
        </is>
      </c>
      <c r="L337" s="1" t="n">
        <v>123</v>
      </c>
      <c r="M337" s="1" t="n">
        <v>113</v>
      </c>
      <c r="N337" s="1" t="inlineStr">
        <is>
          <t>NA</t>
        </is>
      </c>
      <c r="O337" s="1" t="inlineStr">
        <is>
          <t>NA</t>
        </is>
      </c>
      <c r="P337" s="1" t="inlineStr">
        <is>
          <t>NA</t>
        </is>
      </c>
      <c r="Q337" s="1" t="n">
        <v>22.5</v>
      </c>
      <c r="R337" s="1" t="n">
        <v>22.8</v>
      </c>
      <c r="S337" s="1" t="inlineStr">
        <is>
          <t>NA</t>
        </is>
      </c>
      <c r="T337" s="1" t="inlineStr">
        <is>
          <t>NA</t>
        </is>
      </c>
      <c r="U337" s="1" t="inlineStr">
        <is>
          <t>NA</t>
        </is>
      </c>
      <c r="V337" s="1" t="n">
        <v>5.9</v>
      </c>
      <c r="W337" s="1" t="n">
        <v>5.5</v>
      </c>
      <c r="X337" s="1" t="inlineStr">
        <is>
          <t>NA</t>
        </is>
      </c>
      <c r="Y337" s="1" t="inlineStr">
        <is>
          <t>NA</t>
        </is>
      </c>
      <c r="Z337" s="1" t="inlineStr">
        <is>
          <t>NA</t>
        </is>
      </c>
      <c r="AA337" s="1" t="n">
        <v>0.5</v>
      </c>
      <c r="AB337" s="1" t="n">
        <v>2</v>
      </c>
      <c r="AC337" s="1" t="inlineStr">
        <is>
          <t>NA</t>
        </is>
      </c>
      <c r="AD337" s="1" t="inlineStr">
        <is>
          <t>NA</t>
        </is>
      </c>
      <c r="AE337" s="1" t="inlineStr">
        <is>
          <t>NA</t>
        </is>
      </c>
      <c r="AF337" s="1" t="inlineStr">
        <is>
          <t>#</t>
        </is>
      </c>
      <c r="AG337" s="1" t="inlineStr">
        <is>
          <t>Ratti 2011_study 096</t>
        </is>
      </c>
    </row>
    <row r="338">
      <c r="A338" s="1" t="n">
        <v>2</v>
      </c>
      <c r="B338" s="1" t="n">
        <v>1</v>
      </c>
      <c r="C338" s="1" t="n">
        <v>43</v>
      </c>
      <c r="D338" s="1" t="inlineStr">
        <is>
          <t>NA</t>
        </is>
      </c>
      <c r="E338" s="1" t="inlineStr">
        <is>
          <t>NA</t>
        </is>
      </c>
      <c r="F338" s="1" t="inlineStr">
        <is>
          <t>NA</t>
        </is>
      </c>
      <c r="G338" s="1" t="n">
        <v>10</v>
      </c>
      <c r="H338" s="1" t="n">
        <v>22</v>
      </c>
      <c r="I338" s="1" t="inlineStr">
        <is>
          <t>NA</t>
        </is>
      </c>
      <c r="J338" s="1" t="inlineStr">
        <is>
          <t>NA</t>
        </is>
      </c>
      <c r="K338" s="1" t="inlineStr">
        <is>
          <t>NA</t>
        </is>
      </c>
      <c r="L338" s="1" t="n">
        <v>56</v>
      </c>
      <c r="M338" s="1" t="n">
        <v>55</v>
      </c>
      <c r="N338" s="1" t="inlineStr">
        <is>
          <t>NA</t>
        </is>
      </c>
      <c r="O338" s="1" t="inlineStr">
        <is>
          <t>NA</t>
        </is>
      </c>
      <c r="P338" s="1" t="inlineStr">
        <is>
          <t>NA</t>
        </is>
      </c>
      <c r="Q338" s="1" t="n">
        <v>25.9</v>
      </c>
      <c r="R338" s="1" t="n">
        <v>26.8</v>
      </c>
      <c r="S338" s="1" t="inlineStr">
        <is>
          <t>NA</t>
        </is>
      </c>
      <c r="T338" s="1" t="inlineStr">
        <is>
          <t>NA</t>
        </is>
      </c>
      <c r="U338" s="1" t="inlineStr">
        <is>
          <t>NA</t>
        </is>
      </c>
      <c r="V338" s="1" t="n">
        <v>5.46</v>
      </c>
      <c r="W338" s="1" t="n">
        <v>5.71</v>
      </c>
      <c r="X338" s="1" t="inlineStr">
        <is>
          <t>NA</t>
        </is>
      </c>
      <c r="Y338" s="1" t="inlineStr">
        <is>
          <t>NA</t>
        </is>
      </c>
      <c r="Z338" s="1" t="inlineStr">
        <is>
          <t>NA</t>
        </is>
      </c>
      <c r="AA338" s="1" t="n">
        <v>0.5</v>
      </c>
      <c r="AB338" s="1" t="n">
        <v>2</v>
      </c>
      <c r="AC338" s="1" t="inlineStr">
        <is>
          <t>NA</t>
        </is>
      </c>
      <c r="AD338" s="1" t="inlineStr">
        <is>
          <t>NA</t>
        </is>
      </c>
      <c r="AE338" s="1" t="inlineStr">
        <is>
          <t>NA</t>
        </is>
      </c>
      <c r="AF338" s="1" t="inlineStr">
        <is>
          <t>#</t>
        </is>
      </c>
      <c r="AG338" s="1" t="inlineStr">
        <is>
          <t>Rickels 1992</t>
        </is>
      </c>
    </row>
    <row r="339">
      <c r="A339" s="1" t="n">
        <v>2</v>
      </c>
      <c r="B339" s="1" t="n">
        <v>1</v>
      </c>
      <c r="C339" s="1" t="n">
        <v>44</v>
      </c>
      <c r="D339" s="1" t="inlineStr">
        <is>
          <t>NA</t>
        </is>
      </c>
      <c r="E339" s="1" t="inlineStr">
        <is>
          <t>NA</t>
        </is>
      </c>
      <c r="F339" s="1" t="inlineStr">
        <is>
          <t>NA</t>
        </is>
      </c>
      <c r="G339" s="1" t="n">
        <v>15</v>
      </c>
      <c r="H339" s="1" t="n">
        <v>19</v>
      </c>
      <c r="I339" s="1" t="inlineStr">
        <is>
          <t>NA</t>
        </is>
      </c>
      <c r="J339" s="1" t="inlineStr">
        <is>
          <t>NA</t>
        </is>
      </c>
      <c r="K339" s="1" t="inlineStr">
        <is>
          <t>NA</t>
        </is>
      </c>
      <c r="L339" s="1" t="n">
        <v>39</v>
      </c>
      <c r="M339" s="1" t="n">
        <v>44</v>
      </c>
      <c r="N339" s="1" t="inlineStr">
        <is>
          <t>NA</t>
        </is>
      </c>
      <c r="O339" s="1" t="inlineStr">
        <is>
          <t>NA</t>
        </is>
      </c>
      <c r="P339" s="1" t="inlineStr">
        <is>
          <t>NA</t>
        </is>
      </c>
      <c r="Q339" s="1" t="n">
        <v>22.4</v>
      </c>
      <c r="R339" s="1" t="n">
        <v>22.7</v>
      </c>
      <c r="S339" s="1" t="inlineStr">
        <is>
          <t>NA</t>
        </is>
      </c>
      <c r="T339" s="1" t="inlineStr">
        <is>
          <t>NA</t>
        </is>
      </c>
      <c r="U339" s="1" t="inlineStr">
        <is>
          <t>NA</t>
        </is>
      </c>
      <c r="V339" s="1" t="n">
        <v>8</v>
      </c>
      <c r="W339" s="1" t="n">
        <v>6.9</v>
      </c>
      <c r="X339" s="1" t="inlineStr">
        <is>
          <t>NA</t>
        </is>
      </c>
      <c r="Y339" s="1" t="inlineStr">
        <is>
          <t>NA</t>
        </is>
      </c>
      <c r="Z339" s="1" t="inlineStr">
        <is>
          <t>NA</t>
        </is>
      </c>
      <c r="AA339" s="1" t="n">
        <v>0.5</v>
      </c>
      <c r="AB339" s="1" t="n">
        <v>2</v>
      </c>
      <c r="AC339" s="1" t="inlineStr">
        <is>
          <t>NA</t>
        </is>
      </c>
      <c r="AD339" s="1" t="inlineStr">
        <is>
          <t>NA</t>
        </is>
      </c>
      <c r="AE339" s="1" t="inlineStr">
        <is>
          <t>NA</t>
        </is>
      </c>
      <c r="AF339" s="1" t="inlineStr">
        <is>
          <t>#</t>
        </is>
      </c>
      <c r="AG339" s="1" t="inlineStr">
        <is>
          <t>Gual 2003</t>
        </is>
      </c>
    </row>
    <row r="340">
      <c r="A340" s="1" t="n">
        <v>2</v>
      </c>
      <c r="B340" s="1" t="n">
        <v>1</v>
      </c>
      <c r="C340" s="1" t="n">
        <v>44</v>
      </c>
      <c r="D340" s="1" t="inlineStr">
        <is>
          <t>NA</t>
        </is>
      </c>
      <c r="E340" s="1" t="inlineStr">
        <is>
          <t>NA</t>
        </is>
      </c>
      <c r="F340" s="1" t="inlineStr">
        <is>
          <t>NA</t>
        </is>
      </c>
      <c r="G340" s="1" t="n">
        <v>12</v>
      </c>
      <c r="H340" s="1" t="n">
        <v>28</v>
      </c>
      <c r="I340" s="1" t="inlineStr">
        <is>
          <t>NA</t>
        </is>
      </c>
      <c r="J340" s="1" t="inlineStr">
        <is>
          <t>NA</t>
        </is>
      </c>
      <c r="K340" s="1" t="inlineStr">
        <is>
          <t>NA</t>
        </is>
      </c>
      <c r="L340" s="1" t="n">
        <v>38</v>
      </c>
      <c r="M340" s="1" t="n">
        <v>39</v>
      </c>
      <c r="N340" s="1" t="inlineStr">
        <is>
          <t>NA</t>
        </is>
      </c>
      <c r="O340" s="1" t="inlineStr">
        <is>
          <t>NA</t>
        </is>
      </c>
      <c r="P340" s="1" t="inlineStr">
        <is>
          <t>NA</t>
        </is>
      </c>
      <c r="Q340" s="1" t="n">
        <v>23.3</v>
      </c>
      <c r="R340" s="1" t="n">
        <v>22.9</v>
      </c>
      <c r="S340" s="1" t="inlineStr">
        <is>
          <t>NA</t>
        </is>
      </c>
      <c r="T340" s="1" t="inlineStr">
        <is>
          <t>NA</t>
        </is>
      </c>
      <c r="U340" s="1" t="inlineStr">
        <is>
          <t>NA</t>
        </is>
      </c>
      <c r="V340" s="1" t="n">
        <v>2.8</v>
      </c>
      <c r="W340" s="1" t="n">
        <v>2.3</v>
      </c>
      <c r="X340" s="1" t="inlineStr">
        <is>
          <t>NA</t>
        </is>
      </c>
      <c r="Y340" s="1" t="inlineStr">
        <is>
          <t>NA</t>
        </is>
      </c>
      <c r="Z340" s="1" t="inlineStr">
        <is>
          <t>NA</t>
        </is>
      </c>
      <c r="AA340" s="1" t="n">
        <v>0.5</v>
      </c>
      <c r="AB340" s="1" t="n">
        <v>2</v>
      </c>
      <c r="AC340" s="1" t="inlineStr">
        <is>
          <t>NA</t>
        </is>
      </c>
      <c r="AD340" s="1" t="inlineStr">
        <is>
          <t>NA</t>
        </is>
      </c>
      <c r="AE340" s="1" t="inlineStr">
        <is>
          <t>NA</t>
        </is>
      </c>
      <c r="AF340" s="1" t="inlineStr">
        <is>
          <t>#</t>
        </is>
      </c>
      <c r="AG340" s="1" t="inlineStr">
        <is>
          <t>Valle-Cabrera 2018</t>
        </is>
      </c>
    </row>
    <row r="341">
      <c r="A341" s="1" t="n">
        <v>2</v>
      </c>
      <c r="B341" s="1" t="n">
        <v>1</v>
      </c>
      <c r="C341" s="1" t="n">
        <v>45</v>
      </c>
      <c r="D341" s="1" t="inlineStr">
        <is>
          <t>NA</t>
        </is>
      </c>
      <c r="E341" s="1" t="inlineStr">
        <is>
          <t>NA</t>
        </is>
      </c>
      <c r="F341" s="1" t="inlineStr">
        <is>
          <t>NA</t>
        </is>
      </c>
      <c r="G341" s="1" t="n">
        <v>20</v>
      </c>
      <c r="H341" s="1" t="n">
        <v>34</v>
      </c>
      <c r="I341" s="1" t="inlineStr">
        <is>
          <t>NA</t>
        </is>
      </c>
      <c r="J341" s="1" t="inlineStr">
        <is>
          <t>NA</t>
        </is>
      </c>
      <c r="K341" s="1" t="inlineStr">
        <is>
          <t>NA</t>
        </is>
      </c>
      <c r="L341" s="1" t="n">
        <v>56</v>
      </c>
      <c r="M341" s="1" t="n">
        <v>59</v>
      </c>
      <c r="N341" s="1" t="inlineStr">
        <is>
          <t>NA</t>
        </is>
      </c>
      <c r="O341" s="1" t="inlineStr">
        <is>
          <t>NA</t>
        </is>
      </c>
      <c r="P341" s="1" t="inlineStr">
        <is>
          <t>NA</t>
        </is>
      </c>
      <c r="Q341" s="1" t="n">
        <v>23.04</v>
      </c>
      <c r="R341" s="1" t="n">
        <v>22.81</v>
      </c>
      <c r="S341" s="1" t="inlineStr">
        <is>
          <t>NA</t>
        </is>
      </c>
      <c r="T341" s="1" t="inlineStr">
        <is>
          <t>NA</t>
        </is>
      </c>
      <c r="U341" s="1" t="inlineStr">
        <is>
          <t>NA</t>
        </is>
      </c>
      <c r="V341" s="1" t="n">
        <v>3.56</v>
      </c>
      <c r="W341" s="1" t="n">
        <v>3.43</v>
      </c>
      <c r="X341" s="1" t="inlineStr">
        <is>
          <t>NA</t>
        </is>
      </c>
      <c r="Y341" s="1" t="inlineStr">
        <is>
          <t>NA</t>
        </is>
      </c>
      <c r="Z341" s="1" t="inlineStr">
        <is>
          <t>NA</t>
        </is>
      </c>
      <c r="AA341" s="1" t="n">
        <v>0.5</v>
      </c>
      <c r="AB341" s="1" t="n">
        <v>2</v>
      </c>
      <c r="AC341" s="1" t="inlineStr">
        <is>
          <t>NA</t>
        </is>
      </c>
      <c r="AD341" s="1" t="inlineStr">
        <is>
          <t>NA</t>
        </is>
      </c>
      <c r="AE341" s="1" t="inlineStr">
        <is>
          <t>NA</t>
        </is>
      </c>
      <c r="AF341" s="1" t="inlineStr">
        <is>
          <t>#</t>
        </is>
      </c>
      <c r="AG341" s="1" t="inlineStr">
        <is>
          <t>Bakish 1992b</t>
        </is>
      </c>
    </row>
    <row r="342">
      <c r="A342" s="1" t="n">
        <v>2</v>
      </c>
      <c r="B342" s="1" t="n">
        <v>1</v>
      </c>
      <c r="C342" s="1" t="n">
        <v>48</v>
      </c>
      <c r="D342" s="1" t="inlineStr">
        <is>
          <t>NA</t>
        </is>
      </c>
      <c r="E342" s="1" t="inlineStr">
        <is>
          <t>NA</t>
        </is>
      </c>
      <c r="F342" s="1" t="inlineStr">
        <is>
          <t>NA</t>
        </is>
      </c>
      <c r="G342" s="1" t="n">
        <v>27</v>
      </c>
      <c r="H342" s="1" t="n">
        <v>31</v>
      </c>
      <c r="I342" s="1" t="inlineStr">
        <is>
          <t>NA</t>
        </is>
      </c>
      <c r="J342" s="1" t="inlineStr">
        <is>
          <t>NA</t>
        </is>
      </c>
      <c r="K342" s="1" t="inlineStr">
        <is>
          <t>NA</t>
        </is>
      </c>
      <c r="L342" s="1" t="n">
        <v>95</v>
      </c>
      <c r="M342" s="1" t="n">
        <v>92</v>
      </c>
      <c r="N342" s="1" t="inlineStr">
        <is>
          <t>NA</t>
        </is>
      </c>
      <c r="O342" s="1" t="inlineStr">
        <is>
          <t>NA</t>
        </is>
      </c>
      <c r="P342" s="1" t="inlineStr">
        <is>
          <t>NA</t>
        </is>
      </c>
      <c r="Q342" s="1" t="n">
        <v>23.5</v>
      </c>
      <c r="R342" s="1" t="n">
        <v>24.3</v>
      </c>
      <c r="S342" s="1" t="inlineStr">
        <is>
          <t>NA</t>
        </is>
      </c>
      <c r="T342" s="1" t="inlineStr">
        <is>
          <t>NA</t>
        </is>
      </c>
      <c r="U342" s="1" t="inlineStr">
        <is>
          <t>NA</t>
        </is>
      </c>
      <c r="V342" s="1" t="n">
        <v>2.14</v>
      </c>
      <c r="W342" s="1" t="n">
        <v>2.01</v>
      </c>
      <c r="X342" s="1" t="inlineStr">
        <is>
          <t>NA</t>
        </is>
      </c>
      <c r="Y342" s="1" t="inlineStr">
        <is>
          <t>NA</t>
        </is>
      </c>
      <c r="Z342" s="1" t="inlineStr">
        <is>
          <t>NA</t>
        </is>
      </c>
      <c r="AA342" s="1" t="n">
        <v>0.5</v>
      </c>
      <c r="AB342" s="1" t="n">
        <v>2</v>
      </c>
      <c r="AC342" s="1" t="inlineStr">
        <is>
          <t>NA</t>
        </is>
      </c>
      <c r="AD342" s="1" t="inlineStr">
        <is>
          <t>NA</t>
        </is>
      </c>
      <c r="AE342" s="1" t="inlineStr">
        <is>
          <t>NA</t>
        </is>
      </c>
      <c r="AF342" s="1" t="inlineStr">
        <is>
          <t>#</t>
        </is>
      </c>
      <c r="AG342" s="1" t="inlineStr">
        <is>
          <t>Rickels 1994</t>
        </is>
      </c>
    </row>
    <row r="343">
      <c r="A343" s="1" t="n">
        <v>2</v>
      </c>
      <c r="B343" s="1" t="n">
        <v>1</v>
      </c>
      <c r="C343" s="1" t="n">
        <v>48</v>
      </c>
      <c r="D343" s="1" t="inlineStr">
        <is>
          <t>NA</t>
        </is>
      </c>
      <c r="E343" s="1" t="inlineStr">
        <is>
          <t>NA</t>
        </is>
      </c>
      <c r="F343" s="1" t="inlineStr">
        <is>
          <t>NA</t>
        </is>
      </c>
      <c r="G343" s="1" t="n">
        <v>157</v>
      </c>
      <c r="H343" s="1" t="n">
        <v>152</v>
      </c>
      <c r="I343" s="1" t="inlineStr">
        <is>
          <t>NA</t>
        </is>
      </c>
      <c r="J343" s="1" t="inlineStr">
        <is>
          <t>NA</t>
        </is>
      </c>
      <c r="K343" s="1" t="inlineStr">
        <is>
          <t>NA</t>
        </is>
      </c>
      <c r="L343" s="1" t="n">
        <v>162</v>
      </c>
      <c r="M343" s="1" t="n">
        <v>164</v>
      </c>
      <c r="N343" s="1" t="inlineStr">
        <is>
          <t>NA</t>
        </is>
      </c>
      <c r="O343" s="1" t="inlineStr">
        <is>
          <t>NA</t>
        </is>
      </c>
      <c r="P343" s="1" t="inlineStr">
        <is>
          <t>NA</t>
        </is>
      </c>
      <c r="Q343" s="1" t="n">
        <v>25.4</v>
      </c>
      <c r="R343" s="1" t="n">
        <v>25.5</v>
      </c>
      <c r="S343" s="1" t="inlineStr">
        <is>
          <t>NA</t>
        </is>
      </c>
      <c r="T343" s="1" t="inlineStr">
        <is>
          <t>NA</t>
        </is>
      </c>
      <c r="U343" s="1" t="inlineStr">
        <is>
          <t>NA</t>
        </is>
      </c>
      <c r="V343" s="1" t="n">
        <v>5</v>
      </c>
      <c r="W343" s="1" t="n">
        <v>5.1</v>
      </c>
      <c r="X343" s="1" t="inlineStr">
        <is>
          <t>NA</t>
        </is>
      </c>
      <c r="Y343" s="1" t="inlineStr">
        <is>
          <t>NA</t>
        </is>
      </c>
      <c r="Z343" s="1" t="inlineStr">
        <is>
          <t>NA</t>
        </is>
      </c>
      <c r="AA343" s="1" t="n">
        <v>0.5</v>
      </c>
      <c r="AB343" s="1" t="n">
        <v>2</v>
      </c>
      <c r="AC343" s="1" t="inlineStr">
        <is>
          <t>NA</t>
        </is>
      </c>
      <c r="AD343" s="1" t="inlineStr">
        <is>
          <t>NA</t>
        </is>
      </c>
      <c r="AE343" s="1" t="inlineStr">
        <is>
          <t>NA</t>
        </is>
      </c>
      <c r="AF343" s="1" t="inlineStr">
        <is>
          <t>#</t>
        </is>
      </c>
      <c r="AG343" s="1" t="inlineStr">
        <is>
          <t>Versiani 1989</t>
        </is>
      </c>
    </row>
    <row r="344">
      <c r="A344" s="1" t="n">
        <v>2</v>
      </c>
      <c r="B344" s="1" t="n">
        <v>1</v>
      </c>
      <c r="C344" s="1" t="n">
        <v>51</v>
      </c>
      <c r="D344" s="1" t="inlineStr">
        <is>
          <t>NA</t>
        </is>
      </c>
      <c r="E344" s="1" t="inlineStr">
        <is>
          <t>NA</t>
        </is>
      </c>
      <c r="F344" s="1" t="inlineStr">
        <is>
          <t>NA</t>
        </is>
      </c>
      <c r="G344" s="1" t="n">
        <v>60</v>
      </c>
      <c r="H344" s="1" t="n">
        <v>80</v>
      </c>
      <c r="I344" s="1" t="inlineStr">
        <is>
          <t>NA</t>
        </is>
      </c>
      <c r="J344" s="1" t="inlineStr">
        <is>
          <t>NA</t>
        </is>
      </c>
      <c r="K344" s="1" t="inlineStr">
        <is>
          <t>NA</t>
        </is>
      </c>
      <c r="L344" s="1" t="n">
        <v>161</v>
      </c>
      <c r="M344" s="1" t="n">
        <v>152</v>
      </c>
      <c r="N344" s="1" t="inlineStr">
        <is>
          <t>NA</t>
        </is>
      </c>
      <c r="O344" s="1" t="inlineStr">
        <is>
          <t>NA</t>
        </is>
      </c>
      <c r="P344" s="1" t="inlineStr">
        <is>
          <t>NA</t>
        </is>
      </c>
      <c r="Q344" s="1" t="n">
        <v>31.6</v>
      </c>
      <c r="R344" s="1" t="n">
        <v>32.9</v>
      </c>
      <c r="S344" s="1" t="inlineStr">
        <is>
          <t>NA</t>
        </is>
      </c>
      <c r="T344" s="1" t="inlineStr">
        <is>
          <t>NA</t>
        </is>
      </c>
      <c r="U344" s="1" t="inlineStr">
        <is>
          <t>NA</t>
        </is>
      </c>
      <c r="V344" s="1" t="n">
        <v>4.18</v>
      </c>
      <c r="W344" s="1" t="n">
        <v>4.39</v>
      </c>
      <c r="X344" s="1" t="inlineStr">
        <is>
          <t>NA</t>
        </is>
      </c>
      <c r="Y344" s="1" t="inlineStr">
        <is>
          <t>NA</t>
        </is>
      </c>
      <c r="Z344" s="1" t="inlineStr">
        <is>
          <t>NA</t>
        </is>
      </c>
      <c r="AA344" s="1" t="n">
        <v>0.5</v>
      </c>
      <c r="AB344" s="1" t="n">
        <v>2</v>
      </c>
      <c r="AC344" s="1" t="inlineStr">
        <is>
          <t>NA</t>
        </is>
      </c>
      <c r="AD344" s="1" t="inlineStr">
        <is>
          <t>NA</t>
        </is>
      </c>
      <c r="AE344" s="1" t="inlineStr">
        <is>
          <t>NA</t>
        </is>
      </c>
      <c r="AF344" s="1" t="inlineStr">
        <is>
          <t>#</t>
        </is>
      </c>
      <c r="AG344" s="1" t="inlineStr">
        <is>
          <t>Mahableshwarkar 2015a</t>
        </is>
      </c>
    </row>
    <row r="345">
      <c r="A345" s="1" t="n">
        <v>2</v>
      </c>
      <c r="B345" s="1" t="n">
        <v>1</v>
      </c>
      <c r="C345" s="1" t="n">
        <v>52</v>
      </c>
      <c r="D345" s="1" t="inlineStr">
        <is>
          <t>NA</t>
        </is>
      </c>
      <c r="E345" s="1" t="inlineStr">
        <is>
          <t>NA</t>
        </is>
      </c>
      <c r="F345" s="1" t="inlineStr">
        <is>
          <t>NA</t>
        </is>
      </c>
      <c r="G345" s="1" t="n">
        <v>91</v>
      </c>
      <c r="H345" s="1" t="n">
        <v>120</v>
      </c>
      <c r="I345" s="1" t="inlineStr">
        <is>
          <t>NA</t>
        </is>
      </c>
      <c r="J345" s="1" t="inlineStr">
        <is>
          <t>NA</t>
        </is>
      </c>
      <c r="K345" s="1" t="inlineStr">
        <is>
          <t>NA</t>
        </is>
      </c>
      <c r="L345" s="1" t="n">
        <v>197</v>
      </c>
      <c r="M345" s="1" t="n">
        <v>187</v>
      </c>
      <c r="N345" s="1" t="inlineStr">
        <is>
          <t>NA</t>
        </is>
      </c>
      <c r="O345" s="1" t="inlineStr">
        <is>
          <t>NA</t>
        </is>
      </c>
      <c r="P345" s="1" t="inlineStr">
        <is>
          <t>NA</t>
        </is>
      </c>
      <c r="Q345" s="1" t="n">
        <v>30.4</v>
      </c>
      <c r="R345" s="1" t="n">
        <v>30</v>
      </c>
      <c r="S345" s="1" t="inlineStr">
        <is>
          <t>NA</t>
        </is>
      </c>
      <c r="T345" s="1" t="inlineStr">
        <is>
          <t>NA</t>
        </is>
      </c>
      <c r="U345" s="1" t="inlineStr">
        <is>
          <t>NA</t>
        </is>
      </c>
      <c r="V345" s="1" t="n">
        <v>4.77</v>
      </c>
      <c r="W345" s="1" t="n">
        <v>4.65</v>
      </c>
      <c r="X345" s="1" t="inlineStr">
        <is>
          <t>NA</t>
        </is>
      </c>
      <c r="Y345" s="1" t="inlineStr">
        <is>
          <t>NA</t>
        </is>
      </c>
      <c r="Z345" s="1" t="inlineStr">
        <is>
          <t>NA</t>
        </is>
      </c>
      <c r="AA345" s="1" t="n">
        <v>0.5</v>
      </c>
      <c r="AB345" s="1" t="n">
        <v>2</v>
      </c>
      <c r="AC345" s="1" t="inlineStr">
        <is>
          <t>NA</t>
        </is>
      </c>
      <c r="AD345" s="1" t="inlineStr">
        <is>
          <t>NA</t>
        </is>
      </c>
      <c r="AE345" s="1" t="inlineStr">
        <is>
          <t>NA</t>
        </is>
      </c>
      <c r="AF345" s="1" t="inlineStr">
        <is>
          <t>#</t>
        </is>
      </c>
      <c r="AG345" s="1" t="inlineStr">
        <is>
          <t>Hewett 2009</t>
        </is>
      </c>
    </row>
    <row r="346">
      <c r="A346" s="1" t="n">
        <v>2</v>
      </c>
      <c r="B346" s="1" t="n">
        <v>6</v>
      </c>
      <c r="C346" s="1" t="n">
        <v>7</v>
      </c>
      <c r="D346" s="1" t="inlineStr">
        <is>
          <t>NA</t>
        </is>
      </c>
      <c r="E346" s="1" t="inlineStr">
        <is>
          <t>NA</t>
        </is>
      </c>
      <c r="F346" s="1" t="inlineStr">
        <is>
          <t>NA</t>
        </is>
      </c>
      <c r="G346" s="1" t="n">
        <v>61</v>
      </c>
      <c r="H346" s="1" t="n">
        <v>51</v>
      </c>
      <c r="I346" s="1" t="inlineStr">
        <is>
          <t>NA</t>
        </is>
      </c>
      <c r="J346" s="1" t="inlineStr">
        <is>
          <t>NA</t>
        </is>
      </c>
      <c r="K346" s="1" t="inlineStr">
        <is>
          <t>NA</t>
        </is>
      </c>
      <c r="L346" s="1" t="n">
        <v>100</v>
      </c>
      <c r="M346" s="1" t="n">
        <v>100</v>
      </c>
      <c r="N346" s="1" t="inlineStr">
        <is>
          <t>NA</t>
        </is>
      </c>
      <c r="O346" s="1" t="inlineStr">
        <is>
          <t>NA</t>
        </is>
      </c>
      <c r="P346" s="1" t="inlineStr">
        <is>
          <t>NA</t>
        </is>
      </c>
      <c r="Q346" s="1" t="n">
        <v>29.2</v>
      </c>
      <c r="R346" s="1" t="n">
        <v>27.5</v>
      </c>
      <c r="S346" s="1" t="inlineStr">
        <is>
          <t>NA</t>
        </is>
      </c>
      <c r="T346" s="1" t="inlineStr">
        <is>
          <t>NA</t>
        </is>
      </c>
      <c r="U346" s="1" t="inlineStr">
        <is>
          <t>NA</t>
        </is>
      </c>
      <c r="V346" s="1" t="n">
        <v>4.9</v>
      </c>
      <c r="W346" s="1" t="n">
        <v>5.1</v>
      </c>
      <c r="X346" s="1" t="inlineStr">
        <is>
          <t>NA</t>
        </is>
      </c>
      <c r="Y346" s="1" t="inlineStr">
        <is>
          <t>NA</t>
        </is>
      </c>
      <c r="Z346" s="1" t="inlineStr">
        <is>
          <t>NA</t>
        </is>
      </c>
      <c r="AA346" s="1" t="n">
        <v>0.5</v>
      </c>
      <c r="AB346" s="1" t="n">
        <v>3</v>
      </c>
      <c r="AC346" s="1" t="inlineStr">
        <is>
          <t>NA</t>
        </is>
      </c>
      <c r="AD346" s="1" t="inlineStr">
        <is>
          <t>NA</t>
        </is>
      </c>
      <c r="AE346" s="1" t="inlineStr">
        <is>
          <t>NA</t>
        </is>
      </c>
      <c r="AF346" s="1" t="inlineStr">
        <is>
          <t>#</t>
        </is>
      </c>
      <c r="AG346" s="1" t="inlineStr">
        <is>
          <t>Van Moffaert 1995b</t>
        </is>
      </c>
    </row>
    <row r="347">
      <c r="A347" s="1" t="n">
        <v>2</v>
      </c>
      <c r="B347" s="1" t="n">
        <v>6</v>
      </c>
      <c r="C347" s="1" t="n">
        <v>42</v>
      </c>
      <c r="D347" s="1" t="inlineStr">
        <is>
          <t>NA</t>
        </is>
      </c>
      <c r="E347" s="1" t="inlineStr">
        <is>
          <t>NA</t>
        </is>
      </c>
      <c r="F347" s="1" t="inlineStr">
        <is>
          <t>NA</t>
        </is>
      </c>
      <c r="G347" s="1" t="n">
        <v>35</v>
      </c>
      <c r="H347" s="1" t="n">
        <v>30</v>
      </c>
      <c r="I347" s="1" t="inlineStr">
        <is>
          <t>NA</t>
        </is>
      </c>
      <c r="J347" s="1" t="inlineStr">
        <is>
          <t>NA</t>
        </is>
      </c>
      <c r="K347" s="1" t="inlineStr">
        <is>
          <t>NA</t>
        </is>
      </c>
      <c r="L347" s="1" t="n">
        <v>66</v>
      </c>
      <c r="M347" s="1" t="n">
        <v>66</v>
      </c>
      <c r="N347" s="1" t="inlineStr">
        <is>
          <t>NA</t>
        </is>
      </c>
      <c r="O347" s="1" t="inlineStr">
        <is>
          <t>NA</t>
        </is>
      </c>
      <c r="P347" s="1" t="inlineStr">
        <is>
          <t>NA</t>
        </is>
      </c>
      <c r="Q347" s="1" t="n">
        <v>23.1</v>
      </c>
      <c r="R347" s="1" t="n">
        <v>24.3</v>
      </c>
      <c r="S347" s="1" t="inlineStr">
        <is>
          <t>NA</t>
        </is>
      </c>
      <c r="T347" s="1" t="inlineStr">
        <is>
          <t>NA</t>
        </is>
      </c>
      <c r="U347" s="1" t="inlineStr">
        <is>
          <t>NA</t>
        </is>
      </c>
      <c r="V347" s="1" t="n">
        <v>5.1</v>
      </c>
      <c r="W347" s="1" t="n">
        <v>5.2</v>
      </c>
      <c r="X347" s="1" t="inlineStr">
        <is>
          <t>NA</t>
        </is>
      </c>
      <c r="Y347" s="1" t="inlineStr">
        <is>
          <t>NA</t>
        </is>
      </c>
      <c r="Z347" s="1" t="inlineStr">
        <is>
          <t>NA</t>
        </is>
      </c>
      <c r="AA347" s="1" t="n">
        <v>0.5</v>
      </c>
      <c r="AB347" s="1" t="n">
        <v>3</v>
      </c>
      <c r="AC347" s="1" t="inlineStr">
        <is>
          <t>NA</t>
        </is>
      </c>
      <c r="AD347" s="1" t="inlineStr">
        <is>
          <t>NA</t>
        </is>
      </c>
      <c r="AE347" s="1" t="inlineStr">
        <is>
          <t>NA</t>
        </is>
      </c>
      <c r="AF347" s="1" t="inlineStr">
        <is>
          <t>#</t>
        </is>
      </c>
      <c r="AG347" s="1" t="inlineStr">
        <is>
          <t>Hong 2003</t>
        </is>
      </c>
    </row>
    <row r="348">
      <c r="A348" s="1" t="n">
        <v>2</v>
      </c>
      <c r="B348" s="1" t="n">
        <v>6</v>
      </c>
      <c r="C348" s="1" t="n">
        <v>43</v>
      </c>
      <c r="D348" s="1" t="inlineStr">
        <is>
          <t>NA</t>
        </is>
      </c>
      <c r="E348" s="1" t="inlineStr">
        <is>
          <t>NA</t>
        </is>
      </c>
      <c r="F348" s="1" t="inlineStr">
        <is>
          <t>NA</t>
        </is>
      </c>
      <c r="G348" s="1" t="n">
        <v>74</v>
      </c>
      <c r="H348" s="1" t="n">
        <v>66</v>
      </c>
      <c r="I348" s="1" t="inlineStr">
        <is>
          <t>NA</t>
        </is>
      </c>
      <c r="J348" s="1" t="inlineStr">
        <is>
          <t>NA</t>
        </is>
      </c>
      <c r="K348" s="1" t="inlineStr">
        <is>
          <t>NA</t>
        </is>
      </c>
      <c r="L348" s="1" t="n">
        <v>139</v>
      </c>
      <c r="M348" s="1" t="n">
        <v>136</v>
      </c>
      <c r="N348" s="1" t="inlineStr">
        <is>
          <t>NA</t>
        </is>
      </c>
      <c r="O348" s="1" t="inlineStr">
        <is>
          <t>NA</t>
        </is>
      </c>
      <c r="P348" s="1" t="inlineStr">
        <is>
          <t>NA</t>
        </is>
      </c>
      <c r="Q348" s="1" t="n">
        <v>22.4</v>
      </c>
      <c r="R348" s="1" t="n">
        <v>22.4</v>
      </c>
      <c r="S348" s="1" t="inlineStr">
        <is>
          <t>NA</t>
        </is>
      </c>
      <c r="T348" s="1" t="inlineStr">
        <is>
          <t>NA</t>
        </is>
      </c>
      <c r="U348" s="1" t="inlineStr">
        <is>
          <t>NA</t>
        </is>
      </c>
      <c r="V348" s="1" t="n">
        <v>3.3</v>
      </c>
      <c r="W348" s="1" t="n">
        <v>3.2</v>
      </c>
      <c r="X348" s="1" t="inlineStr">
        <is>
          <t>NA</t>
        </is>
      </c>
      <c r="Y348" s="1" t="inlineStr">
        <is>
          <t>NA</t>
        </is>
      </c>
      <c r="Z348" s="1" t="inlineStr">
        <is>
          <t>NA</t>
        </is>
      </c>
      <c r="AA348" s="1" t="n">
        <v>0.5</v>
      </c>
      <c r="AB348" s="1" t="n">
        <v>3</v>
      </c>
      <c r="AC348" s="1" t="inlineStr">
        <is>
          <t>NA</t>
        </is>
      </c>
      <c r="AD348" s="1" t="inlineStr">
        <is>
          <t>NA</t>
        </is>
      </c>
      <c r="AE348" s="1" t="inlineStr">
        <is>
          <t>NA</t>
        </is>
      </c>
      <c r="AF348" s="1" t="inlineStr">
        <is>
          <t>#</t>
        </is>
      </c>
      <c r="AG348" s="1" t="inlineStr">
        <is>
          <t>Benkert 2000</t>
        </is>
      </c>
    </row>
    <row r="349">
      <c r="A349" s="1" t="n">
        <v>2</v>
      </c>
      <c r="B349" s="1" t="n">
        <v>6</v>
      </c>
      <c r="C349" s="1" t="n">
        <v>43</v>
      </c>
      <c r="D349" s="1" t="inlineStr">
        <is>
          <t>NA</t>
        </is>
      </c>
      <c r="E349" s="1" t="inlineStr">
        <is>
          <t>NA</t>
        </is>
      </c>
      <c r="F349" s="1" t="inlineStr">
        <is>
          <t>NA</t>
        </is>
      </c>
      <c r="G349" s="1" t="n">
        <v>19</v>
      </c>
      <c r="H349" s="1" t="n">
        <v>20</v>
      </c>
      <c r="I349" s="1" t="inlineStr">
        <is>
          <t>NA</t>
        </is>
      </c>
      <c r="J349" s="1" t="inlineStr">
        <is>
          <t>NA</t>
        </is>
      </c>
      <c r="K349" s="1" t="inlineStr">
        <is>
          <t>NA</t>
        </is>
      </c>
      <c r="L349" s="1" t="n">
        <v>30</v>
      </c>
      <c r="M349" s="1" t="n">
        <v>30</v>
      </c>
      <c r="N349" s="1" t="inlineStr">
        <is>
          <t>NA</t>
        </is>
      </c>
      <c r="O349" s="1" t="inlineStr">
        <is>
          <t>NA</t>
        </is>
      </c>
      <c r="P349" s="1" t="inlineStr">
        <is>
          <t>NA</t>
        </is>
      </c>
      <c r="Q349" s="1" t="n">
        <v>22.9</v>
      </c>
      <c r="R349" s="1" t="n">
        <v>23</v>
      </c>
      <c r="S349" s="1" t="inlineStr">
        <is>
          <t>NA</t>
        </is>
      </c>
      <c r="T349" s="1" t="inlineStr">
        <is>
          <t>NA</t>
        </is>
      </c>
      <c r="U349" s="1" t="inlineStr">
        <is>
          <t>NA</t>
        </is>
      </c>
      <c r="V349" s="1" t="n">
        <v>2.9</v>
      </c>
      <c r="W349" s="1" t="n">
        <v>2.9</v>
      </c>
      <c r="X349" s="1" t="inlineStr">
        <is>
          <t>NA</t>
        </is>
      </c>
      <c r="Y349" s="1" t="inlineStr">
        <is>
          <t>NA</t>
        </is>
      </c>
      <c r="Z349" s="1" t="inlineStr">
        <is>
          <t>NA</t>
        </is>
      </c>
      <c r="AA349" s="1" t="n">
        <v>0.5</v>
      </c>
      <c r="AB349" s="1" t="n">
        <v>3</v>
      </c>
      <c r="AC349" s="1" t="inlineStr">
        <is>
          <t>NA</t>
        </is>
      </c>
      <c r="AD349" s="1" t="inlineStr">
        <is>
          <t>NA</t>
        </is>
      </c>
      <c r="AE349" s="1" t="inlineStr">
        <is>
          <t>NA</t>
        </is>
      </c>
      <c r="AF349" s="1" t="inlineStr">
        <is>
          <t>#</t>
        </is>
      </c>
      <c r="AG349" s="1" t="inlineStr">
        <is>
          <t>Kim 2011</t>
        </is>
      </c>
    </row>
    <row r="350">
      <c r="A350" s="1" t="n">
        <v>2</v>
      </c>
      <c r="B350" s="1" t="n">
        <v>6</v>
      </c>
      <c r="C350" s="1" t="n">
        <v>43</v>
      </c>
      <c r="D350" s="1" t="inlineStr">
        <is>
          <t>NA</t>
        </is>
      </c>
      <c r="E350" s="1" t="inlineStr">
        <is>
          <t>NA</t>
        </is>
      </c>
      <c r="F350" s="1" t="inlineStr">
        <is>
          <t>NA</t>
        </is>
      </c>
      <c r="G350" s="1" t="n">
        <v>81</v>
      </c>
      <c r="H350" s="1" t="n">
        <v>69</v>
      </c>
      <c r="I350" s="1" t="inlineStr">
        <is>
          <t>NA</t>
        </is>
      </c>
      <c r="J350" s="1" t="inlineStr">
        <is>
          <t>NA</t>
        </is>
      </c>
      <c r="K350" s="1" t="inlineStr">
        <is>
          <t>NA</t>
        </is>
      </c>
      <c r="L350" s="1" t="n">
        <v>128</v>
      </c>
      <c r="M350" s="1" t="n">
        <v>126</v>
      </c>
      <c r="N350" s="1" t="inlineStr">
        <is>
          <t>NA</t>
        </is>
      </c>
      <c r="O350" s="1" t="inlineStr">
        <is>
          <t>NA</t>
        </is>
      </c>
      <c r="P350" s="1" t="inlineStr">
        <is>
          <t>NA</t>
        </is>
      </c>
      <c r="Q350" s="1" t="n">
        <v>22.2</v>
      </c>
      <c r="R350" s="1" t="n">
        <v>22.4</v>
      </c>
      <c r="S350" s="1" t="inlineStr">
        <is>
          <t>NA</t>
        </is>
      </c>
      <c r="T350" s="1" t="inlineStr">
        <is>
          <t>NA</t>
        </is>
      </c>
      <c r="U350" s="1" t="inlineStr">
        <is>
          <t>NA</t>
        </is>
      </c>
      <c r="V350" s="1" t="n">
        <v>3.5</v>
      </c>
      <c r="W350" s="1" t="n">
        <v>3.5</v>
      </c>
      <c r="X350" s="1" t="inlineStr">
        <is>
          <t>NA</t>
        </is>
      </c>
      <c r="Y350" s="1" t="inlineStr">
        <is>
          <t>NA</t>
        </is>
      </c>
      <c r="Z350" s="1" t="inlineStr">
        <is>
          <t>NA</t>
        </is>
      </c>
      <c r="AA350" s="1" t="n">
        <v>0.5</v>
      </c>
      <c r="AB350" s="1" t="n">
        <v>3</v>
      </c>
      <c r="AC350" s="1" t="inlineStr">
        <is>
          <t>NA</t>
        </is>
      </c>
      <c r="AD350" s="1" t="inlineStr">
        <is>
          <t>NA</t>
        </is>
      </c>
      <c r="AE350" s="1" t="inlineStr">
        <is>
          <t>NA</t>
        </is>
      </c>
      <c r="AF350" s="1" t="inlineStr">
        <is>
          <t>#</t>
        </is>
      </c>
      <c r="AG350" s="1" t="inlineStr">
        <is>
          <t>Schatzberg 2002</t>
        </is>
      </c>
    </row>
    <row r="351">
      <c r="A351" s="1" t="n">
        <v>2</v>
      </c>
      <c r="B351" s="1" t="n">
        <v>6</v>
      </c>
      <c r="C351" s="1" t="n">
        <v>47</v>
      </c>
      <c r="D351" s="1" t="inlineStr">
        <is>
          <t>NA</t>
        </is>
      </c>
      <c r="E351" s="1" t="inlineStr">
        <is>
          <t>NA</t>
        </is>
      </c>
      <c r="F351" s="1" t="inlineStr">
        <is>
          <t>NA</t>
        </is>
      </c>
      <c r="G351" s="1" t="n">
        <v>50</v>
      </c>
      <c r="H351" s="1" t="n">
        <v>51</v>
      </c>
      <c r="I351" s="1" t="inlineStr">
        <is>
          <t>NA</t>
        </is>
      </c>
      <c r="J351" s="1" t="inlineStr">
        <is>
          <t>NA</t>
        </is>
      </c>
      <c r="K351" s="1" t="inlineStr">
        <is>
          <t>NA</t>
        </is>
      </c>
      <c r="L351" s="1" t="n">
        <v>87</v>
      </c>
      <c r="M351" s="1" t="n">
        <v>87</v>
      </c>
      <c r="N351" s="1" t="inlineStr">
        <is>
          <t>NA</t>
        </is>
      </c>
      <c r="O351" s="1" t="inlineStr">
        <is>
          <t>NA</t>
        </is>
      </c>
      <c r="P351" s="1" t="inlineStr">
        <is>
          <t>NA</t>
        </is>
      </c>
      <c r="Q351" s="1" t="n">
        <v>27.7</v>
      </c>
      <c r="R351" s="1" t="n">
        <v>26.7</v>
      </c>
      <c r="S351" s="1" t="inlineStr">
        <is>
          <t>NA</t>
        </is>
      </c>
      <c r="T351" s="1" t="inlineStr">
        <is>
          <t>NA</t>
        </is>
      </c>
      <c r="U351" s="1" t="inlineStr">
        <is>
          <t>NA</t>
        </is>
      </c>
      <c r="V351" s="1" t="n">
        <v>5.7</v>
      </c>
      <c r="W351" s="1" t="n">
        <v>5.4</v>
      </c>
      <c r="X351" s="1" t="inlineStr">
        <is>
          <t>NA</t>
        </is>
      </c>
      <c r="Y351" s="1" t="inlineStr">
        <is>
          <t>NA</t>
        </is>
      </c>
      <c r="Z351" s="1" t="inlineStr">
        <is>
          <t>NA</t>
        </is>
      </c>
      <c r="AA351" s="1" t="n">
        <v>0.5</v>
      </c>
      <c r="AB351" s="1" t="n">
        <v>3</v>
      </c>
      <c r="AC351" s="1" t="inlineStr">
        <is>
          <t>NA</t>
        </is>
      </c>
      <c r="AD351" s="1" t="inlineStr">
        <is>
          <t>NA</t>
        </is>
      </c>
      <c r="AE351" s="1" t="inlineStr">
        <is>
          <t>NA</t>
        </is>
      </c>
      <c r="AF351" s="1" t="inlineStr">
        <is>
          <t>#</t>
        </is>
      </c>
      <c r="AG351" s="1" t="inlineStr">
        <is>
          <t>Richou 1995</t>
        </is>
      </c>
    </row>
    <row r="352">
      <c r="A352" s="1" t="n">
        <v>2</v>
      </c>
      <c r="B352" s="1" t="n">
        <v>8</v>
      </c>
      <c r="C352" s="1" t="n">
        <v>8</v>
      </c>
      <c r="D352" s="1" t="inlineStr">
        <is>
          <t>NA</t>
        </is>
      </c>
      <c r="E352" s="1" t="inlineStr">
        <is>
          <t>NA</t>
        </is>
      </c>
      <c r="F352" s="1" t="inlineStr">
        <is>
          <t>NA</t>
        </is>
      </c>
      <c r="G352" s="1" t="n">
        <v>23</v>
      </c>
      <c r="H352" s="1" t="n">
        <v>19</v>
      </c>
      <c r="I352" s="1" t="inlineStr">
        <is>
          <t>NA</t>
        </is>
      </c>
      <c r="J352" s="1" t="inlineStr">
        <is>
          <t>NA</t>
        </is>
      </c>
      <c r="K352" s="1" t="inlineStr">
        <is>
          <t>NA</t>
        </is>
      </c>
      <c r="L352" s="1" t="n">
        <v>121</v>
      </c>
      <c r="M352" s="1" t="n">
        <v>120</v>
      </c>
      <c r="N352" s="1" t="inlineStr">
        <is>
          <t>NA</t>
        </is>
      </c>
      <c r="O352" s="1" t="inlineStr">
        <is>
          <t>NA</t>
        </is>
      </c>
      <c r="P352" s="1" t="inlineStr">
        <is>
          <t>NA</t>
        </is>
      </c>
      <c r="Q352" s="1" t="n">
        <v>26.8</v>
      </c>
      <c r="R352" s="1" t="n">
        <v>26.7</v>
      </c>
      <c r="S352" s="1" t="inlineStr">
        <is>
          <t>NA</t>
        </is>
      </c>
      <c r="T352" s="1" t="inlineStr">
        <is>
          <t>NA</t>
        </is>
      </c>
      <c r="U352" s="1" t="inlineStr">
        <is>
          <t>NA</t>
        </is>
      </c>
      <c r="V352" s="1" t="n">
        <v>10.3</v>
      </c>
      <c r="W352" s="1" t="n">
        <v>9.800000000000001</v>
      </c>
      <c r="X352" s="1" t="inlineStr">
        <is>
          <t>NA</t>
        </is>
      </c>
      <c r="Y352" s="1" t="inlineStr">
        <is>
          <t>NA</t>
        </is>
      </c>
      <c r="Z352" s="1" t="inlineStr">
        <is>
          <t>NA</t>
        </is>
      </c>
      <c r="AA352" s="1" t="n">
        <v>0.5</v>
      </c>
      <c r="AB352" s="1" t="n">
        <v>3</v>
      </c>
      <c r="AC352" s="1" t="inlineStr">
        <is>
          <t>NA</t>
        </is>
      </c>
      <c r="AD352" s="1" t="inlineStr">
        <is>
          <t>NA</t>
        </is>
      </c>
      <c r="AE352" s="1" t="inlineStr">
        <is>
          <t>NA</t>
        </is>
      </c>
      <c r="AF352" s="1" t="inlineStr">
        <is>
          <t>#</t>
        </is>
      </c>
      <c r="AG352" s="1" t="inlineStr">
        <is>
          <t>Egede 2015</t>
        </is>
      </c>
    </row>
    <row r="353">
      <c r="A353" s="1" t="n">
        <v>2</v>
      </c>
      <c r="B353" s="1" t="n">
        <v>11</v>
      </c>
      <c r="C353" s="1" t="n">
        <v>13</v>
      </c>
      <c r="D353" s="1" t="inlineStr">
        <is>
          <t>NA</t>
        </is>
      </c>
      <c r="E353" s="1" t="inlineStr">
        <is>
          <t>NA</t>
        </is>
      </c>
      <c r="F353" s="1" t="inlineStr">
        <is>
          <t>NA</t>
        </is>
      </c>
      <c r="G353" s="1" t="n">
        <v>11</v>
      </c>
      <c r="H353" s="1" t="n">
        <v>12</v>
      </c>
      <c r="I353" s="1" t="inlineStr">
        <is>
          <t>NA</t>
        </is>
      </c>
      <c r="J353" s="1" t="inlineStr">
        <is>
          <t>NA</t>
        </is>
      </c>
      <c r="K353" s="1" t="inlineStr">
        <is>
          <t>NA</t>
        </is>
      </c>
      <c r="L353" s="1" t="n">
        <v>25</v>
      </c>
      <c r="M353" s="1" t="n">
        <v>23</v>
      </c>
      <c r="N353" s="1" t="inlineStr">
        <is>
          <t>NA</t>
        </is>
      </c>
      <c r="O353" s="1" t="inlineStr">
        <is>
          <t>NA</t>
        </is>
      </c>
      <c r="P353" s="1" t="inlineStr">
        <is>
          <t>NA</t>
        </is>
      </c>
      <c r="Q353" s="1" t="n">
        <v>22.6</v>
      </c>
      <c r="R353" s="1" t="n">
        <v>24.7</v>
      </c>
      <c r="S353" s="1" t="inlineStr">
        <is>
          <t>NA</t>
        </is>
      </c>
      <c r="T353" s="1" t="inlineStr">
        <is>
          <t>NA</t>
        </is>
      </c>
      <c r="U353" s="1" t="inlineStr">
        <is>
          <t>NA</t>
        </is>
      </c>
      <c r="V353" s="1" t="n">
        <v>7.2</v>
      </c>
      <c r="W353" s="1" t="n">
        <v>7.7</v>
      </c>
      <c r="X353" s="1" t="inlineStr">
        <is>
          <t>NA</t>
        </is>
      </c>
      <c r="Y353" s="1" t="inlineStr">
        <is>
          <t>NA</t>
        </is>
      </c>
      <c r="Z353" s="1" t="inlineStr">
        <is>
          <t>NA</t>
        </is>
      </c>
      <c r="AA353" s="1" t="n">
        <v>0.6</v>
      </c>
      <c r="AB353" s="1" t="n">
        <v>3</v>
      </c>
      <c r="AC353" s="1" t="inlineStr">
        <is>
          <t>NA</t>
        </is>
      </c>
      <c r="AD353" s="1" t="inlineStr">
        <is>
          <t>NA</t>
        </is>
      </c>
      <c r="AE353" s="1" t="inlineStr">
        <is>
          <t>NA</t>
        </is>
      </c>
      <c r="AF353" s="1" t="inlineStr">
        <is>
          <t>#</t>
        </is>
      </c>
      <c r="AG353" s="1" t="inlineStr">
        <is>
          <t>Jordan 2014</t>
        </is>
      </c>
    </row>
    <row r="354">
      <c r="A354" s="1" t="n">
        <v>2</v>
      </c>
      <c r="B354" s="1" t="n">
        <v>14</v>
      </c>
      <c r="C354" s="1" t="n">
        <v>42</v>
      </c>
      <c r="D354" s="1" t="inlineStr">
        <is>
          <t>NA</t>
        </is>
      </c>
      <c r="E354" s="1" t="inlineStr">
        <is>
          <t>NA</t>
        </is>
      </c>
      <c r="F354" s="1" t="inlineStr">
        <is>
          <t>NA</t>
        </is>
      </c>
      <c r="G354" s="1" t="n">
        <v>18</v>
      </c>
      <c r="H354" s="1" t="n">
        <v>19</v>
      </c>
      <c r="I354" s="1" t="inlineStr">
        <is>
          <t>NA</t>
        </is>
      </c>
      <c r="J354" s="1" t="inlineStr">
        <is>
          <t>NA</t>
        </is>
      </c>
      <c r="K354" s="1" t="inlineStr">
        <is>
          <t>NA</t>
        </is>
      </c>
      <c r="L354" s="1" t="n">
        <v>33</v>
      </c>
      <c r="M354" s="1" t="n">
        <v>33</v>
      </c>
      <c r="N354" s="1" t="inlineStr">
        <is>
          <t>NA</t>
        </is>
      </c>
      <c r="O354" s="1" t="inlineStr">
        <is>
          <t>NA</t>
        </is>
      </c>
      <c r="P354" s="1" t="inlineStr">
        <is>
          <t>NA</t>
        </is>
      </c>
      <c r="Q354" s="1" t="n">
        <v>19.8</v>
      </c>
      <c r="R354" s="1" t="n">
        <v>21.2</v>
      </c>
      <c r="S354" s="1" t="inlineStr">
        <is>
          <t>NA</t>
        </is>
      </c>
      <c r="T354" s="1" t="inlineStr">
        <is>
          <t>NA</t>
        </is>
      </c>
      <c r="U354" s="1" t="inlineStr">
        <is>
          <t>NA</t>
        </is>
      </c>
      <c r="V354" s="1" t="n">
        <v>4.1</v>
      </c>
      <c r="W354" s="1" t="n">
        <v>3.7</v>
      </c>
      <c r="X354" s="1" t="inlineStr">
        <is>
          <t>NA</t>
        </is>
      </c>
      <c r="Y354" s="1" t="inlineStr">
        <is>
          <t>NA</t>
        </is>
      </c>
      <c r="Z354" s="1" t="inlineStr">
        <is>
          <t>NA</t>
        </is>
      </c>
      <c r="AA354" s="1" t="n">
        <v>0.5</v>
      </c>
      <c r="AB354" s="1" t="n">
        <v>3</v>
      </c>
      <c r="AC354" s="1" t="inlineStr">
        <is>
          <t>NA</t>
        </is>
      </c>
      <c r="AD354" s="1" t="inlineStr">
        <is>
          <t>NA</t>
        </is>
      </c>
      <c r="AE354" s="1" t="inlineStr">
        <is>
          <t>NA</t>
        </is>
      </c>
      <c r="AF354" s="1" t="inlineStr">
        <is>
          <t>#</t>
        </is>
      </c>
      <c r="AG354" s="1" t="inlineStr">
        <is>
          <t>Husain 2014</t>
        </is>
      </c>
    </row>
    <row r="355">
      <c r="A355" s="1" t="n">
        <v>2</v>
      </c>
      <c r="B355" s="1" t="n">
        <v>40</v>
      </c>
      <c r="C355" s="1" t="n">
        <v>41</v>
      </c>
      <c r="D355" s="1" t="inlineStr">
        <is>
          <t>NA</t>
        </is>
      </c>
      <c r="E355" s="1" t="inlineStr">
        <is>
          <t>NA</t>
        </is>
      </c>
      <c r="F355" s="1" t="inlineStr">
        <is>
          <t>NA</t>
        </is>
      </c>
      <c r="G355" s="1" t="n">
        <v>136</v>
      </c>
      <c r="H355" s="1" t="n">
        <v>132</v>
      </c>
      <c r="I355" s="1" t="inlineStr">
        <is>
          <t>NA</t>
        </is>
      </c>
      <c r="J355" s="1" t="inlineStr">
        <is>
          <t>NA</t>
        </is>
      </c>
      <c r="K355" s="1" t="inlineStr">
        <is>
          <t>NA</t>
        </is>
      </c>
      <c r="L355" s="1" t="n">
        <v>182</v>
      </c>
      <c r="M355" s="1" t="n">
        <v>175</v>
      </c>
      <c r="N355" s="1" t="inlineStr">
        <is>
          <t>NA</t>
        </is>
      </c>
      <c r="O355" s="1" t="inlineStr">
        <is>
          <t>NA</t>
        </is>
      </c>
      <c r="P355" s="1" t="inlineStr">
        <is>
          <t>NA</t>
        </is>
      </c>
      <c r="Q355" s="1" t="n">
        <v>30.2</v>
      </c>
      <c r="R355" s="1" t="n">
        <v>29.5</v>
      </c>
      <c r="S355" s="1" t="inlineStr">
        <is>
          <t>NA</t>
        </is>
      </c>
      <c r="T355" s="1" t="inlineStr">
        <is>
          <t>NA</t>
        </is>
      </c>
      <c r="U355" s="1" t="inlineStr">
        <is>
          <t>NA</t>
        </is>
      </c>
      <c r="V355" s="1" t="n">
        <v>4.7</v>
      </c>
      <c r="W355" s="1" t="n">
        <v>4.3</v>
      </c>
      <c r="X355" s="1" t="inlineStr">
        <is>
          <t>NA</t>
        </is>
      </c>
      <c r="Y355" s="1" t="inlineStr">
        <is>
          <t>NA</t>
        </is>
      </c>
      <c r="Z355" s="1" t="inlineStr">
        <is>
          <t>NA</t>
        </is>
      </c>
      <c r="AA355" s="1" t="n">
        <v>0.5</v>
      </c>
      <c r="AB355" s="1" t="n">
        <v>3</v>
      </c>
      <c r="AC355" s="1" t="inlineStr">
        <is>
          <t>NA</t>
        </is>
      </c>
      <c r="AD355" s="1" t="inlineStr">
        <is>
          <t>NA</t>
        </is>
      </c>
      <c r="AE355" s="1" t="inlineStr">
        <is>
          <t>NA</t>
        </is>
      </c>
      <c r="AF355" s="1" t="inlineStr">
        <is>
          <t>#</t>
        </is>
      </c>
      <c r="AG355" s="1" t="inlineStr">
        <is>
          <t>Colonna 2005</t>
        </is>
      </c>
    </row>
    <row r="356">
      <c r="A356" s="1" t="n">
        <v>2</v>
      </c>
      <c r="B356" s="1" t="n">
        <v>42</v>
      </c>
      <c r="C356" s="1" t="n">
        <v>43</v>
      </c>
      <c r="D356" s="1" t="inlineStr">
        <is>
          <t>NA</t>
        </is>
      </c>
      <c r="E356" s="1" t="inlineStr">
        <is>
          <t>NA</t>
        </is>
      </c>
      <c r="F356" s="1" t="inlineStr">
        <is>
          <t>NA</t>
        </is>
      </c>
      <c r="G356" s="1" t="n">
        <v>27</v>
      </c>
      <c r="H356" s="1" t="n">
        <v>30</v>
      </c>
      <c r="I356" s="1" t="inlineStr">
        <is>
          <t>NA</t>
        </is>
      </c>
      <c r="J356" s="1" t="inlineStr">
        <is>
          <t>NA</t>
        </is>
      </c>
      <c r="K356" s="1" t="inlineStr">
        <is>
          <t>NA</t>
        </is>
      </c>
      <c r="L356" s="1" t="n">
        <v>45</v>
      </c>
      <c r="M356" s="1" t="n">
        <v>45</v>
      </c>
      <c r="N356" s="1" t="inlineStr">
        <is>
          <t>NA</t>
        </is>
      </c>
      <c r="O356" s="1" t="inlineStr">
        <is>
          <t>NA</t>
        </is>
      </c>
      <c r="P356" s="1" t="inlineStr">
        <is>
          <t>NA</t>
        </is>
      </c>
      <c r="Q356" s="1" t="n">
        <v>24.5</v>
      </c>
      <c r="R356" s="1" t="n">
        <v>25</v>
      </c>
      <c r="S356" s="1" t="inlineStr">
        <is>
          <t>NA</t>
        </is>
      </c>
      <c r="T356" s="1" t="inlineStr">
        <is>
          <t>NA</t>
        </is>
      </c>
      <c r="U356" s="1" t="inlineStr">
        <is>
          <t>NA</t>
        </is>
      </c>
      <c r="V356" s="1" t="n">
        <v>5</v>
      </c>
      <c r="W356" s="1" t="n">
        <v>4.7</v>
      </c>
      <c r="X356" s="1" t="inlineStr">
        <is>
          <t>NA</t>
        </is>
      </c>
      <c r="Y356" s="1" t="inlineStr">
        <is>
          <t>NA</t>
        </is>
      </c>
      <c r="Z356" s="1" t="inlineStr">
        <is>
          <t>NA</t>
        </is>
      </c>
      <c r="AA356" s="1" t="n">
        <v>0.5</v>
      </c>
      <c r="AB356" s="1" t="n">
        <v>3</v>
      </c>
      <c r="AC356" s="1" t="inlineStr">
        <is>
          <t>NA</t>
        </is>
      </c>
      <c r="AD356" s="1" t="inlineStr">
        <is>
          <t>NA</t>
        </is>
      </c>
      <c r="AE356" s="1" t="inlineStr">
        <is>
          <t>NA</t>
        </is>
      </c>
      <c r="AF356" s="1" t="inlineStr">
        <is>
          <t>#</t>
        </is>
      </c>
      <c r="AG356" s="1" t="inlineStr">
        <is>
          <t>Gagiano 1993</t>
        </is>
      </c>
    </row>
    <row r="357">
      <c r="A357" s="1" t="n">
        <v>2</v>
      </c>
      <c r="B357" s="1" t="n">
        <v>42</v>
      </c>
      <c r="C357" s="1" t="n">
        <v>44</v>
      </c>
      <c r="D357" s="1" t="inlineStr">
        <is>
          <t>NA</t>
        </is>
      </c>
      <c r="E357" s="1" t="inlineStr">
        <is>
          <t>NA</t>
        </is>
      </c>
      <c r="F357" s="1" t="inlineStr">
        <is>
          <t>NA</t>
        </is>
      </c>
      <c r="G357" s="1" t="n">
        <v>13</v>
      </c>
      <c r="H357" s="1" t="n">
        <v>22</v>
      </c>
      <c r="I357" s="1" t="inlineStr">
        <is>
          <t>NA</t>
        </is>
      </c>
      <c r="J357" s="1" t="inlineStr">
        <is>
          <t>NA</t>
        </is>
      </c>
      <c r="K357" s="1" t="inlineStr">
        <is>
          <t>NA</t>
        </is>
      </c>
      <c r="L357" s="1" t="n">
        <v>33</v>
      </c>
      <c r="M357" s="1" t="n">
        <v>42</v>
      </c>
      <c r="N357" s="1" t="inlineStr">
        <is>
          <t>NA</t>
        </is>
      </c>
      <c r="O357" s="1" t="inlineStr">
        <is>
          <t>NA</t>
        </is>
      </c>
      <c r="P357" s="1" t="inlineStr">
        <is>
          <t>NA</t>
        </is>
      </c>
      <c r="Q357" s="1" t="n">
        <v>25.4</v>
      </c>
      <c r="R357" s="1" t="n">
        <v>24.2</v>
      </c>
      <c r="S357" s="1" t="inlineStr">
        <is>
          <t>NA</t>
        </is>
      </c>
      <c r="T357" s="1" t="inlineStr">
        <is>
          <t>NA</t>
        </is>
      </c>
      <c r="U357" s="1" t="inlineStr">
        <is>
          <t>NA</t>
        </is>
      </c>
      <c r="V357" s="1" t="n">
        <v>5</v>
      </c>
      <c r="W357" s="1" t="n">
        <v>4.4</v>
      </c>
      <c r="X357" s="1" t="inlineStr">
        <is>
          <t>NA</t>
        </is>
      </c>
      <c r="Y357" s="1" t="inlineStr">
        <is>
          <t>NA</t>
        </is>
      </c>
      <c r="Z357" s="1" t="inlineStr">
        <is>
          <t>NA</t>
        </is>
      </c>
      <c r="AA357" s="1" t="n">
        <v>0.5</v>
      </c>
      <c r="AB357" s="1" t="n">
        <v>3</v>
      </c>
      <c r="AC357" s="1" t="inlineStr">
        <is>
          <t>NA</t>
        </is>
      </c>
      <c r="AD357" s="1" t="inlineStr">
        <is>
          <t>NA</t>
        </is>
      </c>
      <c r="AE357" s="1" t="inlineStr">
        <is>
          <t>NA</t>
        </is>
      </c>
      <c r="AF357" s="1" t="inlineStr">
        <is>
          <t>#</t>
        </is>
      </c>
      <c r="AG357" s="1" t="inlineStr">
        <is>
          <t>Finkel 1999</t>
        </is>
      </c>
    </row>
    <row r="358">
      <c r="A358" s="1" t="n">
        <v>2</v>
      </c>
      <c r="B358" s="1" t="n">
        <v>42</v>
      </c>
      <c r="C358" s="1" t="n">
        <v>52</v>
      </c>
      <c r="D358" s="1" t="inlineStr">
        <is>
          <t>NA</t>
        </is>
      </c>
      <c r="E358" s="1" t="inlineStr">
        <is>
          <t>NA</t>
        </is>
      </c>
      <c r="F358" s="1" t="inlineStr">
        <is>
          <t>NA</t>
        </is>
      </c>
      <c r="G358" s="1" t="n">
        <v>28</v>
      </c>
      <c r="H358" s="1" t="n">
        <v>26</v>
      </c>
      <c r="I358" s="1" t="inlineStr">
        <is>
          <t>NA</t>
        </is>
      </c>
      <c r="J358" s="1" t="inlineStr">
        <is>
          <t>NA</t>
        </is>
      </c>
      <c r="K358" s="1" t="inlineStr">
        <is>
          <t>NA</t>
        </is>
      </c>
      <c r="L358" s="1" t="n">
        <v>47</v>
      </c>
      <c r="M358" s="1" t="n">
        <v>40</v>
      </c>
      <c r="N358" s="1" t="inlineStr">
        <is>
          <t>NA</t>
        </is>
      </c>
      <c r="O358" s="1" t="inlineStr">
        <is>
          <t>NA</t>
        </is>
      </c>
      <c r="P358" s="1" t="inlineStr">
        <is>
          <t>NA</t>
        </is>
      </c>
      <c r="Q358" s="1" t="n">
        <v>26.9</v>
      </c>
      <c r="R358" s="1" t="n">
        <v>27.9</v>
      </c>
      <c r="S358" s="1" t="inlineStr">
        <is>
          <t>NA</t>
        </is>
      </c>
      <c r="T358" s="1" t="inlineStr">
        <is>
          <t>NA</t>
        </is>
      </c>
      <c r="U358" s="1" t="inlineStr">
        <is>
          <t>NA</t>
        </is>
      </c>
      <c r="V358" s="1" t="n">
        <v>3.9</v>
      </c>
      <c r="W358" s="1" t="n">
        <v>5.2</v>
      </c>
      <c r="X358" s="1" t="inlineStr">
        <is>
          <t>NA</t>
        </is>
      </c>
      <c r="Y358" s="1" t="inlineStr">
        <is>
          <t>NA</t>
        </is>
      </c>
      <c r="Z358" s="1" t="inlineStr">
        <is>
          <t>NA</t>
        </is>
      </c>
      <c r="AA358" s="1" t="n">
        <v>0.5</v>
      </c>
      <c r="AB358" s="1" t="n">
        <v>3</v>
      </c>
      <c r="AC358" s="1" t="inlineStr">
        <is>
          <t>NA</t>
        </is>
      </c>
      <c r="AD358" s="1" t="inlineStr">
        <is>
          <t>NA</t>
        </is>
      </c>
      <c r="AE358" s="1" t="inlineStr">
        <is>
          <t>NA</t>
        </is>
      </c>
      <c r="AF358" s="1" t="inlineStr">
        <is>
          <t>#</t>
        </is>
      </c>
      <c r="AG358" s="1" t="inlineStr">
        <is>
          <t>Alves 1999</t>
        </is>
      </c>
    </row>
    <row r="359">
      <c r="A359" s="1" t="n">
        <v>2</v>
      </c>
      <c r="B359" s="1" t="n">
        <v>42</v>
      </c>
      <c r="C359" s="1" t="n">
        <v>52</v>
      </c>
      <c r="D359" s="1" t="inlineStr">
        <is>
          <t>NA</t>
        </is>
      </c>
      <c r="E359" s="1" t="inlineStr">
        <is>
          <t>NA</t>
        </is>
      </c>
      <c r="F359" s="1" t="inlineStr">
        <is>
          <t>NA</t>
        </is>
      </c>
      <c r="G359" s="1" t="n">
        <v>28</v>
      </c>
      <c r="H359" s="1" t="n">
        <v>30</v>
      </c>
      <c r="I359" s="1" t="inlineStr">
        <is>
          <t>NA</t>
        </is>
      </c>
      <c r="J359" s="1" t="inlineStr">
        <is>
          <t>NA</t>
        </is>
      </c>
      <c r="K359" s="1" t="inlineStr">
        <is>
          <t>NA</t>
        </is>
      </c>
      <c r="L359" s="1" t="n">
        <v>54</v>
      </c>
      <c r="M359" s="1" t="n">
        <v>55</v>
      </c>
      <c r="N359" s="1" t="inlineStr">
        <is>
          <t>NA</t>
        </is>
      </c>
      <c r="O359" s="1" t="inlineStr">
        <is>
          <t>NA</t>
        </is>
      </c>
      <c r="P359" s="1" t="inlineStr">
        <is>
          <t>NA</t>
        </is>
      </c>
      <c r="Q359" s="1" t="n">
        <v>27.1</v>
      </c>
      <c r="R359" s="1" t="n">
        <v>27.8</v>
      </c>
      <c r="S359" s="1" t="inlineStr">
        <is>
          <t>NA</t>
        </is>
      </c>
      <c r="T359" s="1" t="inlineStr">
        <is>
          <t>NA</t>
        </is>
      </c>
      <c r="U359" s="1" t="inlineStr">
        <is>
          <t>NA</t>
        </is>
      </c>
      <c r="V359" s="1" t="n">
        <v>5.6</v>
      </c>
      <c r="W359" s="1" t="n">
        <v>5.6</v>
      </c>
      <c r="X359" s="1" t="inlineStr">
        <is>
          <t>NA</t>
        </is>
      </c>
      <c r="Y359" s="1" t="inlineStr">
        <is>
          <t>NA</t>
        </is>
      </c>
      <c r="Z359" s="1" t="inlineStr">
        <is>
          <t>NA</t>
        </is>
      </c>
      <c r="AA359" s="1" t="n">
        <v>0.5</v>
      </c>
      <c r="AB359" s="1" t="n">
        <v>3</v>
      </c>
      <c r="AC359" s="1" t="inlineStr">
        <is>
          <t>NA</t>
        </is>
      </c>
      <c r="AD359" s="1" t="inlineStr">
        <is>
          <t>NA</t>
        </is>
      </c>
      <c r="AE359" s="1" t="inlineStr">
        <is>
          <t>NA</t>
        </is>
      </c>
      <c r="AF359" s="1" t="inlineStr">
        <is>
          <t>#</t>
        </is>
      </c>
      <c r="AG359" s="1" t="inlineStr">
        <is>
          <t>Tzanakaki 2000</t>
        </is>
      </c>
    </row>
    <row r="360">
      <c r="A360" s="1" t="n">
        <v>2</v>
      </c>
      <c r="B360" s="1" t="n">
        <v>43</v>
      </c>
      <c r="C360" s="1" t="n">
        <v>52</v>
      </c>
      <c r="D360" s="1" t="inlineStr">
        <is>
          <t>NA</t>
        </is>
      </c>
      <c r="E360" s="1" t="inlineStr">
        <is>
          <t>NA</t>
        </is>
      </c>
      <c r="F360" s="1" t="inlineStr">
        <is>
          <t>NA</t>
        </is>
      </c>
      <c r="G360" s="1" t="n">
        <v>48</v>
      </c>
      <c r="H360" s="1" t="n">
        <v>43</v>
      </c>
      <c r="I360" s="1" t="inlineStr">
        <is>
          <t>NA</t>
        </is>
      </c>
      <c r="J360" s="1" t="inlineStr">
        <is>
          <t>NA</t>
        </is>
      </c>
      <c r="K360" s="1" t="inlineStr">
        <is>
          <t>NA</t>
        </is>
      </c>
      <c r="L360" s="1" t="n">
        <v>53</v>
      </c>
      <c r="M360" s="1" t="n">
        <v>52</v>
      </c>
      <c r="N360" s="1" t="inlineStr">
        <is>
          <t>NA</t>
        </is>
      </c>
      <c r="O360" s="1" t="inlineStr">
        <is>
          <t>NA</t>
        </is>
      </c>
      <c r="P360" s="1" t="inlineStr">
        <is>
          <t>NA</t>
        </is>
      </c>
      <c r="Q360" s="1" t="n">
        <v>27.3</v>
      </c>
      <c r="R360" s="1" t="n">
        <v>26.9</v>
      </c>
      <c r="S360" s="1" t="inlineStr">
        <is>
          <t>NA</t>
        </is>
      </c>
      <c r="T360" s="1" t="inlineStr">
        <is>
          <t>NA</t>
        </is>
      </c>
      <c r="U360" s="1" t="inlineStr">
        <is>
          <t>NA</t>
        </is>
      </c>
      <c r="V360" s="1" t="n">
        <v>5.9</v>
      </c>
      <c r="W360" s="1" t="n">
        <v>5.8</v>
      </c>
      <c r="X360" s="1" t="inlineStr">
        <is>
          <t>NA</t>
        </is>
      </c>
      <c r="Y360" s="1" t="inlineStr">
        <is>
          <t>NA</t>
        </is>
      </c>
      <c r="Z360" s="1" t="inlineStr">
        <is>
          <t>NA</t>
        </is>
      </c>
      <c r="AA360" s="1" t="n">
        <v>0.5</v>
      </c>
      <c r="AB360" s="1" t="n">
        <v>3</v>
      </c>
      <c r="AC360" s="1" t="inlineStr">
        <is>
          <t>NA</t>
        </is>
      </c>
      <c r="AD360" s="1" t="inlineStr">
        <is>
          <t>NA</t>
        </is>
      </c>
      <c r="AE360" s="1" t="inlineStr">
        <is>
          <t>NA</t>
        </is>
      </c>
      <c r="AF360" s="1" t="inlineStr">
        <is>
          <t>#</t>
        </is>
      </c>
      <c r="AG360" s="1" t="inlineStr">
        <is>
          <t>Hwang 2004</t>
        </is>
      </c>
    </row>
    <row r="361">
      <c r="A361" s="1" t="n">
        <v>2</v>
      </c>
      <c r="B361" s="1" t="n">
        <v>44</v>
      </c>
      <c r="C361" s="1" t="n">
        <v>52</v>
      </c>
      <c r="D361" s="1" t="inlineStr">
        <is>
          <t>NA</t>
        </is>
      </c>
      <c r="E361" s="1" t="inlineStr">
        <is>
          <t>NA</t>
        </is>
      </c>
      <c r="F361" s="1" t="inlineStr">
        <is>
          <t>NA</t>
        </is>
      </c>
      <c r="G361" s="1" t="n">
        <v>41</v>
      </c>
      <c r="H361" s="1" t="n">
        <v>49</v>
      </c>
      <c r="I361" s="1" t="inlineStr">
        <is>
          <t>NA</t>
        </is>
      </c>
      <c r="J361" s="1" t="inlineStr">
        <is>
          <t>NA</t>
        </is>
      </c>
      <c r="K361" s="1" t="inlineStr">
        <is>
          <t>NA</t>
        </is>
      </c>
      <c r="L361" s="1" t="n">
        <v>72</v>
      </c>
      <c r="M361" s="1" t="n">
        <v>75</v>
      </c>
      <c r="N361" s="1" t="inlineStr">
        <is>
          <t>NA</t>
        </is>
      </c>
      <c r="O361" s="1" t="inlineStr">
        <is>
          <t>NA</t>
        </is>
      </c>
      <c r="P361" s="1" t="inlineStr">
        <is>
          <t>NA</t>
        </is>
      </c>
      <c r="Q361" s="1" t="n">
        <v>25.8</v>
      </c>
      <c r="R361" s="1" t="n">
        <v>25.5</v>
      </c>
      <c r="S361" s="1" t="inlineStr">
        <is>
          <t>NA</t>
        </is>
      </c>
      <c r="T361" s="1" t="inlineStr">
        <is>
          <t>NA</t>
        </is>
      </c>
      <c r="U361" s="1" t="inlineStr">
        <is>
          <t>NA</t>
        </is>
      </c>
      <c r="V361" s="1" t="n">
        <v>4.5</v>
      </c>
      <c r="W361" s="1" t="n">
        <v>3.5</v>
      </c>
      <c r="X361" s="1" t="inlineStr">
        <is>
          <t>NA</t>
        </is>
      </c>
      <c r="Y361" s="1" t="inlineStr">
        <is>
          <t>NA</t>
        </is>
      </c>
      <c r="Z361" s="1" t="inlineStr">
        <is>
          <t>NA</t>
        </is>
      </c>
      <c r="AA361" s="1" t="n">
        <v>0.5</v>
      </c>
      <c r="AB361" s="1" t="n">
        <v>3</v>
      </c>
      <c r="AC361" s="1" t="inlineStr">
        <is>
          <t>NA</t>
        </is>
      </c>
      <c r="AD361" s="1" t="inlineStr">
        <is>
          <t>NA</t>
        </is>
      </c>
      <c r="AE361" s="1" t="inlineStr">
        <is>
          <t>NA</t>
        </is>
      </c>
      <c r="AF361" s="1" t="inlineStr">
        <is>
          <t>#</t>
        </is>
      </c>
      <c r="AG361" s="1" t="inlineStr">
        <is>
          <t>Mehtonen 2000</t>
        </is>
      </c>
    </row>
    <row r="362">
      <c r="A362" s="1" t="n">
        <v>2</v>
      </c>
      <c r="B362" s="1" t="n">
        <v>45</v>
      </c>
      <c r="C362" s="1" t="n">
        <v>52</v>
      </c>
      <c r="D362" s="1" t="inlineStr">
        <is>
          <t>NA</t>
        </is>
      </c>
      <c r="E362" s="1" t="inlineStr">
        <is>
          <t>NA</t>
        </is>
      </c>
      <c r="F362" s="1" t="inlineStr">
        <is>
          <t>NA</t>
        </is>
      </c>
      <c r="G362" s="1" t="n">
        <v>44</v>
      </c>
      <c r="H362" s="1" t="n">
        <v>43</v>
      </c>
      <c r="I362" s="1" t="inlineStr">
        <is>
          <t>NA</t>
        </is>
      </c>
      <c r="J362" s="1" t="inlineStr">
        <is>
          <t>NA</t>
        </is>
      </c>
      <c r="K362" s="1" t="inlineStr">
        <is>
          <t>NA</t>
        </is>
      </c>
      <c r="L362" s="1" t="n">
        <v>59</v>
      </c>
      <c r="M362" s="1" t="n">
        <v>57</v>
      </c>
      <c r="N362" s="1" t="inlineStr">
        <is>
          <t>NA</t>
        </is>
      </c>
      <c r="O362" s="1" t="inlineStr">
        <is>
          <t>NA</t>
        </is>
      </c>
      <c r="P362" s="1" t="inlineStr">
        <is>
          <t>NA</t>
        </is>
      </c>
      <c r="Q362" s="1" t="n">
        <v>24.5</v>
      </c>
      <c r="R362" s="1" t="n">
        <v>23.9</v>
      </c>
      <c r="S362" s="1" t="inlineStr">
        <is>
          <t>NA</t>
        </is>
      </c>
      <c r="T362" s="1" t="inlineStr">
        <is>
          <t>NA</t>
        </is>
      </c>
      <c r="U362" s="1" t="inlineStr">
        <is>
          <t>NA</t>
        </is>
      </c>
      <c r="V362" s="1" t="n">
        <v>3.2</v>
      </c>
      <c r="W362" s="1" t="n">
        <v>3</v>
      </c>
      <c r="X362" s="1" t="inlineStr">
        <is>
          <t>NA</t>
        </is>
      </c>
      <c r="Y362" s="1" t="inlineStr">
        <is>
          <t>NA</t>
        </is>
      </c>
      <c r="Z362" s="1" t="inlineStr">
        <is>
          <t>NA</t>
        </is>
      </c>
      <c r="AA362" s="1" t="n">
        <v>0.5</v>
      </c>
      <c r="AB362" s="1" t="n">
        <v>3</v>
      </c>
      <c r="AC362" s="1" t="inlineStr">
        <is>
          <t>NA</t>
        </is>
      </c>
      <c r="AD362" s="1" t="inlineStr">
        <is>
          <t>NA</t>
        </is>
      </c>
      <c r="AE362" s="1" t="inlineStr">
        <is>
          <t>NA</t>
        </is>
      </c>
      <c r="AF362" s="1" t="inlineStr">
        <is>
          <t>#</t>
        </is>
      </c>
      <c r="AG362" s="1" t="inlineStr">
        <is>
          <t>Gentil 2000</t>
        </is>
      </c>
    </row>
    <row r="363">
      <c r="A363" s="1" t="n">
        <v>2</v>
      </c>
      <c r="B363" s="1" t="n">
        <v>48</v>
      </c>
      <c r="C363" s="1" t="n">
        <v>52</v>
      </c>
      <c r="D363" s="1" t="inlineStr">
        <is>
          <t>NA</t>
        </is>
      </c>
      <c r="E363" s="1" t="inlineStr">
        <is>
          <t>NA</t>
        </is>
      </c>
      <c r="F363" s="1" t="inlineStr">
        <is>
          <t>NA</t>
        </is>
      </c>
      <c r="G363" s="1" t="n">
        <v>50</v>
      </c>
      <c r="H363" s="1" t="n">
        <v>44</v>
      </c>
      <c r="I363" s="1" t="inlineStr">
        <is>
          <t>NA</t>
        </is>
      </c>
      <c r="J363" s="1" t="inlineStr">
        <is>
          <t>NA</t>
        </is>
      </c>
      <c r="K363" s="1" t="inlineStr">
        <is>
          <t>NA</t>
        </is>
      </c>
      <c r="L363" s="1" t="n">
        <v>82</v>
      </c>
      <c r="M363" s="1" t="n">
        <v>85</v>
      </c>
      <c r="N363" s="1" t="inlineStr">
        <is>
          <t>NA</t>
        </is>
      </c>
      <c r="O363" s="1" t="inlineStr">
        <is>
          <t>NA</t>
        </is>
      </c>
      <c r="P363" s="1" t="inlineStr">
        <is>
          <t>NA</t>
        </is>
      </c>
      <c r="Q363" s="1" t="n">
        <v>35.9</v>
      </c>
      <c r="R363" s="1" t="n">
        <v>36.8</v>
      </c>
      <c r="S363" s="1" t="inlineStr">
        <is>
          <t>NA</t>
        </is>
      </c>
      <c r="T363" s="1" t="inlineStr">
        <is>
          <t>NA</t>
        </is>
      </c>
      <c r="U363" s="1" t="inlineStr">
        <is>
          <t>NA</t>
        </is>
      </c>
      <c r="V363" s="1" t="n">
        <v>5.7</v>
      </c>
      <c r="W363" s="1" t="n">
        <v>6.2</v>
      </c>
      <c r="X363" s="1" t="inlineStr">
        <is>
          <t>NA</t>
        </is>
      </c>
      <c r="Y363" s="1" t="inlineStr">
        <is>
          <t>NA</t>
        </is>
      </c>
      <c r="Z363" s="1" t="inlineStr">
        <is>
          <t>NA</t>
        </is>
      </c>
      <c r="AA363" s="1" t="n">
        <v>0.5</v>
      </c>
      <c r="AB363" s="1" t="n">
        <v>3</v>
      </c>
      <c r="AC363" s="1" t="inlineStr">
        <is>
          <t>NA</t>
        </is>
      </c>
      <c r="AD363" s="1" t="inlineStr">
        <is>
          <t>NA</t>
        </is>
      </c>
      <c r="AE363" s="1" t="inlineStr">
        <is>
          <t>NA</t>
        </is>
      </c>
      <c r="AF363" s="1" t="inlineStr">
        <is>
          <t>#</t>
        </is>
      </c>
      <c r="AG363" s="1" t="inlineStr">
        <is>
          <t>Benkert 1996</t>
        </is>
      </c>
    </row>
    <row r="364">
      <c r="A364" s="1" t="n">
        <v>2</v>
      </c>
      <c r="B364" s="1" t="n">
        <v>51</v>
      </c>
      <c r="C364" s="1" t="n">
        <v>52</v>
      </c>
      <c r="D364" s="1" t="inlineStr">
        <is>
          <t>NA</t>
        </is>
      </c>
      <c r="E364" s="1" t="inlineStr">
        <is>
          <t>NA</t>
        </is>
      </c>
      <c r="F364" s="1" t="inlineStr">
        <is>
          <t>NA</t>
        </is>
      </c>
      <c r="G364" s="1" t="n">
        <v>12</v>
      </c>
      <c r="H364" s="1" t="n">
        <v>12</v>
      </c>
      <c r="I364" s="1" t="inlineStr">
        <is>
          <t>NA</t>
        </is>
      </c>
      <c r="J364" s="1" t="inlineStr">
        <is>
          <t>NA</t>
        </is>
      </c>
      <c r="K364" s="1" t="inlineStr">
        <is>
          <t>NA</t>
        </is>
      </c>
      <c r="L364" s="1" t="n">
        <v>13</v>
      </c>
      <c r="M364" s="1" t="n">
        <v>13</v>
      </c>
      <c r="N364" s="1" t="inlineStr">
        <is>
          <t>NA</t>
        </is>
      </c>
      <c r="O364" s="1" t="inlineStr">
        <is>
          <t>NA</t>
        </is>
      </c>
      <c r="P364" s="1" t="inlineStr">
        <is>
          <t>NA</t>
        </is>
      </c>
      <c r="Q364" s="1" t="n">
        <v>26.73</v>
      </c>
      <c r="R364" s="1" t="n">
        <v>28.7</v>
      </c>
      <c r="S364" s="1" t="inlineStr">
        <is>
          <t>NA</t>
        </is>
      </c>
      <c r="T364" s="1" t="inlineStr">
        <is>
          <t>NA</t>
        </is>
      </c>
      <c r="U364" s="1" t="inlineStr">
        <is>
          <t>NA</t>
        </is>
      </c>
      <c r="V364" s="1" t="n">
        <v>2.5</v>
      </c>
      <c r="W364" s="1" t="n">
        <v>2.25</v>
      </c>
      <c r="X364" s="1" t="inlineStr">
        <is>
          <t>NA</t>
        </is>
      </c>
      <c r="Y364" s="1" t="inlineStr">
        <is>
          <t>NA</t>
        </is>
      </c>
      <c r="Z364" s="1" t="inlineStr">
        <is>
          <t>NA</t>
        </is>
      </c>
      <c r="AA364" s="1" t="n">
        <v>0.5</v>
      </c>
      <c r="AB364" s="1" t="n">
        <v>3</v>
      </c>
      <c r="AC364" s="1" t="inlineStr">
        <is>
          <t>NA</t>
        </is>
      </c>
      <c r="AD364" s="1" t="inlineStr">
        <is>
          <t>NA</t>
        </is>
      </c>
      <c r="AE364" s="1" t="inlineStr">
        <is>
          <t>NA</t>
        </is>
      </c>
      <c r="AF364" s="1" t="inlineStr">
        <is>
          <t>#</t>
        </is>
      </c>
      <c r="AG364" s="1" t="inlineStr">
        <is>
          <t>Badyal 2005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3"/>
  <sheetViews>
    <sheetView workbookViewId="0">
      <selection activeCell="AN2" sqref="AN2"/>
    </sheetView>
  </sheetViews>
  <sheetFormatPr baseColWidth="8" defaultColWidth="10.90625" defaultRowHeight="14.5"/>
  <cols>
    <col width="10.90625" customWidth="1" style="1" min="1" max="37"/>
    <col width="47.81640625" customWidth="1" style="1" min="38" max="38"/>
    <col width="10.9062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3</v>
      </c>
      <c r="B3" s="1" t="n">
        <v>3</v>
      </c>
      <c r="C3" s="1" t="n">
        <v>8</v>
      </c>
      <c r="D3" s="1" t="n">
        <v>21</v>
      </c>
      <c r="E3" s="1" t="inlineStr">
        <is>
          <t>NA</t>
        </is>
      </c>
      <c r="F3" s="1" t="inlineStr">
        <is>
          <t>NA</t>
        </is>
      </c>
      <c r="G3" s="1" t="n">
        <v>-1.9</v>
      </c>
      <c r="H3" s="1" t="n">
        <v>-8.300000000000001</v>
      </c>
      <c r="I3" s="1" t="n">
        <v>-7.5</v>
      </c>
      <c r="J3" s="1" t="inlineStr">
        <is>
          <t>NA</t>
        </is>
      </c>
      <c r="K3" s="1" t="inlineStr">
        <is>
          <t>NA</t>
        </is>
      </c>
      <c r="L3" s="1" t="n">
        <v>5.5</v>
      </c>
      <c r="M3" s="1" t="n">
        <v>6.6</v>
      </c>
      <c r="N3" s="1" t="n">
        <v>6.3</v>
      </c>
      <c r="O3" s="1" t="inlineStr">
        <is>
          <t>NA</t>
        </is>
      </c>
      <c r="P3" s="1" t="inlineStr">
        <is>
          <t>NA</t>
        </is>
      </c>
      <c r="Q3" s="1" t="n">
        <v>15</v>
      </c>
      <c r="R3" s="1" t="n">
        <v>15</v>
      </c>
      <c r="S3" s="1" t="n">
        <v>15</v>
      </c>
      <c r="T3" s="1" t="inlineStr">
        <is>
          <t>NA</t>
        </is>
      </c>
      <c r="U3" s="1" t="inlineStr">
        <is>
          <t>NA</t>
        </is>
      </c>
      <c r="V3" s="1" t="inlineStr">
        <is>
          <t>#</t>
        </is>
      </c>
      <c r="W3" s="1" t="inlineStr">
        <is>
          <t>Wright 2005</t>
        </is>
      </c>
      <c r="AI3" s="1" t="n">
        <v>1</v>
      </c>
      <c r="AJ3" s="1" t="inlineStr">
        <is>
          <t>Attention placebo</t>
        </is>
      </c>
      <c r="AK3" s="1" t="n">
        <v>1</v>
      </c>
      <c r="AL3" s="1" t="inlineStr">
        <is>
          <t>Attention placebo</t>
        </is>
      </c>
      <c r="AN3" t="inlineStr">
        <is>
          <t>Waitlist</t>
        </is>
      </c>
      <c r="AO3" t="inlineStr">
        <is>
          <t>CBT individual (under 15 sessions)</t>
        </is>
      </c>
      <c r="AP3" t="n">
        <v>15</v>
      </c>
      <c r="AQ3" t="n">
        <v>15</v>
      </c>
      <c r="AR3" t="n">
        <v>1</v>
      </c>
      <c r="AT3" t="inlineStr">
        <is>
          <t>Waitlist</t>
        </is>
      </c>
      <c r="AU3" t="inlineStr">
        <is>
          <t>Cognitive and cognitive behavioural therapies individual</t>
        </is>
      </c>
      <c r="AV3" t="n">
        <v>40</v>
      </c>
      <c r="AW3" t="n">
        <v>40</v>
      </c>
      <c r="AX3" t="n">
        <v>3</v>
      </c>
    </row>
    <row r="4">
      <c r="A4" s="1" t="n">
        <v>2</v>
      </c>
      <c r="B4" s="1" t="n">
        <v>2</v>
      </c>
      <c r="C4" s="1" t="n">
        <v>21</v>
      </c>
      <c r="D4" s="1" t="inlineStr">
        <is>
          <t>NA</t>
        </is>
      </c>
      <c r="E4" s="1" t="inlineStr">
        <is>
          <t>NA</t>
        </is>
      </c>
      <c r="F4" s="1" t="inlineStr">
        <is>
          <t>NA</t>
        </is>
      </c>
      <c r="G4" s="1" t="n">
        <v>-7.1</v>
      </c>
      <c r="H4" s="1" t="n">
        <v>-9.4</v>
      </c>
      <c r="I4" s="1" t="inlineStr">
        <is>
          <t>NA</t>
        </is>
      </c>
      <c r="J4" s="1" t="inlineStr">
        <is>
          <t>NA</t>
        </is>
      </c>
      <c r="K4" s="1" t="inlineStr">
        <is>
          <t>NA</t>
        </is>
      </c>
      <c r="L4" s="1" t="n">
        <v>7.5</v>
      </c>
      <c r="M4" s="1" t="n">
        <v>6.7</v>
      </c>
      <c r="N4" s="1" t="inlineStr">
        <is>
          <t>NA</t>
        </is>
      </c>
      <c r="O4" s="1" t="inlineStr">
        <is>
          <t>NA</t>
        </is>
      </c>
      <c r="P4" s="1" t="inlineStr">
        <is>
          <t>NA</t>
        </is>
      </c>
      <c r="Q4" s="1" t="n">
        <v>22</v>
      </c>
      <c r="R4" s="1" t="n">
        <v>22</v>
      </c>
      <c r="S4" s="1" t="inlineStr">
        <is>
          <t>NA</t>
        </is>
      </c>
      <c r="T4" s="1" t="inlineStr">
        <is>
          <t>NA</t>
        </is>
      </c>
      <c r="U4" s="1" t="inlineStr">
        <is>
          <t>NA</t>
        </is>
      </c>
      <c r="V4" s="1" t="inlineStr">
        <is>
          <t>#</t>
        </is>
      </c>
      <c r="W4" s="1" t="inlineStr">
        <is>
          <t>Hatcher 2018</t>
        </is>
      </c>
      <c r="AI4" s="1" t="n">
        <v>2</v>
      </c>
      <c r="AJ4" s="1" t="inlineStr">
        <is>
          <t>No treatment</t>
        </is>
      </c>
      <c r="AK4" s="1" t="n">
        <v>2</v>
      </c>
      <c r="AL4" s="1" t="inlineStr">
        <is>
          <t>No treatment</t>
        </is>
      </c>
      <c r="AN4" t="inlineStr">
        <is>
          <t>Waitlist</t>
        </is>
      </c>
      <c r="AO4" t="inlineStr">
        <is>
          <t>Computerised-CBT (CCBT) with support</t>
        </is>
      </c>
      <c r="AP4" t="n">
        <v>70</v>
      </c>
      <c r="AQ4" t="n">
        <v>65</v>
      </c>
      <c r="AR4" t="n">
        <v>3</v>
      </c>
      <c r="AT4" t="inlineStr">
        <is>
          <t>Waitlist</t>
        </is>
      </c>
      <c r="AU4" t="inlineStr">
        <is>
          <t>Self-help with support</t>
        </is>
      </c>
      <c r="AV4" t="n">
        <v>80</v>
      </c>
      <c r="AW4" t="n">
        <v>77</v>
      </c>
      <c r="AX4" t="n">
        <v>4</v>
      </c>
    </row>
    <row r="5">
      <c r="AI5" s="1" t="n">
        <v>3</v>
      </c>
      <c r="AJ5" s="1" t="inlineStr">
        <is>
          <t>Waitlist</t>
        </is>
      </c>
      <c r="AK5" s="1" t="n">
        <v>3</v>
      </c>
      <c r="AL5" s="1" t="inlineStr">
        <is>
          <t>Waitlist</t>
        </is>
      </c>
      <c r="AN5" t="inlineStr">
        <is>
          <t>CBT individual (under 15 sessions)</t>
        </is>
      </c>
      <c r="AO5" t="inlineStr">
        <is>
          <t>Computerised-CBT (CCBT) with support</t>
        </is>
      </c>
      <c r="AP5" t="n">
        <v>15</v>
      </c>
      <c r="AQ5" t="n">
        <v>15</v>
      </c>
      <c r="AR5" t="n">
        <v>1</v>
      </c>
      <c r="AT5" t="inlineStr">
        <is>
          <t>Cognitive and cognitive behavioural therapies individual</t>
        </is>
      </c>
      <c r="AU5" t="inlineStr">
        <is>
          <t>Self-help with support</t>
        </is>
      </c>
      <c r="AV5" t="n">
        <v>112</v>
      </c>
      <c r="AW5" t="n">
        <v>146</v>
      </c>
      <c r="AX5" t="n">
        <v>3</v>
      </c>
    </row>
    <row r="6">
      <c r="AI6" s="1" t="n">
        <v>4</v>
      </c>
      <c r="AJ6" s="1" t="inlineStr">
        <is>
          <t>TAU</t>
        </is>
      </c>
      <c r="AK6" s="1" t="n">
        <v>4</v>
      </c>
      <c r="AL6" s="1" t="inlineStr">
        <is>
          <t>TAU</t>
        </is>
      </c>
      <c r="AN6" t="inlineStr">
        <is>
          <t>No treatment</t>
        </is>
      </c>
      <c r="AO6" t="inlineStr">
        <is>
          <t>Computerised-CBT (CCBT) with support</t>
        </is>
      </c>
      <c r="AP6" t="n">
        <v>22</v>
      </c>
      <c r="AQ6" t="n">
        <v>22</v>
      </c>
      <c r="AR6" t="n">
        <v>1</v>
      </c>
      <c r="AT6" t="inlineStr">
        <is>
          <t>No treatment</t>
        </is>
      </c>
      <c r="AU6" t="inlineStr">
        <is>
          <t>Self-help with support</t>
        </is>
      </c>
      <c r="AV6" t="n">
        <v>22</v>
      </c>
      <c r="AW6" t="n">
        <v>22</v>
      </c>
      <c r="AX6" t="n">
        <v>1</v>
      </c>
    </row>
    <row r="7">
      <c r="AI7" s="1" t="n">
        <v>5</v>
      </c>
      <c r="AJ7" s="1" t="inlineStr">
        <is>
          <t>Behavioural activation (BA) individual</t>
        </is>
      </c>
      <c r="AK7" s="1" t="n">
        <v>5</v>
      </c>
      <c r="AL7" s="1" t="inlineStr">
        <is>
          <t>Behavioural therapies individual</t>
        </is>
      </c>
      <c r="AN7" t="inlineStr">
        <is>
          <t>Waitlist</t>
        </is>
      </c>
      <c r="AO7" t="inlineStr">
        <is>
          <t>CBT group (under 15 sessions)</t>
        </is>
      </c>
      <c r="AP7" t="n">
        <v>30</v>
      </c>
      <c r="AQ7" t="n">
        <v>32</v>
      </c>
      <c r="AR7" t="n">
        <v>3</v>
      </c>
      <c r="AT7" t="inlineStr">
        <is>
          <t>Waitlist</t>
        </is>
      </c>
      <c r="AU7" t="inlineStr">
        <is>
          <t>Cognitive and cognitive behavioural therapies group</t>
        </is>
      </c>
      <c r="AV7" t="n">
        <v>30</v>
      </c>
      <c r="AW7" t="n">
        <v>32</v>
      </c>
      <c r="AX7" t="n">
        <v>3</v>
      </c>
    </row>
    <row r="8">
      <c r="AI8" s="1" t="n">
        <v>6</v>
      </c>
      <c r="AJ8" s="1" t="inlineStr">
        <is>
          <t>Behavioural therapy (Lewinsohn 1976) individual</t>
        </is>
      </c>
      <c r="AN8" t="inlineStr">
        <is>
          <t>Waitlist</t>
        </is>
      </c>
      <c r="AO8" t="inlineStr">
        <is>
          <t>Cognitive bibliotherapy</t>
        </is>
      </c>
      <c r="AP8" t="n">
        <v>158</v>
      </c>
      <c r="AQ8" t="n">
        <v>159</v>
      </c>
      <c r="AR8" t="n">
        <v>5</v>
      </c>
      <c r="AT8" t="inlineStr">
        <is>
          <t>Waitlist</t>
        </is>
      </c>
      <c r="AU8" t="inlineStr">
        <is>
          <t>Self-help</t>
        </is>
      </c>
      <c r="AV8" t="n">
        <v>203</v>
      </c>
      <c r="AW8" t="n">
        <v>198</v>
      </c>
      <c r="AX8" t="n">
        <v>6</v>
      </c>
    </row>
    <row r="9">
      <c r="A9" s="1" t="inlineStr">
        <is>
          <t>na[]</t>
        </is>
      </c>
      <c r="B9" s="1" t="inlineStr">
        <is>
          <t>t[,1]</t>
        </is>
      </c>
      <c r="C9" s="1" t="inlineStr">
        <is>
          <t>t[,2]</t>
        </is>
      </c>
      <c r="D9" s="1" t="inlineStr">
        <is>
          <t>t[,3]</t>
        </is>
      </c>
      <c r="E9" s="1" t="inlineStr">
        <is>
          <t>t[,4]</t>
        </is>
      </c>
      <c r="F9" s="1" t="inlineStr">
        <is>
          <t>t[,5]</t>
        </is>
      </c>
      <c r="G9" s="1" t="inlineStr">
        <is>
          <t>yB[,1]</t>
        </is>
      </c>
      <c r="H9" s="1" t="inlineStr">
        <is>
          <t>yB[,2]</t>
        </is>
      </c>
      <c r="I9" s="1" t="inlineStr">
        <is>
          <t>yB[,3]</t>
        </is>
      </c>
      <c r="J9" s="1" t="inlineStr">
        <is>
          <t>yB[,4]</t>
        </is>
      </c>
      <c r="K9" s="1" t="inlineStr">
        <is>
          <t>yB[,5]</t>
        </is>
      </c>
      <c r="L9" s="1" t="inlineStr">
        <is>
          <t>sdB[,1]</t>
        </is>
      </c>
      <c r="M9" s="1" t="inlineStr">
        <is>
          <t>sdB[,2]</t>
        </is>
      </c>
      <c r="N9" s="1" t="inlineStr">
        <is>
          <t>sdB[,3]</t>
        </is>
      </c>
      <c r="O9" s="1" t="inlineStr">
        <is>
          <t>sdB[,4]</t>
        </is>
      </c>
      <c r="P9" s="1" t="inlineStr">
        <is>
          <t>sdB[,5]</t>
        </is>
      </c>
      <c r="Q9" s="1" t="inlineStr">
        <is>
          <t>yF[,1]</t>
        </is>
      </c>
      <c r="R9" s="1" t="inlineStr">
        <is>
          <t>yF[,2]</t>
        </is>
      </c>
      <c r="S9" s="1" t="inlineStr">
        <is>
          <t>yF[,3]</t>
        </is>
      </c>
      <c r="T9" s="1" t="inlineStr">
        <is>
          <t>yF[,4]</t>
        </is>
      </c>
      <c r="U9" s="1" t="inlineStr">
        <is>
          <t>yF[,5]</t>
        </is>
      </c>
      <c r="V9" s="1" t="inlineStr">
        <is>
          <t>sdF[,1]</t>
        </is>
      </c>
      <c r="W9" s="1" t="inlineStr">
        <is>
          <t>sdF[,2]</t>
        </is>
      </c>
      <c r="X9" s="1" t="inlineStr">
        <is>
          <t>sdF[,3]</t>
        </is>
      </c>
      <c r="Y9" s="1" t="inlineStr">
        <is>
          <t>sdF[,4]</t>
        </is>
      </c>
      <c r="Z9" s="1" t="inlineStr">
        <is>
          <t>sdF[,5]</t>
        </is>
      </c>
      <c r="AA9" s="1" t="inlineStr">
        <is>
          <t>n[,1]</t>
        </is>
      </c>
      <c r="AB9" s="1" t="inlineStr">
        <is>
          <t>n[,2]</t>
        </is>
      </c>
      <c r="AC9" s="1" t="inlineStr">
        <is>
          <t>n[,3]</t>
        </is>
      </c>
      <c r="AD9" s="1" t="inlineStr">
        <is>
          <t>n[,4]</t>
        </is>
      </c>
      <c r="AE9" s="1" t="inlineStr">
        <is>
          <t>n[,5]</t>
        </is>
      </c>
      <c r="AF9" s="1" t="inlineStr">
        <is>
          <t>#</t>
        </is>
      </c>
      <c r="AG9" s="1" t="inlineStr">
        <is>
          <t>studyid</t>
        </is>
      </c>
      <c r="AI9" s="1" t="n">
        <v>7</v>
      </c>
      <c r="AJ9" s="1" t="inlineStr">
        <is>
          <t>CBT individual (15 sessions or over)</t>
        </is>
      </c>
      <c r="AK9" s="1" t="n">
        <v>6</v>
      </c>
      <c r="AL9" s="1" t="inlineStr">
        <is>
          <t>Cognitive and cognitive behavioural therapies individual</t>
        </is>
      </c>
      <c r="AN9" t="inlineStr">
        <is>
          <t>Waitlist</t>
        </is>
      </c>
      <c r="AO9" t="inlineStr">
        <is>
          <t>Cognitive bibliotherapy with support</t>
        </is>
      </c>
      <c r="AP9" t="n">
        <v>10</v>
      </c>
      <c r="AQ9" t="n">
        <v>12</v>
      </c>
      <c r="AR9" t="n">
        <v>1</v>
      </c>
      <c r="AT9" t="inlineStr">
        <is>
          <t>Waitlist</t>
        </is>
      </c>
      <c r="AU9" t="inlineStr">
        <is>
          <t>Self-help with support</t>
        </is>
      </c>
      <c r="AV9" t="n">
        <v>80</v>
      </c>
      <c r="AW9" t="n">
        <v>77</v>
      </c>
      <c r="AX9" t="n">
        <v>4</v>
      </c>
    </row>
    <row r="10">
      <c r="A10" s="1" t="n">
        <v>5</v>
      </c>
      <c r="B10" s="1" t="n">
        <v>3</v>
      </c>
      <c r="C10" s="1" t="n">
        <v>11</v>
      </c>
      <c r="D10" s="1" t="n">
        <v>11</v>
      </c>
      <c r="E10" s="1" t="n">
        <v>16</v>
      </c>
      <c r="F10" s="1" t="n">
        <v>20</v>
      </c>
      <c r="G10" s="1" t="n">
        <v>26</v>
      </c>
      <c r="H10" s="1" t="n">
        <v>24.4</v>
      </c>
      <c r="I10" s="1" t="n">
        <v>25.5</v>
      </c>
      <c r="J10" s="1" t="n">
        <v>23.8</v>
      </c>
      <c r="K10" s="1" t="n">
        <v>23.7</v>
      </c>
      <c r="L10" s="1" t="n">
        <v>7.2</v>
      </c>
      <c r="M10" s="1" t="n">
        <v>6.1</v>
      </c>
      <c r="N10" s="1" t="n">
        <v>6.1</v>
      </c>
      <c r="O10" s="1" t="n">
        <v>8</v>
      </c>
      <c r="P10" s="1" t="n">
        <v>7.7</v>
      </c>
      <c r="Q10" s="1" t="n">
        <v>21.7</v>
      </c>
      <c r="R10" s="1" t="n">
        <v>9.5</v>
      </c>
      <c r="S10" s="1" t="n">
        <v>16</v>
      </c>
      <c r="T10" s="1" t="n">
        <v>8.5</v>
      </c>
      <c r="U10" s="1" t="n">
        <v>7.3</v>
      </c>
      <c r="V10" s="1" t="n">
        <v>9</v>
      </c>
      <c r="W10" s="1" t="n">
        <v>9.199999999999999</v>
      </c>
      <c r="X10" s="1" t="n">
        <v>7.3</v>
      </c>
      <c r="Y10" s="1" t="n">
        <v>5.8</v>
      </c>
      <c r="Z10" s="1" t="n">
        <v>6.4</v>
      </c>
      <c r="AA10" s="1" t="n">
        <v>10</v>
      </c>
      <c r="AB10" s="1" t="n">
        <v>11</v>
      </c>
      <c r="AC10" s="1" t="n">
        <v>11</v>
      </c>
      <c r="AD10" s="1" t="n">
        <v>12</v>
      </c>
      <c r="AE10" s="1" t="n">
        <v>12</v>
      </c>
      <c r="AF10" s="1" t="inlineStr">
        <is>
          <t>#</t>
        </is>
      </c>
      <c r="AG10" s="1" t="inlineStr">
        <is>
          <t>Schmidt 1983</t>
        </is>
      </c>
      <c r="AI10" s="1" t="n">
        <v>8</v>
      </c>
      <c r="AJ10" s="1" t="inlineStr">
        <is>
          <t>CBT individual (under 15 sessions)</t>
        </is>
      </c>
      <c r="AN10" t="inlineStr">
        <is>
          <t>CBT group (under 15 sessions)</t>
        </is>
      </c>
      <c r="AO10" t="inlineStr">
        <is>
          <t>CBT group (under 15 sessions)</t>
        </is>
      </c>
      <c r="AP10" t="n">
        <v>11</v>
      </c>
      <c r="AQ10" t="n">
        <v>11</v>
      </c>
      <c r="AR10" t="n">
        <v>1</v>
      </c>
      <c r="AT10" t="inlineStr">
        <is>
          <t>Cognitive and cognitive behavioural therapies group</t>
        </is>
      </c>
      <c r="AU10" t="inlineStr">
        <is>
          <t>Cognitive and cognitive behavioural therapies group</t>
        </is>
      </c>
      <c r="AV10" t="n">
        <v>11</v>
      </c>
      <c r="AW10" t="n">
        <v>11</v>
      </c>
      <c r="AX10" t="n">
        <v>1</v>
      </c>
    </row>
    <row r="11">
      <c r="A11" s="1" t="n">
        <v>5</v>
      </c>
      <c r="B11" s="1" t="n">
        <v>29</v>
      </c>
      <c r="C11" s="1" t="n">
        <v>29</v>
      </c>
      <c r="D11" s="1" t="n">
        <v>30</v>
      </c>
      <c r="E11" s="1" t="n">
        <v>30</v>
      </c>
      <c r="F11" s="1" t="n">
        <v>30</v>
      </c>
      <c r="G11" s="1" t="n">
        <v>19.1</v>
      </c>
      <c r="H11" s="1" t="n">
        <v>19.1</v>
      </c>
      <c r="I11" s="1" t="n">
        <v>19.3</v>
      </c>
      <c r="J11" s="1" t="n">
        <v>19.2</v>
      </c>
      <c r="K11" s="1" t="n">
        <v>20.5</v>
      </c>
      <c r="L11" s="1" t="n">
        <v>1.8</v>
      </c>
      <c r="M11" s="1" t="n">
        <v>2.2</v>
      </c>
      <c r="N11" s="1" t="n">
        <v>2.6</v>
      </c>
      <c r="O11" s="1" t="n">
        <v>2.3</v>
      </c>
      <c r="P11" s="1" t="n">
        <v>2.4</v>
      </c>
      <c r="Q11" s="1" t="n">
        <v>9</v>
      </c>
      <c r="R11" s="1" t="n">
        <v>10</v>
      </c>
      <c r="S11" s="1" t="n">
        <v>11.7</v>
      </c>
      <c r="T11" s="1" t="n">
        <v>12.8</v>
      </c>
      <c r="U11" s="1" t="n">
        <v>14</v>
      </c>
      <c r="V11" s="1" t="n">
        <v>3.6</v>
      </c>
      <c r="W11" s="1" t="n">
        <v>5.5</v>
      </c>
      <c r="X11" s="1" t="n">
        <v>5.8</v>
      </c>
      <c r="Y11" s="1" t="n">
        <v>5</v>
      </c>
      <c r="Z11" s="1" t="n">
        <v>4.9</v>
      </c>
      <c r="AA11" s="1" t="n">
        <v>17</v>
      </c>
      <c r="AB11" s="1" t="n">
        <v>16</v>
      </c>
      <c r="AC11" s="1" t="n">
        <v>16</v>
      </c>
      <c r="AD11" s="1" t="n">
        <v>18</v>
      </c>
      <c r="AE11" s="1" t="n">
        <v>13</v>
      </c>
      <c r="AF11" s="1" t="inlineStr">
        <is>
          <t>#</t>
        </is>
      </c>
      <c r="AG11" s="1" t="inlineStr">
        <is>
          <t>Dunn 2005</t>
        </is>
      </c>
      <c r="AI11" s="1" t="n">
        <v>9</v>
      </c>
      <c r="AJ11" s="1" t="inlineStr">
        <is>
          <t>Dialectical behavioural therapy (DBT) individual</t>
        </is>
      </c>
      <c r="AN11" t="inlineStr">
        <is>
          <t>CBT group (under 15 sessions)</t>
        </is>
      </c>
      <c r="AO11" t="inlineStr">
        <is>
          <t>Cognitive bibliotherapy</t>
        </is>
      </c>
      <c r="AP11" t="n">
        <v>22</v>
      </c>
      <c r="AQ11" t="n">
        <v>24</v>
      </c>
      <c r="AR11" t="n">
        <v>2</v>
      </c>
      <c r="AT11" t="inlineStr">
        <is>
          <t>Cognitive and cognitive behavioural therapies group</t>
        </is>
      </c>
      <c r="AU11" t="inlineStr">
        <is>
          <t>Self-help</t>
        </is>
      </c>
      <c r="AV11" t="n">
        <v>22</v>
      </c>
      <c r="AW11" t="n">
        <v>24</v>
      </c>
      <c r="AX11" t="n">
        <v>2</v>
      </c>
    </row>
    <row r="12">
      <c r="A12" s="1" t="n">
        <v>3</v>
      </c>
      <c r="B12" s="1" t="n">
        <v>1</v>
      </c>
      <c r="C12" s="1" t="n">
        <v>12</v>
      </c>
      <c r="D12" s="1" t="n">
        <v>12</v>
      </c>
      <c r="E12" s="1" t="inlineStr">
        <is>
          <t>NA</t>
        </is>
      </c>
      <c r="F12" s="1" t="inlineStr">
        <is>
          <t>NA</t>
        </is>
      </c>
      <c r="G12" s="1" t="n">
        <v>24.64</v>
      </c>
      <c r="H12" s="1" t="n">
        <v>23.54</v>
      </c>
      <c r="I12" s="1" t="n">
        <v>27.75</v>
      </c>
      <c r="J12" s="1" t="inlineStr">
        <is>
          <t>NA</t>
        </is>
      </c>
      <c r="K12" s="1" t="inlineStr">
        <is>
          <t>NA</t>
        </is>
      </c>
      <c r="L12" s="1" t="n">
        <v>6.42</v>
      </c>
      <c r="M12" s="1" t="n">
        <v>5.64</v>
      </c>
      <c r="N12" s="1" t="n">
        <v>5.38</v>
      </c>
      <c r="O12" s="1" t="inlineStr">
        <is>
          <t>NA</t>
        </is>
      </c>
      <c r="P12" s="1" t="inlineStr">
        <is>
          <t>NA</t>
        </is>
      </c>
      <c r="Q12" s="1" t="n">
        <v>18.93</v>
      </c>
      <c r="R12" s="1" t="n">
        <v>13.68</v>
      </c>
      <c r="S12" s="1" t="n">
        <v>14.08</v>
      </c>
      <c r="T12" s="1" t="inlineStr">
        <is>
          <t>NA</t>
        </is>
      </c>
      <c r="U12" s="1" t="inlineStr">
        <is>
          <t>NA</t>
        </is>
      </c>
      <c r="V12" s="1" t="n">
        <v>7.02</v>
      </c>
      <c r="W12" s="1" t="n">
        <v>6.56</v>
      </c>
      <c r="X12" s="1" t="n">
        <v>6.09</v>
      </c>
      <c r="Y12" s="1" t="inlineStr">
        <is>
          <t>NA</t>
        </is>
      </c>
      <c r="Z12" s="1" t="inlineStr">
        <is>
          <t>NA</t>
        </is>
      </c>
      <c r="AA12" s="1" t="n">
        <v>36</v>
      </c>
      <c r="AB12" s="1" t="n">
        <v>43</v>
      </c>
      <c r="AC12" s="1" t="n">
        <v>42</v>
      </c>
      <c r="AD12" s="1" t="inlineStr">
        <is>
          <t>NA</t>
        </is>
      </c>
      <c r="AE12" s="1" t="inlineStr">
        <is>
          <t>NA</t>
        </is>
      </c>
      <c r="AF12" s="1" t="inlineStr">
        <is>
          <t>#</t>
        </is>
      </c>
      <c r="AG12" s="1" t="inlineStr">
        <is>
          <t>Choi 2014a/Choi 2014b</t>
        </is>
      </c>
      <c r="AI12" s="1" t="n">
        <v>10</v>
      </c>
      <c r="AJ12" s="1" t="inlineStr">
        <is>
          <t>Third-wave cognitive therapy individual</t>
        </is>
      </c>
      <c r="AN12" t="inlineStr">
        <is>
          <t>CBT group (under 15 sessions)</t>
        </is>
      </c>
      <c r="AO12" t="inlineStr">
        <is>
          <t>Cognitive bibliotherapy with support</t>
        </is>
      </c>
      <c r="AP12" t="n">
        <v>22</v>
      </c>
      <c r="AQ12" t="n">
        <v>24</v>
      </c>
      <c r="AR12" t="n">
        <v>2</v>
      </c>
      <c r="AT12" t="inlineStr">
        <is>
          <t>Cognitive and cognitive behavioural therapies group</t>
        </is>
      </c>
      <c r="AU12" t="inlineStr">
        <is>
          <t>Self-help with support</t>
        </is>
      </c>
      <c r="AV12" t="n">
        <v>22</v>
      </c>
      <c r="AW12" t="n">
        <v>24</v>
      </c>
      <c r="AX12" t="n">
        <v>2</v>
      </c>
    </row>
    <row r="13">
      <c r="A13" s="1" t="n">
        <v>3</v>
      </c>
      <c r="B13" s="1" t="n">
        <v>2</v>
      </c>
      <c r="C13" s="1" t="n">
        <v>8</v>
      </c>
      <c r="D13" s="1" t="n">
        <v>17</v>
      </c>
      <c r="E13" s="1" t="inlineStr">
        <is>
          <t>NA</t>
        </is>
      </c>
      <c r="F13" s="1" t="inlineStr">
        <is>
          <t>NA</t>
        </is>
      </c>
      <c r="G13" s="1" t="n">
        <v>32.86</v>
      </c>
      <c r="H13" s="1" t="n">
        <v>34.91</v>
      </c>
      <c r="I13" s="1" t="n">
        <v>28.57</v>
      </c>
      <c r="J13" s="1" t="inlineStr">
        <is>
          <t>NA</t>
        </is>
      </c>
      <c r="K13" s="1" t="inlineStr">
        <is>
          <t>NA</t>
        </is>
      </c>
      <c r="L13" s="1" t="n">
        <v>9.59</v>
      </c>
      <c r="M13" s="1" t="n">
        <v>9.699999999999999</v>
      </c>
      <c r="N13" s="1" t="n">
        <v>9.890000000000001</v>
      </c>
      <c r="O13" s="1" t="inlineStr">
        <is>
          <t>NA</t>
        </is>
      </c>
      <c r="P13" s="1" t="inlineStr">
        <is>
          <t>NA</t>
        </is>
      </c>
      <c r="Q13" s="1" t="n">
        <v>22.95</v>
      </c>
      <c r="R13" s="1" t="n">
        <v>13.04</v>
      </c>
      <c r="S13" s="1" t="n">
        <v>17.09</v>
      </c>
      <c r="T13" s="1" t="inlineStr">
        <is>
          <t>NA</t>
        </is>
      </c>
      <c r="U13" s="1" t="inlineStr">
        <is>
          <t>NA</t>
        </is>
      </c>
      <c r="V13" s="1" t="n">
        <v>10.46</v>
      </c>
      <c r="W13" s="1" t="n">
        <v>10.51</v>
      </c>
      <c r="X13" s="1" t="n">
        <v>12.14</v>
      </c>
      <c r="Y13" s="1" t="inlineStr">
        <is>
          <t>NA</t>
        </is>
      </c>
      <c r="Z13" s="1" t="inlineStr">
        <is>
          <t>NA</t>
        </is>
      </c>
      <c r="AA13" s="1" t="n">
        <v>21</v>
      </c>
      <c r="AB13" s="1" t="n">
        <v>23</v>
      </c>
      <c r="AC13" s="1" t="n">
        <v>23</v>
      </c>
      <c r="AD13" s="1" t="inlineStr">
        <is>
          <t>NA</t>
        </is>
      </c>
      <c r="AE13" s="1" t="inlineStr">
        <is>
          <t>NA</t>
        </is>
      </c>
      <c r="AF13" s="1" t="inlineStr">
        <is>
          <t>#</t>
        </is>
      </c>
      <c r="AG13" s="1" t="inlineStr">
        <is>
          <t>Kay-Lambkin 2009</t>
        </is>
      </c>
      <c r="AI13" s="1" t="n">
        <v>11</v>
      </c>
      <c r="AJ13" s="1" t="inlineStr">
        <is>
          <t>CBT group (under 15 sessions)</t>
        </is>
      </c>
      <c r="AK13" s="1" t="n">
        <v>7</v>
      </c>
      <c r="AL13" s="1" t="inlineStr">
        <is>
          <t>Cognitive and cognitive behavioural therapies group</t>
        </is>
      </c>
      <c r="AN13" t="inlineStr">
        <is>
          <t>Cognitive bibliotherapy</t>
        </is>
      </c>
      <c r="AO13" t="inlineStr">
        <is>
          <t>Cognitive bibliotherapy with support</t>
        </is>
      </c>
      <c r="AP13" t="n">
        <v>12</v>
      </c>
      <c r="AQ13" t="n">
        <v>12</v>
      </c>
      <c r="AR13" t="n">
        <v>1</v>
      </c>
      <c r="AT13" t="inlineStr">
        <is>
          <t>Self-help</t>
        </is>
      </c>
      <c r="AU13" t="inlineStr">
        <is>
          <t>Self-help with support</t>
        </is>
      </c>
      <c r="AV13" t="n">
        <v>12</v>
      </c>
      <c r="AW13" t="n">
        <v>12</v>
      </c>
      <c r="AX13" t="n">
        <v>1</v>
      </c>
    </row>
    <row r="14">
      <c r="A14" s="1" t="n">
        <v>3</v>
      </c>
      <c r="B14" s="1" t="n">
        <v>3</v>
      </c>
      <c r="C14" s="1" t="n">
        <v>9</v>
      </c>
      <c r="D14" s="1" t="n">
        <v>11</v>
      </c>
      <c r="E14" s="1" t="inlineStr">
        <is>
          <t>NA</t>
        </is>
      </c>
      <c r="F14" s="1" t="inlineStr">
        <is>
          <t>NA</t>
        </is>
      </c>
      <c r="G14" s="1" t="n">
        <v>33.7</v>
      </c>
      <c r="H14" s="1" t="n">
        <v>32.4</v>
      </c>
      <c r="I14" s="1" t="n">
        <v>33.8</v>
      </c>
      <c r="J14" s="1" t="inlineStr">
        <is>
          <t>NA</t>
        </is>
      </c>
      <c r="K14" s="1" t="inlineStr">
        <is>
          <t>NA</t>
        </is>
      </c>
      <c r="L14" s="1" t="n">
        <v>3.06</v>
      </c>
      <c r="M14" s="1" t="n">
        <v>2.8</v>
      </c>
      <c r="N14" s="1" t="n">
        <v>1.62</v>
      </c>
      <c r="O14" s="1" t="inlineStr">
        <is>
          <t>NA</t>
        </is>
      </c>
      <c r="P14" s="1" t="inlineStr">
        <is>
          <t>NA</t>
        </is>
      </c>
      <c r="Q14" s="1" t="n">
        <v>29.3</v>
      </c>
      <c r="R14" s="1" t="n">
        <v>14.7</v>
      </c>
      <c r="S14" s="1" t="n">
        <v>17.5</v>
      </c>
      <c r="T14" s="1" t="inlineStr">
        <is>
          <t>NA</t>
        </is>
      </c>
      <c r="U14" s="1" t="inlineStr">
        <is>
          <t>NA</t>
        </is>
      </c>
      <c r="V14" s="1" t="n">
        <v>4.06</v>
      </c>
      <c r="W14" s="1" t="n">
        <v>1.77</v>
      </c>
      <c r="X14" s="1" t="n">
        <v>3.03</v>
      </c>
      <c r="Y14" s="1" t="inlineStr">
        <is>
          <t>NA</t>
        </is>
      </c>
      <c r="Z14" s="1" t="inlineStr">
        <is>
          <t>NA</t>
        </is>
      </c>
      <c r="AA14" s="1" t="n">
        <v>10</v>
      </c>
      <c r="AB14" s="1" t="n">
        <v>10</v>
      </c>
      <c r="AC14" s="1" t="n">
        <v>10</v>
      </c>
      <c r="AD14" s="1" t="inlineStr">
        <is>
          <t>NA</t>
        </is>
      </c>
      <c r="AE14" s="1" t="inlineStr">
        <is>
          <t>NA</t>
        </is>
      </c>
      <c r="AF14" s="1" t="inlineStr">
        <is>
          <t>#</t>
        </is>
      </c>
      <c r="AG14" s="1" t="inlineStr">
        <is>
          <t>Sahranavard 2018</t>
        </is>
      </c>
      <c r="AI14" s="1" t="n">
        <v>12</v>
      </c>
      <c r="AJ14" s="1" t="inlineStr">
        <is>
          <t>Problem solving individual</t>
        </is>
      </c>
      <c r="AK14" s="1" t="n">
        <v>8</v>
      </c>
      <c r="AL14" s="1" t="inlineStr">
        <is>
          <t>Problem solving individual</t>
        </is>
      </c>
      <c r="AN14" t="inlineStr">
        <is>
          <t>Supervised high intensity exercise individual</t>
        </is>
      </c>
      <c r="AO14" t="inlineStr">
        <is>
          <t>Supervised high intensity exercise individual</t>
        </is>
      </c>
      <c r="AP14" t="n">
        <v>17</v>
      </c>
      <c r="AQ14" t="n">
        <v>16</v>
      </c>
      <c r="AR14" t="n">
        <v>1</v>
      </c>
      <c r="AT14" t="inlineStr">
        <is>
          <t>Exercise individual</t>
        </is>
      </c>
      <c r="AU14" t="inlineStr">
        <is>
          <t>Exercise individual</t>
        </is>
      </c>
      <c r="AV14" t="n">
        <v>236</v>
      </c>
      <c r="AW14" t="n">
        <v>224</v>
      </c>
      <c r="AX14" t="n">
        <v>12</v>
      </c>
    </row>
    <row r="15">
      <c r="A15" s="1" t="n">
        <v>3</v>
      </c>
      <c r="B15" s="1" t="n">
        <v>3</v>
      </c>
      <c r="C15" s="1" t="n">
        <v>13</v>
      </c>
      <c r="D15" s="1" t="n">
        <v>13</v>
      </c>
      <c r="E15" s="1" t="inlineStr">
        <is>
          <t>NA</t>
        </is>
      </c>
      <c r="F15" s="1" t="inlineStr">
        <is>
          <t>NA</t>
        </is>
      </c>
      <c r="G15" s="1" t="n">
        <v>27.27</v>
      </c>
      <c r="H15" s="1" t="n">
        <v>26</v>
      </c>
      <c r="I15" s="1" t="n">
        <v>27.71</v>
      </c>
      <c r="J15" s="1" t="inlineStr">
        <is>
          <t>NA</t>
        </is>
      </c>
      <c r="K15" s="1" t="inlineStr">
        <is>
          <t>NA</t>
        </is>
      </c>
      <c r="L15" s="1" t="n">
        <v>4.29</v>
      </c>
      <c r="M15" s="1" t="n">
        <v>2.96</v>
      </c>
      <c r="N15" s="1" t="n">
        <v>6.43</v>
      </c>
      <c r="O15" s="1" t="inlineStr">
        <is>
          <t>NA</t>
        </is>
      </c>
      <c r="P15" s="1" t="inlineStr">
        <is>
          <t>NA</t>
        </is>
      </c>
      <c r="Q15" s="1" t="n">
        <v>24.73</v>
      </c>
      <c r="R15" s="1" t="n">
        <v>6.57</v>
      </c>
      <c r="S15" s="1" t="n">
        <v>13</v>
      </c>
      <c r="T15" s="1" t="inlineStr">
        <is>
          <t>NA</t>
        </is>
      </c>
      <c r="U15" s="1" t="inlineStr">
        <is>
          <t>NA</t>
        </is>
      </c>
      <c r="V15" s="1" t="n">
        <v>7.76</v>
      </c>
      <c r="W15" s="1" t="n">
        <v>3.29</v>
      </c>
      <c r="X15" s="1" t="n">
        <v>4.84</v>
      </c>
      <c r="Y15" s="1" t="inlineStr">
        <is>
          <t>NA</t>
        </is>
      </c>
      <c r="Z15" s="1" t="inlineStr">
        <is>
          <t>NA</t>
        </is>
      </c>
      <c r="AA15" s="1" t="n">
        <v>11</v>
      </c>
      <c r="AB15" s="1" t="n">
        <v>14</v>
      </c>
      <c r="AC15" s="1" t="n">
        <v>14</v>
      </c>
      <c r="AD15" s="1" t="inlineStr">
        <is>
          <t>NA</t>
        </is>
      </c>
      <c r="AE15" s="1" t="inlineStr">
        <is>
          <t>NA</t>
        </is>
      </c>
      <c r="AF15" s="1" t="inlineStr">
        <is>
          <t>#</t>
        </is>
      </c>
      <c r="AG15" s="1" t="inlineStr">
        <is>
          <t>Nezu 1989</t>
        </is>
      </c>
      <c r="AI15" s="1" t="n">
        <v>13</v>
      </c>
      <c r="AJ15" s="1" t="inlineStr">
        <is>
          <t>Problem solving group</t>
        </is>
      </c>
      <c r="AK15" s="1" t="n">
        <v>9</v>
      </c>
      <c r="AL15" s="1" t="inlineStr">
        <is>
          <t>Problem solving group</t>
        </is>
      </c>
      <c r="AN15" t="inlineStr">
        <is>
          <t>Supervised high intensity exercise individual</t>
        </is>
      </c>
      <c r="AO15" t="inlineStr">
        <is>
          <t>Supervised low intensity exercise individual</t>
        </is>
      </c>
      <c r="AP15" t="n">
        <v>169</v>
      </c>
      <c r="AQ15" t="n">
        <v>164</v>
      </c>
      <c r="AR15" t="n">
        <v>8</v>
      </c>
      <c r="AT15" t="inlineStr">
        <is>
          <t>Attention placebo</t>
        </is>
      </c>
      <c r="AU15" t="inlineStr">
        <is>
          <t>Problem solving individual</t>
        </is>
      </c>
      <c r="AV15" t="n">
        <v>72</v>
      </c>
      <c r="AW15" t="n">
        <v>85</v>
      </c>
      <c r="AX15" t="n">
        <v>2</v>
      </c>
    </row>
    <row r="16">
      <c r="A16" s="1" t="n">
        <v>3</v>
      </c>
      <c r="B16" s="1" t="n">
        <v>3</v>
      </c>
      <c r="C16" s="1" t="n">
        <v>16</v>
      </c>
      <c r="D16" s="1" t="n">
        <v>16</v>
      </c>
      <c r="E16" s="1" t="inlineStr">
        <is>
          <t>NA</t>
        </is>
      </c>
      <c r="F16" s="1" t="inlineStr">
        <is>
          <t>NA</t>
        </is>
      </c>
      <c r="G16" s="1" t="n">
        <v>18.9</v>
      </c>
      <c r="H16" s="1" t="n">
        <v>20.1</v>
      </c>
      <c r="I16" s="1" t="n">
        <v>20.7</v>
      </c>
      <c r="J16" s="1" t="inlineStr">
        <is>
          <t>NA</t>
        </is>
      </c>
      <c r="K16" s="1" t="inlineStr">
        <is>
          <t>NA</t>
        </is>
      </c>
      <c r="L16" s="1" t="n">
        <v>3.8</v>
      </c>
      <c r="M16" s="1" t="n">
        <v>7.3</v>
      </c>
      <c r="N16" s="1" t="n">
        <v>4.1</v>
      </c>
      <c r="O16" s="1" t="inlineStr">
        <is>
          <t>NA</t>
        </is>
      </c>
      <c r="P16" s="1" t="inlineStr">
        <is>
          <t>NA</t>
        </is>
      </c>
      <c r="Q16" s="1" t="n">
        <v>18.7</v>
      </c>
      <c r="R16" s="1" t="n">
        <v>11.6</v>
      </c>
      <c r="S16" s="1" t="n">
        <v>11.1</v>
      </c>
      <c r="T16" s="1" t="inlineStr">
        <is>
          <t>NA</t>
        </is>
      </c>
      <c r="U16" s="1" t="inlineStr">
        <is>
          <t>NA</t>
        </is>
      </c>
      <c r="V16" s="1" t="n">
        <v>8.300000000000001</v>
      </c>
      <c r="W16" s="1" t="n">
        <v>5.6</v>
      </c>
      <c r="X16" s="1" t="n">
        <v>4.3</v>
      </c>
      <c r="Y16" s="1" t="inlineStr">
        <is>
          <t>NA</t>
        </is>
      </c>
      <c r="Z16" s="1" t="inlineStr">
        <is>
          <t>NA</t>
        </is>
      </c>
      <c r="AA16" s="1" t="n">
        <v>10</v>
      </c>
      <c r="AB16" s="1" t="n">
        <v>10</v>
      </c>
      <c r="AC16" s="1" t="n">
        <v>10</v>
      </c>
      <c r="AD16" s="1" t="inlineStr">
        <is>
          <t>NA</t>
        </is>
      </c>
      <c r="AE16" s="1" t="inlineStr">
        <is>
          <t>NA</t>
        </is>
      </c>
      <c r="AF16" s="1" t="inlineStr">
        <is>
          <t>#</t>
        </is>
      </c>
      <c r="AG16" s="1" t="inlineStr">
        <is>
          <t>Bowman 1995</t>
        </is>
      </c>
      <c r="AI16" s="1" t="n">
        <v>14</v>
      </c>
      <c r="AJ16" s="1" t="inlineStr">
        <is>
          <t>Non-directive/supportive/person-centred counselling</t>
        </is>
      </c>
      <c r="AK16" s="1" t="n">
        <v>10</v>
      </c>
      <c r="AL16" s="1" t="inlineStr">
        <is>
          <t>Counselling individual</t>
        </is>
      </c>
      <c r="AN16" t="inlineStr">
        <is>
          <t>Supervised low intensity exercise individual</t>
        </is>
      </c>
      <c r="AO16" t="inlineStr">
        <is>
          <t>Supervised low intensity exercise individual</t>
        </is>
      </c>
      <c r="AP16" t="n">
        <v>50</v>
      </c>
      <c r="AQ16" t="n">
        <v>44</v>
      </c>
      <c r="AR16" t="n">
        <v>3</v>
      </c>
      <c r="AT16" t="inlineStr">
        <is>
          <t>Problem solving individual</t>
        </is>
      </c>
      <c r="AU16" t="inlineStr">
        <is>
          <t>Problem solving individual</t>
        </is>
      </c>
      <c r="AV16" t="n">
        <v>43</v>
      </c>
      <c r="AW16" t="n">
        <v>42</v>
      </c>
      <c r="AX16" t="n">
        <v>1</v>
      </c>
    </row>
    <row r="17">
      <c r="A17" s="1" t="n">
        <v>3</v>
      </c>
      <c r="B17" s="1" t="n">
        <v>4</v>
      </c>
      <c r="C17" s="1" t="n">
        <v>8</v>
      </c>
      <c r="D17" s="1" t="n">
        <v>14</v>
      </c>
      <c r="E17" s="1" t="inlineStr">
        <is>
          <t>NA</t>
        </is>
      </c>
      <c r="F17" s="1" t="inlineStr">
        <is>
          <t>NA</t>
        </is>
      </c>
      <c r="G17" s="1" t="n">
        <v>26.5</v>
      </c>
      <c r="H17" s="1" t="n">
        <v>27.6</v>
      </c>
      <c r="I17" s="1" t="n">
        <v>25.4</v>
      </c>
      <c r="J17" s="1" t="inlineStr">
        <is>
          <t>NA</t>
        </is>
      </c>
      <c r="K17" s="1" t="inlineStr">
        <is>
          <t>NA</t>
        </is>
      </c>
      <c r="L17" s="1" t="n">
        <v>8.9</v>
      </c>
      <c r="M17" s="1" t="n">
        <v>8.4</v>
      </c>
      <c r="N17" s="1" t="n">
        <v>8.6</v>
      </c>
      <c r="O17" s="1" t="inlineStr">
        <is>
          <t>NA</t>
        </is>
      </c>
      <c r="P17" s="1" t="inlineStr">
        <is>
          <t>NA</t>
        </is>
      </c>
      <c r="Q17" s="1" t="n">
        <v>18.3</v>
      </c>
      <c r="R17" s="1" t="n">
        <v>14.3</v>
      </c>
      <c r="S17" s="1" t="n">
        <v>12.9</v>
      </c>
      <c r="T17" s="1" t="inlineStr">
        <is>
          <t>NA</t>
        </is>
      </c>
      <c r="U17" s="1" t="inlineStr">
        <is>
          <t>NA</t>
        </is>
      </c>
      <c r="V17" s="1" t="n">
        <v>12.4</v>
      </c>
      <c r="W17" s="1" t="n">
        <v>10.8</v>
      </c>
      <c r="X17" s="1" t="n">
        <v>9.300000000000001</v>
      </c>
      <c r="Y17" s="1" t="inlineStr">
        <is>
          <t>NA</t>
        </is>
      </c>
      <c r="Z17" s="1" t="inlineStr">
        <is>
          <t>NA</t>
        </is>
      </c>
      <c r="AA17" s="1" t="n">
        <v>67</v>
      </c>
      <c r="AB17" s="1" t="n">
        <v>63</v>
      </c>
      <c r="AC17" s="1" t="n">
        <v>67</v>
      </c>
      <c r="AD17" s="1" t="inlineStr">
        <is>
          <t>NA</t>
        </is>
      </c>
      <c r="AE17" s="1" t="inlineStr">
        <is>
          <t>NA</t>
        </is>
      </c>
      <c r="AF17" s="1" t="inlineStr">
        <is>
          <t>#</t>
        </is>
      </c>
      <c r="AG17" s="1" t="inlineStr">
        <is>
          <t>Ward 2000/King 2000</t>
        </is>
      </c>
      <c r="AI17" s="1" t="n">
        <v>15</v>
      </c>
      <c r="AJ17" s="1" t="inlineStr">
        <is>
          <t>Psychoeducational group programme</t>
        </is>
      </c>
      <c r="AK17" s="1" t="n">
        <v>11</v>
      </c>
      <c r="AL17" s="1" t="inlineStr">
        <is>
          <t>Psychoeducation group</t>
        </is>
      </c>
      <c r="AN17" t="inlineStr">
        <is>
          <t>Attention placebo</t>
        </is>
      </c>
      <c r="AO17" t="inlineStr">
        <is>
          <t>Problem solving individual</t>
        </is>
      </c>
      <c r="AP17" t="n">
        <v>72</v>
      </c>
      <c r="AQ17" t="n">
        <v>85</v>
      </c>
      <c r="AR17" t="n">
        <v>2</v>
      </c>
      <c r="AT17" t="inlineStr">
        <is>
          <t>No treatment</t>
        </is>
      </c>
      <c r="AU17" t="inlineStr">
        <is>
          <t>Cognitive and cognitive behavioural therapies individual</t>
        </is>
      </c>
      <c r="AV17" t="n">
        <v>133</v>
      </c>
      <c r="AW17" t="n">
        <v>133</v>
      </c>
      <c r="AX17" t="n">
        <v>3</v>
      </c>
    </row>
    <row r="18">
      <c r="A18" s="1" t="n">
        <v>3</v>
      </c>
      <c r="B18" s="1" t="n">
        <v>4</v>
      </c>
      <c r="C18" s="1" t="n">
        <v>31</v>
      </c>
      <c r="D18" s="1" t="n">
        <v>32</v>
      </c>
      <c r="E18" s="1" t="inlineStr">
        <is>
          <t>NA</t>
        </is>
      </c>
      <c r="F18" s="1" t="inlineStr">
        <is>
          <t>NA</t>
        </is>
      </c>
      <c r="G18" s="1" t="n">
        <v>19.7</v>
      </c>
      <c r="H18" s="1" t="n">
        <v>18</v>
      </c>
      <c r="I18" s="1" t="n">
        <v>19.5</v>
      </c>
      <c r="J18" s="1" t="inlineStr">
        <is>
          <t>NA</t>
        </is>
      </c>
      <c r="K18" s="1" t="inlineStr">
        <is>
          <t>NA</t>
        </is>
      </c>
      <c r="L18" s="1" t="n">
        <v>3.9</v>
      </c>
      <c r="M18" s="1" t="n">
        <v>4.5</v>
      </c>
      <c r="N18" s="1" t="n">
        <v>5.3</v>
      </c>
      <c r="O18" s="1" t="inlineStr">
        <is>
          <t>NA</t>
        </is>
      </c>
      <c r="P18" s="1" t="inlineStr">
        <is>
          <t>NA</t>
        </is>
      </c>
      <c r="Q18" s="1" t="n">
        <v>14.4</v>
      </c>
      <c r="R18" s="1" t="n">
        <v>8.5</v>
      </c>
      <c r="S18" s="1" t="n">
        <v>12.4</v>
      </c>
      <c r="T18" s="1" t="inlineStr">
        <is>
          <t>NA</t>
        </is>
      </c>
      <c r="U18" s="1" t="inlineStr">
        <is>
          <t>NA</t>
        </is>
      </c>
      <c r="V18" s="1" t="n">
        <v>6</v>
      </c>
      <c r="W18" s="1" t="n">
        <v>5.5</v>
      </c>
      <c r="X18" s="1" t="n">
        <v>6.3</v>
      </c>
      <c r="Y18" s="1" t="inlineStr">
        <is>
          <t>NA</t>
        </is>
      </c>
      <c r="Z18" s="1" t="inlineStr">
        <is>
          <t>NA</t>
        </is>
      </c>
      <c r="AA18" s="1" t="n">
        <v>19</v>
      </c>
      <c r="AB18" s="1" t="n">
        <v>18</v>
      </c>
      <c r="AC18" s="1" t="n">
        <v>17</v>
      </c>
      <c r="AD18" s="1" t="inlineStr">
        <is>
          <t>NA</t>
        </is>
      </c>
      <c r="AE18" s="1" t="inlineStr">
        <is>
          <t>NA</t>
        </is>
      </c>
      <c r="AF18" s="1" t="inlineStr">
        <is>
          <t>#</t>
        </is>
      </c>
      <c r="AG18" s="1" t="inlineStr">
        <is>
          <t>Singh 2005</t>
        </is>
      </c>
      <c r="AI18" s="1" t="n">
        <v>16</v>
      </c>
      <c r="AJ18" s="1" t="inlineStr">
        <is>
          <t>Cognitive bibliotherapy</t>
        </is>
      </c>
      <c r="AK18" s="1" t="n">
        <v>12</v>
      </c>
      <c r="AL18" s="1" t="inlineStr">
        <is>
          <t>Self-help</t>
        </is>
      </c>
      <c r="AN18" t="inlineStr">
        <is>
          <t>Problem solving individual</t>
        </is>
      </c>
      <c r="AO18" t="inlineStr">
        <is>
          <t>Problem solving individual</t>
        </is>
      </c>
      <c r="AP18" t="n">
        <v>43</v>
      </c>
      <c r="AQ18" t="n">
        <v>42</v>
      </c>
      <c r="AR18" t="n">
        <v>1</v>
      </c>
      <c r="AT18" t="inlineStr">
        <is>
          <t>No treatment</t>
        </is>
      </c>
      <c r="AU18" t="inlineStr">
        <is>
          <t>Self-help</t>
        </is>
      </c>
      <c r="AV18" t="n">
        <v>21</v>
      </c>
      <c r="AW18" t="n">
        <v>23</v>
      </c>
      <c r="AX18" t="n">
        <v>1</v>
      </c>
    </row>
    <row r="19">
      <c r="A19" s="1" t="n">
        <v>3</v>
      </c>
      <c r="B19" s="1" t="n">
        <v>5</v>
      </c>
      <c r="C19" s="1" t="n">
        <v>7</v>
      </c>
      <c r="D19" s="1" t="n">
        <v>7</v>
      </c>
      <c r="E19" s="1" t="inlineStr">
        <is>
          <t>NA</t>
        </is>
      </c>
      <c r="F19" s="1" t="inlineStr">
        <is>
          <t>NA</t>
        </is>
      </c>
      <c r="G19" s="1" t="n">
        <v>29.3</v>
      </c>
      <c r="H19" s="1" t="n">
        <v>29.1</v>
      </c>
      <c r="I19" s="1" t="n">
        <v>29.8</v>
      </c>
      <c r="J19" s="1" t="inlineStr">
        <is>
          <t>NA</t>
        </is>
      </c>
      <c r="K19" s="1" t="inlineStr">
        <is>
          <t>NA</t>
        </is>
      </c>
      <c r="L19" s="1" t="n">
        <v>6.6</v>
      </c>
      <c r="M19" s="1" t="n">
        <v>6.6</v>
      </c>
      <c r="N19" s="1" t="n">
        <v>6.3</v>
      </c>
      <c r="O19" s="1" t="inlineStr">
        <is>
          <t>NA</t>
        </is>
      </c>
      <c r="P19" s="1" t="inlineStr">
        <is>
          <t>NA</t>
        </is>
      </c>
      <c r="Q19" s="1" t="n">
        <v>9.1</v>
      </c>
      <c r="R19" s="1" t="n">
        <v>10.6</v>
      </c>
      <c r="S19" s="1" t="n">
        <v>10.1</v>
      </c>
      <c r="T19" s="1" t="inlineStr">
        <is>
          <t>NA</t>
        </is>
      </c>
      <c r="U19" s="1" t="inlineStr">
        <is>
          <t>NA</t>
        </is>
      </c>
      <c r="V19" s="1" t="n">
        <v>7.9</v>
      </c>
      <c r="W19" s="1" t="n">
        <v>9.300000000000001</v>
      </c>
      <c r="X19" s="1" t="n">
        <v>9.6</v>
      </c>
      <c r="Y19" s="1" t="inlineStr">
        <is>
          <t>NA</t>
        </is>
      </c>
      <c r="Z19" s="1" t="inlineStr">
        <is>
          <t>NA</t>
        </is>
      </c>
      <c r="AA19" s="1" t="n">
        <v>56</v>
      </c>
      <c r="AB19" s="1" t="n">
        <v>43</v>
      </c>
      <c r="AC19" s="1" t="n">
        <v>50</v>
      </c>
      <c r="AD19" s="1" t="inlineStr">
        <is>
          <t>NA</t>
        </is>
      </c>
      <c r="AE19" s="1" t="inlineStr">
        <is>
          <t>NA</t>
        </is>
      </c>
      <c r="AF19" s="1" t="inlineStr">
        <is>
          <t>#</t>
        </is>
      </c>
      <c r="AG19" s="1" t="inlineStr">
        <is>
          <t>Jacobson 1996</t>
        </is>
      </c>
      <c r="AI19" s="1" t="n">
        <v>17</v>
      </c>
      <c r="AJ19" s="1" t="inlineStr">
        <is>
          <t>Computerised-CBT (CCBT)</t>
        </is>
      </c>
      <c r="AN19" t="inlineStr">
        <is>
          <t>No treatment</t>
        </is>
      </c>
      <c r="AO19" t="inlineStr">
        <is>
          <t>CBT individual (under 15 sessions)</t>
        </is>
      </c>
      <c r="AP19" t="n">
        <v>89</v>
      </c>
      <c r="AQ19" t="n">
        <v>92</v>
      </c>
      <c r="AR19" t="n">
        <v>2</v>
      </c>
      <c r="AT19" t="inlineStr">
        <is>
          <t>Cognitive and cognitive behavioural therapies individual</t>
        </is>
      </c>
      <c r="AU19" t="inlineStr">
        <is>
          <t>Self-help</t>
        </is>
      </c>
      <c r="AV19" t="n">
        <v>111</v>
      </c>
      <c r="AW19" t="n">
        <v>120</v>
      </c>
      <c r="AX19" t="n">
        <v>2</v>
      </c>
    </row>
    <row r="20">
      <c r="A20" s="1" t="n">
        <v>3</v>
      </c>
      <c r="B20" s="1" t="n">
        <v>6</v>
      </c>
      <c r="C20" s="1" t="n">
        <v>8</v>
      </c>
      <c r="D20" s="1" t="n">
        <v>8</v>
      </c>
      <c r="E20" s="1" t="inlineStr">
        <is>
          <t>NA</t>
        </is>
      </c>
      <c r="F20" s="1" t="inlineStr">
        <is>
          <t>NA</t>
        </is>
      </c>
      <c r="G20" s="1" t="n">
        <v>25.9</v>
      </c>
      <c r="H20" s="1" t="n">
        <v>24.8</v>
      </c>
      <c r="I20" s="1" t="n">
        <v>22.11</v>
      </c>
      <c r="J20" s="1" t="inlineStr">
        <is>
          <t>NA</t>
        </is>
      </c>
      <c r="K20" s="1" t="inlineStr">
        <is>
          <t>NA</t>
        </is>
      </c>
      <c r="L20" s="1" t="n">
        <v>4.04</v>
      </c>
      <c r="M20" s="1" t="n">
        <v>5.29</v>
      </c>
      <c r="N20" s="1" t="n">
        <v>4.28</v>
      </c>
      <c r="O20" s="1" t="inlineStr">
        <is>
          <t>NA</t>
        </is>
      </c>
      <c r="P20" s="1" t="inlineStr">
        <is>
          <t>NA</t>
        </is>
      </c>
      <c r="Q20" s="1" t="n">
        <v>5.5</v>
      </c>
      <c r="R20" s="1" t="n">
        <v>6.5</v>
      </c>
      <c r="S20" s="1" t="n">
        <v>4.8</v>
      </c>
      <c r="T20" s="1" t="inlineStr">
        <is>
          <t>NA</t>
        </is>
      </c>
      <c r="U20" s="1" t="inlineStr">
        <is>
          <t>NA</t>
        </is>
      </c>
      <c r="V20" s="1" t="n">
        <v>3.56</v>
      </c>
      <c r="W20" s="1" t="n">
        <v>4.17</v>
      </c>
      <c r="X20" s="1" t="n">
        <v>3.55</v>
      </c>
      <c r="Y20" s="1" t="inlineStr">
        <is>
          <t>NA</t>
        </is>
      </c>
      <c r="Z20" s="1" t="inlineStr">
        <is>
          <t>NA</t>
        </is>
      </c>
      <c r="AA20" s="1" t="n">
        <v>10</v>
      </c>
      <c r="AB20" s="1" t="n">
        <v>10</v>
      </c>
      <c r="AC20" s="1" t="n">
        <v>10</v>
      </c>
      <c r="AD20" s="1" t="inlineStr">
        <is>
          <t>NA</t>
        </is>
      </c>
      <c r="AE20" s="1" t="inlineStr">
        <is>
          <t>NA</t>
        </is>
      </c>
      <c r="AF20" s="1" t="inlineStr">
        <is>
          <t>#</t>
        </is>
      </c>
      <c r="AG20" s="1" t="inlineStr">
        <is>
          <t>McNamara 1986</t>
        </is>
      </c>
      <c r="AI20" s="1" t="n">
        <v>18</v>
      </c>
      <c r="AJ20" s="1" t="inlineStr">
        <is>
          <t>Computerised attentional bias modification</t>
        </is>
      </c>
      <c r="AN20" t="inlineStr">
        <is>
          <t>No treatment</t>
        </is>
      </c>
      <c r="AO20" t="inlineStr">
        <is>
          <t>Computerised-CBT (CCBT)</t>
        </is>
      </c>
      <c r="AP20" t="n">
        <v>21</v>
      </c>
      <c r="AQ20" t="n">
        <v>23</v>
      </c>
      <c r="AR20" t="n">
        <v>1</v>
      </c>
      <c r="AT20" t="inlineStr">
        <is>
          <t>Waitlist</t>
        </is>
      </c>
      <c r="AU20" t="inlineStr">
        <is>
          <t>Cognitive and cognitive behavioural therapies individual</t>
        </is>
      </c>
      <c r="AV20" t="n">
        <v>40</v>
      </c>
      <c r="AW20" t="n">
        <v>40</v>
      </c>
      <c r="AX20" t="n">
        <v>3</v>
      </c>
    </row>
    <row r="21">
      <c r="A21" s="1" t="n">
        <v>3</v>
      </c>
      <c r="B21" s="1" t="n">
        <v>7</v>
      </c>
      <c r="C21" s="1" t="n">
        <v>20</v>
      </c>
      <c r="D21" s="1" t="n">
        <v>24</v>
      </c>
      <c r="E21" s="1" t="inlineStr">
        <is>
          <t>NA</t>
        </is>
      </c>
      <c r="F21" s="1" t="inlineStr">
        <is>
          <t>NA</t>
        </is>
      </c>
      <c r="G21" s="1" t="n">
        <v>19.14</v>
      </c>
      <c r="H21" s="1" t="n">
        <v>18.92</v>
      </c>
      <c r="I21" s="1" t="n">
        <v>18.11</v>
      </c>
      <c r="J21" s="1" t="inlineStr">
        <is>
          <t>NA</t>
        </is>
      </c>
      <c r="K21" s="1" t="inlineStr">
        <is>
          <t>NA</t>
        </is>
      </c>
      <c r="L21" s="1" t="n">
        <v>4.61</v>
      </c>
      <c r="M21" s="1" t="n">
        <v>5.14</v>
      </c>
      <c r="N21" s="1" t="n">
        <v>4.87</v>
      </c>
      <c r="O21" s="1" t="inlineStr">
        <is>
          <t>NA</t>
        </is>
      </c>
      <c r="P21" s="1" t="inlineStr">
        <is>
          <t>NA</t>
        </is>
      </c>
      <c r="Q21" s="1" t="n">
        <v>13.22</v>
      </c>
      <c r="R21" s="1" t="n">
        <v>14.84</v>
      </c>
      <c r="S21" s="1" t="n">
        <v>9.960000000000001</v>
      </c>
      <c r="T21" s="1" t="inlineStr">
        <is>
          <t>NA</t>
        </is>
      </c>
      <c r="U21" s="1" t="inlineStr">
        <is>
          <t>NA</t>
        </is>
      </c>
      <c r="V21" s="1" t="n">
        <v>7.6</v>
      </c>
      <c r="W21" s="1" t="n">
        <v>10.21</v>
      </c>
      <c r="X21" s="1" t="n">
        <v>7.95</v>
      </c>
      <c r="Y21" s="1" t="inlineStr">
        <is>
          <t>NA</t>
        </is>
      </c>
      <c r="Z21" s="1" t="inlineStr">
        <is>
          <t>NA</t>
        </is>
      </c>
      <c r="AA21" s="1" t="n">
        <v>20</v>
      </c>
      <c r="AB21" s="1" t="n">
        <v>54</v>
      </c>
      <c r="AC21" s="1" t="n">
        <v>73</v>
      </c>
      <c r="AD21" s="1" t="inlineStr">
        <is>
          <t>NA</t>
        </is>
      </c>
      <c r="AE21" s="1" t="inlineStr">
        <is>
          <t>NA</t>
        </is>
      </c>
      <c r="AF21" s="1" t="inlineStr">
        <is>
          <t>#</t>
        </is>
      </c>
      <c r="AG21" s="1" t="inlineStr">
        <is>
          <t>Fonagy 2019</t>
        </is>
      </c>
      <c r="AI21" s="1" t="n">
        <v>19</v>
      </c>
      <c r="AJ21" s="1" t="inlineStr">
        <is>
          <t>Mindfulness meditation CD</t>
        </is>
      </c>
      <c r="AN21" t="inlineStr">
        <is>
          <t>CBT individual (under 15 sessions)</t>
        </is>
      </c>
      <c r="AO21" t="inlineStr">
        <is>
          <t>Computerised-CBT (CCBT)</t>
        </is>
      </c>
      <c r="AP21" t="n">
        <v>111</v>
      </c>
      <c r="AQ21" t="n">
        <v>120</v>
      </c>
      <c r="AR21" t="n">
        <v>2</v>
      </c>
      <c r="AT21" t="inlineStr">
        <is>
          <t>Cognitive and cognitive behavioural therapies individual</t>
        </is>
      </c>
      <c r="AU21" t="inlineStr">
        <is>
          <t>Cognitive and cognitive behavioural therapies group</t>
        </is>
      </c>
      <c r="AV21" t="n">
        <v>10</v>
      </c>
      <c r="AW21" t="n">
        <v>10</v>
      </c>
      <c r="AX21" t="n">
        <v>1</v>
      </c>
    </row>
    <row r="22">
      <c r="A22" s="1" t="n">
        <v>3</v>
      </c>
      <c r="B22" s="1" t="n">
        <v>8</v>
      </c>
      <c r="C22" s="1" t="n">
        <v>14</v>
      </c>
      <c r="D22" s="1" t="n">
        <v>17</v>
      </c>
      <c r="E22" s="1" t="inlineStr">
        <is>
          <t>NA</t>
        </is>
      </c>
      <c r="F22" s="1" t="inlineStr">
        <is>
          <t>NA</t>
        </is>
      </c>
      <c r="G22" s="1" t="n">
        <v>33</v>
      </c>
      <c r="H22" s="1" t="n">
        <v>30.5</v>
      </c>
      <c r="I22" s="1" t="n">
        <v>31.7</v>
      </c>
      <c r="J22" s="1" t="inlineStr">
        <is>
          <t>NA</t>
        </is>
      </c>
      <c r="K22" s="1" t="inlineStr">
        <is>
          <t>NA</t>
        </is>
      </c>
      <c r="L22" s="1" t="n">
        <v>9.199999999999999</v>
      </c>
      <c r="M22" s="1" t="n">
        <v>9.6</v>
      </c>
      <c r="N22" s="1" t="n">
        <v>8.699999999999999</v>
      </c>
      <c r="O22" s="1" t="inlineStr">
        <is>
          <t>NA</t>
        </is>
      </c>
      <c r="P22" s="1" t="inlineStr">
        <is>
          <t>NA</t>
        </is>
      </c>
      <c r="Q22" s="1" t="n">
        <v>21.1</v>
      </c>
      <c r="R22" s="1" t="n">
        <v>22.2</v>
      </c>
      <c r="S22" s="1" t="n">
        <v>18.8</v>
      </c>
      <c r="T22" s="1" t="inlineStr">
        <is>
          <t>NA</t>
        </is>
      </c>
      <c r="U22" s="1" t="inlineStr">
        <is>
          <t>NA</t>
        </is>
      </c>
      <c r="V22" s="1" t="n">
        <v>11.4</v>
      </c>
      <c r="W22" s="1" t="n">
        <v>11</v>
      </c>
      <c r="X22" s="1" t="n">
        <v>12.9</v>
      </c>
      <c r="Y22" s="1" t="inlineStr">
        <is>
          <t>NA</t>
        </is>
      </c>
      <c r="Z22" s="1" t="inlineStr">
        <is>
          <t>NA</t>
        </is>
      </c>
      <c r="AA22" s="1" t="n">
        <v>88</v>
      </c>
      <c r="AB22" s="1" t="n">
        <v>89</v>
      </c>
      <c r="AC22" s="1" t="n">
        <v>97</v>
      </c>
      <c r="AD22" s="1" t="inlineStr">
        <is>
          <t>NA</t>
        </is>
      </c>
      <c r="AE22" s="1" t="inlineStr">
        <is>
          <t>NA</t>
        </is>
      </c>
      <c r="AF22" s="1" t="inlineStr">
        <is>
          <t>#</t>
        </is>
      </c>
      <c r="AG22" s="1" t="inlineStr">
        <is>
          <t>Kay-Lambkin 2011/2017</t>
        </is>
      </c>
      <c r="AI22" s="1" t="n">
        <v>20</v>
      </c>
      <c r="AJ22" s="1" t="inlineStr">
        <is>
          <t>Cognitive bibliotherapy with support</t>
        </is>
      </c>
      <c r="AK22" s="1" t="n">
        <v>13</v>
      </c>
      <c r="AL22" s="1" t="inlineStr">
        <is>
          <t>Self-help with support</t>
        </is>
      </c>
      <c r="AN22" t="inlineStr">
        <is>
          <t>Waitlist</t>
        </is>
      </c>
      <c r="AO22" t="inlineStr">
        <is>
          <t>Dialectical behavioural therapy (DBT) individual</t>
        </is>
      </c>
      <c r="AP22" t="n">
        <v>10</v>
      </c>
      <c r="AQ22" t="n">
        <v>10</v>
      </c>
      <c r="AR22" t="n">
        <v>1</v>
      </c>
      <c r="AT22" t="inlineStr">
        <is>
          <t>Waitlist</t>
        </is>
      </c>
      <c r="AU22" t="inlineStr">
        <is>
          <t>Problem solving group</t>
        </is>
      </c>
      <c r="AV22" t="n">
        <v>42</v>
      </c>
      <c r="AW22" t="n">
        <v>47</v>
      </c>
      <c r="AX22" t="n">
        <v>3</v>
      </c>
    </row>
    <row r="23">
      <c r="A23" s="1" t="n">
        <v>2</v>
      </c>
      <c r="B23" s="1" t="n">
        <v>1</v>
      </c>
      <c r="C23" s="1" t="n">
        <v>18</v>
      </c>
      <c r="D23" s="1" t="inlineStr">
        <is>
          <t>NA</t>
        </is>
      </c>
      <c r="E23" s="1" t="inlineStr">
        <is>
          <t>NA</t>
        </is>
      </c>
      <c r="F23" s="1" t="inlineStr">
        <is>
          <t>NA</t>
        </is>
      </c>
      <c r="G23" s="1" t="n">
        <v>38.3</v>
      </c>
      <c r="H23" s="1" t="n">
        <v>38.64</v>
      </c>
      <c r="I23" s="1" t="inlineStr">
        <is>
          <t>NA</t>
        </is>
      </c>
      <c r="J23" s="1" t="inlineStr">
        <is>
          <t>NA</t>
        </is>
      </c>
      <c r="K23" s="1" t="inlineStr">
        <is>
          <t>NA</t>
        </is>
      </c>
      <c r="L23" s="1" t="n">
        <v>7.75</v>
      </c>
      <c r="M23" s="1" t="n">
        <v>7.19</v>
      </c>
      <c r="N23" s="1" t="inlineStr">
        <is>
          <t>NA</t>
        </is>
      </c>
      <c r="O23" s="1" t="inlineStr">
        <is>
          <t>NA</t>
        </is>
      </c>
      <c r="P23" s="1" t="inlineStr">
        <is>
          <t>NA</t>
        </is>
      </c>
      <c r="Q23" s="1" t="n">
        <v>30.11</v>
      </c>
      <c r="R23" s="1" t="n">
        <v>25.67</v>
      </c>
      <c r="S23" s="1" t="inlineStr">
        <is>
          <t>NA</t>
        </is>
      </c>
      <c r="T23" s="1" t="inlineStr">
        <is>
          <t>NA</t>
        </is>
      </c>
      <c r="U23" s="1" t="inlineStr">
        <is>
          <t>NA</t>
        </is>
      </c>
      <c r="V23" s="1" t="n">
        <v>11.25</v>
      </c>
      <c r="W23" s="1" t="n">
        <v>10.4</v>
      </c>
      <c r="X23" s="1" t="inlineStr">
        <is>
          <t>NA</t>
        </is>
      </c>
      <c r="Y23" s="1" t="inlineStr">
        <is>
          <t>NA</t>
        </is>
      </c>
      <c r="Z23" s="1" t="inlineStr">
        <is>
          <t>NA</t>
        </is>
      </c>
      <c r="AA23" s="1" t="n">
        <v>25</v>
      </c>
      <c r="AB23" s="1" t="n">
        <v>26</v>
      </c>
      <c r="AC23" s="1" t="inlineStr">
        <is>
          <t>NA</t>
        </is>
      </c>
      <c r="AD23" s="1" t="inlineStr">
        <is>
          <t>NA</t>
        </is>
      </c>
      <c r="AE23" s="1" t="inlineStr">
        <is>
          <t>NA</t>
        </is>
      </c>
      <c r="AF23" s="1" t="inlineStr">
        <is>
          <t>#</t>
        </is>
      </c>
      <c r="AG23" s="1" t="inlineStr">
        <is>
          <t>Krejtz 2018</t>
        </is>
      </c>
      <c r="AI23" s="1" t="n">
        <v>21</v>
      </c>
      <c r="AJ23" s="1" t="inlineStr">
        <is>
          <t>Computerised-CBT (CCBT) with support</t>
        </is>
      </c>
      <c r="AN23" t="inlineStr">
        <is>
          <t>Dialectical behavioural therapy (DBT) individual</t>
        </is>
      </c>
      <c r="AO23" t="inlineStr">
        <is>
          <t>CBT group (under 15 sessions)</t>
        </is>
      </c>
      <c r="AP23" t="n">
        <v>10</v>
      </c>
      <c r="AQ23" t="n">
        <v>10</v>
      </c>
      <c r="AR23" t="n">
        <v>1</v>
      </c>
      <c r="AT23" t="inlineStr">
        <is>
          <t>Problem solving group</t>
        </is>
      </c>
      <c r="AU23" t="inlineStr">
        <is>
          <t>Problem solving group</t>
        </is>
      </c>
      <c r="AV23" t="n">
        <v>14</v>
      </c>
      <c r="AW23" t="n">
        <v>14</v>
      </c>
      <c r="AX23" t="n">
        <v>1</v>
      </c>
    </row>
    <row r="24">
      <c r="A24" s="1" t="n">
        <v>2</v>
      </c>
      <c r="B24" s="1" t="n">
        <v>2</v>
      </c>
      <c r="C24" s="1" t="n">
        <v>7</v>
      </c>
      <c r="D24" s="1" t="inlineStr">
        <is>
          <t>NA</t>
        </is>
      </c>
      <c r="E24" s="1" t="inlineStr">
        <is>
          <t>NA</t>
        </is>
      </c>
      <c r="F24" s="1" t="inlineStr">
        <is>
          <t>NA</t>
        </is>
      </c>
      <c r="G24" s="1" t="n">
        <v>19.23</v>
      </c>
      <c r="H24" s="1" t="n">
        <v>20.83</v>
      </c>
      <c r="I24" s="1" t="inlineStr">
        <is>
          <t>NA</t>
        </is>
      </c>
      <c r="J24" s="1" t="inlineStr">
        <is>
          <t>NA</t>
        </is>
      </c>
      <c r="K24" s="1" t="inlineStr">
        <is>
          <t>NA</t>
        </is>
      </c>
      <c r="L24" s="1" t="n">
        <v>3.72</v>
      </c>
      <c r="M24" s="1" t="n">
        <v>3.96</v>
      </c>
      <c r="N24" s="1" t="inlineStr">
        <is>
          <t>NA</t>
        </is>
      </c>
      <c r="O24" s="1" t="inlineStr">
        <is>
          <t>NA</t>
        </is>
      </c>
      <c r="P24" s="1" t="inlineStr">
        <is>
          <t>NA</t>
        </is>
      </c>
      <c r="Q24" s="1" t="n">
        <v>17</v>
      </c>
      <c r="R24" s="1" t="n">
        <v>15.43</v>
      </c>
      <c r="S24" s="1" t="inlineStr">
        <is>
          <t>NA</t>
        </is>
      </c>
      <c r="T24" s="1" t="inlineStr">
        <is>
          <t>NA</t>
        </is>
      </c>
      <c r="U24" s="1" t="inlineStr">
        <is>
          <t>NA</t>
        </is>
      </c>
      <c r="V24" s="1" t="n">
        <v>5.68</v>
      </c>
      <c r="W24" s="1" t="n">
        <v>5.51</v>
      </c>
      <c r="X24" s="1" t="inlineStr">
        <is>
          <t>NA</t>
        </is>
      </c>
      <c r="Y24" s="1" t="inlineStr">
        <is>
          <t>NA</t>
        </is>
      </c>
      <c r="Z24" s="1" t="inlineStr">
        <is>
          <t>NA</t>
        </is>
      </c>
      <c r="AA24" s="1" t="n">
        <v>44</v>
      </c>
      <c r="AB24" s="1" t="n">
        <v>41</v>
      </c>
      <c r="AC24" s="1" t="inlineStr">
        <is>
          <t>NA</t>
        </is>
      </c>
      <c r="AD24" s="1" t="inlineStr">
        <is>
          <t>NA</t>
        </is>
      </c>
      <c r="AE24" s="1" t="inlineStr">
        <is>
          <t>NA</t>
        </is>
      </c>
      <c r="AF24" s="1" t="inlineStr">
        <is>
          <t>#</t>
        </is>
      </c>
      <c r="AG24" s="1" t="inlineStr">
        <is>
          <t>Mohr 2011</t>
        </is>
      </c>
      <c r="AI24" s="1" t="n">
        <v>22</v>
      </c>
      <c r="AJ24" s="1" t="inlineStr">
        <is>
          <t>Mindfulness meditation CD with support</t>
        </is>
      </c>
      <c r="AN24" t="inlineStr">
        <is>
          <t>Waitlist</t>
        </is>
      </c>
      <c r="AO24" t="inlineStr">
        <is>
          <t>Problem solving group</t>
        </is>
      </c>
      <c r="AP24" t="n">
        <v>42</v>
      </c>
      <c r="AQ24" t="n">
        <v>47</v>
      </c>
      <c r="AR24" t="n">
        <v>3</v>
      </c>
      <c r="AT24" t="inlineStr">
        <is>
          <t>Self-help</t>
        </is>
      </c>
      <c r="AU24" t="inlineStr">
        <is>
          <t>Self-help</t>
        </is>
      </c>
      <c r="AV24" t="n">
        <v>10</v>
      </c>
      <c r="AW24" t="n">
        <v>10</v>
      </c>
      <c r="AX24" t="n">
        <v>1</v>
      </c>
    </row>
    <row r="25">
      <c r="A25" s="1" t="n">
        <v>2</v>
      </c>
      <c r="B25" s="1" t="n">
        <v>2</v>
      </c>
      <c r="C25" s="1" t="n">
        <v>8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15.1</v>
      </c>
      <c r="H25" s="1" t="n">
        <v>15.3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3.9</v>
      </c>
      <c r="M25" s="1" t="n">
        <v>3.4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n">
        <v>7.6</v>
      </c>
      <c r="R25" s="1" t="n">
        <v>4.4</v>
      </c>
      <c r="S25" s="1" t="inlineStr">
        <is>
          <t>NA</t>
        </is>
      </c>
      <c r="T25" s="1" t="inlineStr">
        <is>
          <t>NA</t>
        </is>
      </c>
      <c r="U25" s="1" t="inlineStr">
        <is>
          <t>NA</t>
        </is>
      </c>
      <c r="V25" s="1" t="n">
        <v>3.6</v>
      </c>
      <c r="W25" s="1" t="n">
        <v>3.8</v>
      </c>
      <c r="X25" s="1" t="inlineStr">
        <is>
          <t>NA</t>
        </is>
      </c>
      <c r="Y25" s="1" t="inlineStr">
        <is>
          <t>NA</t>
        </is>
      </c>
      <c r="Z25" s="1" t="inlineStr">
        <is>
          <t>NA</t>
        </is>
      </c>
      <c r="AA25" s="1" t="n">
        <v>68</v>
      </c>
      <c r="AB25" s="1" t="n">
        <v>69</v>
      </c>
      <c r="AC25" s="1" t="inlineStr">
        <is>
          <t>NA</t>
        </is>
      </c>
      <c r="AD25" s="1" t="inlineStr">
        <is>
          <t>NA</t>
        </is>
      </c>
      <c r="AE25" s="1" t="inlineStr">
        <is>
          <t>NA</t>
        </is>
      </c>
      <c r="AF25" s="1" t="inlineStr">
        <is>
          <t>#</t>
        </is>
      </c>
      <c r="AG25" s="1" t="inlineStr">
        <is>
          <t>Naeem 2015</t>
        </is>
      </c>
      <c r="AI25" s="1" t="n">
        <v>23</v>
      </c>
      <c r="AJ25" s="1" t="inlineStr">
        <is>
          <t>Relaxation training CD with support</t>
        </is>
      </c>
      <c r="AN25" t="inlineStr">
        <is>
          <t>Problem solving group</t>
        </is>
      </c>
      <c r="AO25" t="inlineStr">
        <is>
          <t>Problem solving group</t>
        </is>
      </c>
      <c r="AP25" t="n">
        <v>14</v>
      </c>
      <c r="AQ25" t="n">
        <v>14</v>
      </c>
      <c r="AR25" t="n">
        <v>1</v>
      </c>
      <c r="AT25" t="inlineStr">
        <is>
          <t>TAU</t>
        </is>
      </c>
      <c r="AU25" t="inlineStr">
        <is>
          <t>Cognitive and cognitive behavioural therapies individual</t>
        </is>
      </c>
      <c r="AV25" t="n">
        <v>67</v>
      </c>
      <c r="AW25" t="n">
        <v>63</v>
      </c>
      <c r="AX25" t="n">
        <v>1</v>
      </c>
    </row>
    <row r="26">
      <c r="A26" s="1" t="n">
        <v>2</v>
      </c>
      <c r="B26" s="1" t="n">
        <v>2</v>
      </c>
      <c r="C26" s="1" t="n">
        <v>11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29.87</v>
      </c>
      <c r="H26" s="1" t="n">
        <v>27.1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8.5</v>
      </c>
      <c r="M26" s="1" t="n">
        <v>7.32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n">
        <v>23.18</v>
      </c>
      <c r="R26" s="1" t="n">
        <v>10.3</v>
      </c>
      <c r="S26" s="1" t="inlineStr">
        <is>
          <t>NA</t>
        </is>
      </c>
      <c r="T26" s="1" t="inlineStr">
        <is>
          <t>NA</t>
        </is>
      </c>
      <c r="U26" s="1" t="inlineStr">
        <is>
          <t>NA</t>
        </is>
      </c>
      <c r="V26" s="1" t="n">
        <v>9.359999999999999</v>
      </c>
      <c r="W26" s="1" t="n">
        <v>8.09</v>
      </c>
      <c r="X26" s="1" t="inlineStr">
        <is>
          <t>NA</t>
        </is>
      </c>
      <c r="Y26" s="1" t="inlineStr">
        <is>
          <t>NA</t>
        </is>
      </c>
      <c r="Z26" s="1" t="inlineStr">
        <is>
          <t>NA</t>
        </is>
      </c>
      <c r="AA26" s="1" t="n">
        <v>11</v>
      </c>
      <c r="AB26" s="1" t="n">
        <v>10</v>
      </c>
      <c r="AC26" s="1" t="inlineStr">
        <is>
          <t>NA</t>
        </is>
      </c>
      <c r="AD26" s="1" t="inlineStr">
        <is>
          <t>NA</t>
        </is>
      </c>
      <c r="AE26" s="1" t="inlineStr">
        <is>
          <t>NA</t>
        </is>
      </c>
      <c r="AF26" s="1" t="inlineStr">
        <is>
          <t>#</t>
        </is>
      </c>
      <c r="AG26" s="1" t="inlineStr">
        <is>
          <t>Hamamci 2006</t>
        </is>
      </c>
      <c r="AI26" s="1" t="n">
        <v>24</v>
      </c>
      <c r="AJ26" s="1" t="inlineStr">
        <is>
          <t>Dynamic interpersonal therapy (DIT) individual</t>
        </is>
      </c>
      <c r="AK26" s="1" t="n">
        <v>14</v>
      </c>
      <c r="AL26" s="1" t="inlineStr">
        <is>
          <t>Short-term psychodynamic psychotherapies individual</t>
        </is>
      </c>
      <c r="AN26" t="inlineStr">
        <is>
          <t>Cognitive bibliotherapy</t>
        </is>
      </c>
      <c r="AO26" t="inlineStr">
        <is>
          <t>Cognitive bibliotherapy</t>
        </is>
      </c>
      <c r="AP26" t="n">
        <v>10</v>
      </c>
      <c r="AQ26" t="n">
        <v>10</v>
      </c>
      <c r="AR26" t="n">
        <v>1</v>
      </c>
      <c r="AT26" t="inlineStr">
        <is>
          <t>TAU</t>
        </is>
      </c>
      <c r="AU26" t="inlineStr">
        <is>
          <t>Counselling individual</t>
        </is>
      </c>
      <c r="AV26" t="n">
        <v>67</v>
      </c>
      <c r="AW26" t="n">
        <v>67</v>
      </c>
      <c r="AX26" t="n">
        <v>1</v>
      </c>
    </row>
    <row r="27">
      <c r="A27" s="1" t="n">
        <v>2</v>
      </c>
      <c r="B27" s="1" t="n">
        <v>2</v>
      </c>
      <c r="C27" s="1" t="n">
        <v>14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22</v>
      </c>
      <c r="H27" s="1" t="n">
        <v>25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8.6</v>
      </c>
      <c r="M27" s="1" t="n">
        <v>8.9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n">
        <v>18.1</v>
      </c>
      <c r="R27" s="1" t="n">
        <v>10.6</v>
      </c>
      <c r="S27" s="1" t="inlineStr">
        <is>
          <t>NA</t>
        </is>
      </c>
      <c r="T27" s="1" t="inlineStr">
        <is>
          <t>NA</t>
        </is>
      </c>
      <c r="U27" s="1" t="inlineStr">
        <is>
          <t>NA</t>
        </is>
      </c>
      <c r="V27" s="1" t="n">
        <v>3.84</v>
      </c>
      <c r="W27" s="1" t="n">
        <v>2.98</v>
      </c>
      <c r="X27" s="1" t="inlineStr">
        <is>
          <t>NA</t>
        </is>
      </c>
      <c r="Y27" s="1" t="inlineStr">
        <is>
          <t>NA</t>
        </is>
      </c>
      <c r="Z27" s="1" t="inlineStr">
        <is>
          <t>NA</t>
        </is>
      </c>
      <c r="AA27" s="1" t="n">
        <v>134</v>
      </c>
      <c r="AB27" s="1" t="n">
        <v>124</v>
      </c>
      <c r="AC27" s="1" t="inlineStr">
        <is>
          <t>NA</t>
        </is>
      </c>
      <c r="AD27" s="1" t="inlineStr">
        <is>
          <t>NA</t>
        </is>
      </c>
      <c r="AE27" s="1" t="inlineStr">
        <is>
          <t>NA</t>
        </is>
      </c>
      <c r="AF27" s="1" t="inlineStr">
        <is>
          <t>#</t>
        </is>
      </c>
      <c r="AG27" s="1" t="inlineStr">
        <is>
          <t>Markkula 2019</t>
        </is>
      </c>
      <c r="AI27" s="1" t="n">
        <v>25</v>
      </c>
      <c r="AJ27" s="1" t="inlineStr">
        <is>
          <t>Short-term psychodynamic psychotherapy individual</t>
        </is>
      </c>
      <c r="AN27" t="inlineStr">
        <is>
          <t>TAU</t>
        </is>
      </c>
      <c r="AO27" t="inlineStr">
        <is>
          <t>CBT individual (under 15 sessions)</t>
        </is>
      </c>
      <c r="AP27" t="n">
        <v>67</v>
      </c>
      <c r="AQ27" t="n">
        <v>63</v>
      </c>
      <c r="AR27" t="n">
        <v>1</v>
      </c>
      <c r="AT27" t="inlineStr">
        <is>
          <t>Cognitive and cognitive behavioural therapies individual</t>
        </is>
      </c>
      <c r="AU27" t="inlineStr">
        <is>
          <t>Counselling individual</t>
        </is>
      </c>
      <c r="AV27" t="n">
        <v>151</v>
      </c>
      <c r="AW27" t="n">
        <v>156</v>
      </c>
      <c r="AX27" t="n">
        <v>2</v>
      </c>
    </row>
    <row r="28">
      <c r="A28" s="1" t="n">
        <v>2</v>
      </c>
      <c r="B28" s="1" t="n">
        <v>2</v>
      </c>
      <c r="C28" s="1" t="n">
        <v>15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21.1</v>
      </c>
      <c r="H28" s="1" t="n">
        <v>26.8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9.9</v>
      </c>
      <c r="M28" s="1" t="n">
        <v>8.300000000000001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n">
        <v>18</v>
      </c>
      <c r="R28" s="1" t="n">
        <v>13.5</v>
      </c>
      <c r="S28" s="1" t="inlineStr">
        <is>
          <t>NA</t>
        </is>
      </c>
      <c r="T28" s="1" t="inlineStr">
        <is>
          <t>NA</t>
        </is>
      </c>
      <c r="U28" s="1" t="inlineStr">
        <is>
          <t>NA</t>
        </is>
      </c>
      <c r="V28" s="1" t="n">
        <v>7</v>
      </c>
      <c r="W28" s="1" t="n">
        <v>7.1</v>
      </c>
      <c r="X28" s="1" t="inlineStr">
        <is>
          <t>NA</t>
        </is>
      </c>
      <c r="Y28" s="1" t="inlineStr">
        <is>
          <t>NA</t>
        </is>
      </c>
      <c r="Z28" s="1" t="inlineStr">
        <is>
          <t>NA</t>
        </is>
      </c>
      <c r="AA28" s="1" t="n">
        <v>36</v>
      </c>
      <c r="AB28" s="1" t="n">
        <v>44</v>
      </c>
      <c r="AC28" s="1" t="inlineStr">
        <is>
          <t>NA</t>
        </is>
      </c>
      <c r="AD28" s="1" t="inlineStr">
        <is>
          <t>NA</t>
        </is>
      </c>
      <c r="AE28" s="1" t="inlineStr">
        <is>
          <t>NA</t>
        </is>
      </c>
      <c r="AF28" s="1" t="inlineStr">
        <is>
          <t>#</t>
        </is>
      </c>
      <c r="AG28" s="1" t="inlineStr">
        <is>
          <t>Hamdan-Mansour 2009</t>
        </is>
      </c>
      <c r="AI28" s="1" t="n">
        <v>26</v>
      </c>
      <c r="AJ28" s="1" t="inlineStr">
        <is>
          <t>Music therapy group</t>
        </is>
      </c>
      <c r="AK28" s="1" t="n">
        <v>15</v>
      </c>
      <c r="AL28" s="1" t="inlineStr">
        <is>
          <t>Music therapy group</t>
        </is>
      </c>
      <c r="AN28" t="inlineStr">
        <is>
          <t>TAU</t>
        </is>
      </c>
      <c r="AO28" t="inlineStr">
        <is>
          <t>Non-directive/supportive/person-centred counselling</t>
        </is>
      </c>
      <c r="AP28" t="n">
        <v>67</v>
      </c>
      <c r="AQ28" t="n">
        <v>67</v>
      </c>
      <c r="AR28" t="n">
        <v>1</v>
      </c>
      <c r="AT28" t="inlineStr">
        <is>
          <t>TAU</t>
        </is>
      </c>
      <c r="AU28" t="inlineStr">
        <is>
          <t>Exercise group</t>
        </is>
      </c>
      <c r="AV28" t="n">
        <v>38</v>
      </c>
      <c r="AW28" t="n">
        <v>35</v>
      </c>
      <c r="AX28" t="n">
        <v>2</v>
      </c>
    </row>
    <row r="29">
      <c r="A29" s="1" t="n">
        <v>2</v>
      </c>
      <c r="B29" s="1" t="n">
        <v>2</v>
      </c>
      <c r="C29" s="1" t="n">
        <v>26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20</v>
      </c>
      <c r="H29" s="1" t="n">
        <v>19.16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7.24</v>
      </c>
      <c r="M29" s="1" t="n">
        <v>5.33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n">
        <v>16.16</v>
      </c>
      <c r="R29" s="1" t="n">
        <v>11.33</v>
      </c>
      <c r="S29" s="1" t="inlineStr">
        <is>
          <t>NA</t>
        </is>
      </c>
      <c r="T29" s="1" t="inlineStr">
        <is>
          <t>NA</t>
        </is>
      </c>
      <c r="U29" s="1" t="inlineStr">
        <is>
          <t>NA</t>
        </is>
      </c>
      <c r="V29" s="1" t="n">
        <v>7.08</v>
      </c>
      <c r="W29" s="1" t="n">
        <v>2.53</v>
      </c>
      <c r="X29" s="1" t="inlineStr">
        <is>
          <t>NA</t>
        </is>
      </c>
      <c r="Y29" s="1" t="inlineStr">
        <is>
          <t>NA</t>
        </is>
      </c>
      <c r="Z29" s="1" t="inlineStr">
        <is>
          <t>NA</t>
        </is>
      </c>
      <c r="AA29" s="1" t="n">
        <v>12</v>
      </c>
      <c r="AB29" s="1" t="n">
        <v>12</v>
      </c>
      <c r="AC29" s="1" t="inlineStr">
        <is>
          <t>NA</t>
        </is>
      </c>
      <c r="AD29" s="1" t="inlineStr">
        <is>
          <t>NA</t>
        </is>
      </c>
      <c r="AE29" s="1" t="inlineStr">
        <is>
          <t>NA</t>
        </is>
      </c>
      <c r="AF29" s="1" t="inlineStr">
        <is>
          <t>#</t>
        </is>
      </c>
      <c r="AG29" s="1" t="inlineStr">
        <is>
          <t>Albornoz 2011</t>
        </is>
      </c>
      <c r="AI29" s="1" t="n">
        <v>27</v>
      </c>
      <c r="AJ29" s="1" t="inlineStr">
        <is>
          <t>Mindfulness-based cognitive therapy (MBCT) group</t>
        </is>
      </c>
      <c r="AK29" s="1" t="n">
        <v>16</v>
      </c>
      <c r="AL29" s="1" t="inlineStr">
        <is>
          <t>Mindfulness or meditation group</t>
        </is>
      </c>
      <c r="AN29" t="inlineStr">
        <is>
          <t>CBT individual (under 15 sessions)</t>
        </is>
      </c>
      <c r="AO29" t="inlineStr">
        <is>
          <t>Non-directive/supportive/person-centred counselling</t>
        </is>
      </c>
      <c r="AP29" t="n">
        <v>151</v>
      </c>
      <c r="AQ29" t="n">
        <v>156</v>
      </c>
      <c r="AR29" t="n">
        <v>2</v>
      </c>
      <c r="AT29" t="inlineStr">
        <is>
          <t>Exercise group</t>
        </is>
      </c>
      <c r="AU29" t="inlineStr">
        <is>
          <t>Exercise group</t>
        </is>
      </c>
      <c r="AV29" t="n">
        <v>18</v>
      </c>
      <c r="AW29" t="n">
        <v>17</v>
      </c>
      <c r="AX29" t="n">
        <v>1</v>
      </c>
    </row>
    <row r="30">
      <c r="A30" s="1" t="n">
        <v>2</v>
      </c>
      <c r="B30" s="1" t="n">
        <v>2</v>
      </c>
      <c r="C30" s="1" t="n">
        <v>27</v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n">
        <v>43.07</v>
      </c>
      <c r="H30" s="1" t="n">
        <v>46.4</v>
      </c>
      <c r="I30" s="1" t="inlineStr">
        <is>
          <t>NA</t>
        </is>
      </c>
      <c r="J30" s="1" t="inlineStr">
        <is>
          <t>NA</t>
        </is>
      </c>
      <c r="K30" s="1" t="inlineStr">
        <is>
          <t>NA</t>
        </is>
      </c>
      <c r="L30" s="1" t="n">
        <v>4.87</v>
      </c>
      <c r="M30" s="1" t="n">
        <v>11.74</v>
      </c>
      <c r="N30" s="1" t="inlineStr">
        <is>
          <t>NA</t>
        </is>
      </c>
      <c r="O30" s="1" t="inlineStr">
        <is>
          <t>NA</t>
        </is>
      </c>
      <c r="P30" s="1" t="inlineStr">
        <is>
          <t>NA</t>
        </is>
      </c>
      <c r="Q30" s="1" t="n">
        <v>40.07</v>
      </c>
      <c r="R30" s="1" t="n">
        <v>9.6</v>
      </c>
      <c r="S30" s="1" t="inlineStr">
        <is>
          <t>NA</t>
        </is>
      </c>
      <c r="T30" s="1" t="inlineStr">
        <is>
          <t>NA</t>
        </is>
      </c>
      <c r="U30" s="1" t="inlineStr">
        <is>
          <t>NA</t>
        </is>
      </c>
      <c r="V30" s="1" t="n">
        <v>4.11</v>
      </c>
      <c r="W30" s="1" t="n">
        <v>9.02</v>
      </c>
      <c r="X30" s="1" t="inlineStr">
        <is>
          <t>NA</t>
        </is>
      </c>
      <c r="Y30" s="1" t="inlineStr">
        <is>
          <t>NA</t>
        </is>
      </c>
      <c r="Z30" s="1" t="inlineStr">
        <is>
          <t>NA</t>
        </is>
      </c>
      <c r="AA30" s="1" t="n">
        <v>15</v>
      </c>
      <c r="AB30" s="1" t="n">
        <v>15</v>
      </c>
      <c r="AC30" s="1" t="inlineStr">
        <is>
          <t>NA</t>
        </is>
      </c>
      <c r="AD30" s="1" t="inlineStr">
        <is>
          <t>NA</t>
        </is>
      </c>
      <c r="AE30" s="1" t="inlineStr">
        <is>
          <t>NA</t>
        </is>
      </c>
      <c r="AF30" s="1" t="inlineStr">
        <is>
          <t>#</t>
        </is>
      </c>
      <c r="AG30" s="1" t="inlineStr">
        <is>
          <t>Hojatifar 2017</t>
        </is>
      </c>
      <c r="AI30" s="1" t="n">
        <v>28</v>
      </c>
      <c r="AJ30" s="1" t="inlineStr">
        <is>
          <t>Any psychotherapy</t>
        </is>
      </c>
      <c r="AK30" s="1" t="n">
        <v>17</v>
      </c>
      <c r="AL30" s="1" t="inlineStr">
        <is>
          <t>Any psychotherapy</t>
        </is>
      </c>
      <c r="AN30" t="inlineStr">
        <is>
          <t>TAU</t>
        </is>
      </c>
      <c r="AO30" t="inlineStr">
        <is>
          <t>Supervised high intensity exercise group</t>
        </is>
      </c>
      <c r="AP30" t="n">
        <v>19</v>
      </c>
      <c r="AQ30" t="n">
        <v>18</v>
      </c>
      <c r="AR30" t="n">
        <v>1</v>
      </c>
      <c r="AT30" t="inlineStr">
        <is>
          <t>Behavioural therapies individual</t>
        </is>
      </c>
      <c r="AU30" t="inlineStr">
        <is>
          <t>Cognitive and cognitive behavioural therapies individual</t>
        </is>
      </c>
      <c r="AV30" t="n">
        <v>132</v>
      </c>
      <c r="AW30" t="n">
        <v>113</v>
      </c>
      <c r="AX30" t="n">
        <v>4</v>
      </c>
    </row>
    <row r="31">
      <c r="A31" s="1" t="n">
        <v>2</v>
      </c>
      <c r="B31" s="1" t="n">
        <v>2</v>
      </c>
      <c r="C31" s="1" t="n">
        <v>29</v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n">
        <v>23.8</v>
      </c>
      <c r="H31" s="1" t="n">
        <v>25</v>
      </c>
      <c r="I31" s="1" t="inlineStr">
        <is>
          <t>NA</t>
        </is>
      </c>
      <c r="J31" s="1" t="inlineStr">
        <is>
          <t>NA</t>
        </is>
      </c>
      <c r="K31" s="1" t="inlineStr">
        <is>
          <t>NA</t>
        </is>
      </c>
      <c r="L31" s="1" t="n">
        <v>4.7</v>
      </c>
      <c r="M31" s="1" t="n">
        <v>5.3</v>
      </c>
      <c r="N31" s="1" t="inlineStr">
        <is>
          <t>NA</t>
        </is>
      </c>
      <c r="O31" s="1" t="inlineStr">
        <is>
          <t>NA</t>
        </is>
      </c>
      <c r="P31" s="1" t="inlineStr">
        <is>
          <t>NA</t>
        </is>
      </c>
      <c r="Q31" s="1" t="n">
        <v>22.8</v>
      </c>
      <c r="R31" s="1" t="n">
        <v>16.6</v>
      </c>
      <c r="S31" s="1" t="inlineStr">
        <is>
          <t>NA</t>
        </is>
      </c>
      <c r="T31" s="1" t="inlineStr">
        <is>
          <t>NA</t>
        </is>
      </c>
      <c r="U31" s="1" t="inlineStr">
        <is>
          <t>NA</t>
        </is>
      </c>
      <c r="V31" s="1" t="n">
        <v>4.9</v>
      </c>
      <c r="W31" s="1" t="n">
        <v>6.9</v>
      </c>
      <c r="X31" s="1" t="inlineStr">
        <is>
          <t>NA</t>
        </is>
      </c>
      <c r="Y31" s="1" t="inlineStr">
        <is>
          <t>NA</t>
        </is>
      </c>
      <c r="Z31" s="1" t="inlineStr">
        <is>
          <t>NA</t>
        </is>
      </c>
      <c r="AA31" s="1" t="n">
        <v>10</v>
      </c>
      <c r="AB31" s="1" t="n">
        <v>10</v>
      </c>
      <c r="AC31" s="1" t="inlineStr">
        <is>
          <t>NA</t>
        </is>
      </c>
      <c r="AD31" s="1" t="inlineStr">
        <is>
          <t>NA</t>
        </is>
      </c>
      <c r="AE31" s="1" t="inlineStr">
        <is>
          <t>NA</t>
        </is>
      </c>
      <c r="AF31" s="1" t="inlineStr">
        <is>
          <t>#</t>
        </is>
      </c>
      <c r="AG31" s="1" t="inlineStr">
        <is>
          <t>Hemat-Far 2012</t>
        </is>
      </c>
      <c r="AI31" s="1" t="n">
        <v>29</v>
      </c>
      <c r="AJ31" s="1" t="inlineStr">
        <is>
          <t>Supervised high intensity exercise individual</t>
        </is>
      </c>
      <c r="AK31" s="1" t="n">
        <v>18</v>
      </c>
      <c r="AL31" s="1" t="inlineStr">
        <is>
          <t>Exercise individual</t>
        </is>
      </c>
      <c r="AN31" t="inlineStr">
        <is>
          <t>TAU</t>
        </is>
      </c>
      <c r="AO31" t="inlineStr">
        <is>
          <t>Supervised low intensity exercise group</t>
        </is>
      </c>
      <c r="AP31" t="n">
        <v>19</v>
      </c>
      <c r="AQ31" t="n">
        <v>17</v>
      </c>
      <c r="AR31" t="n">
        <v>1</v>
      </c>
      <c r="AT31" t="inlineStr">
        <is>
          <t>Cognitive and cognitive behavioural therapies individual</t>
        </is>
      </c>
      <c r="AU31" t="inlineStr">
        <is>
          <t>Cognitive and cognitive behavioural therapies individual</t>
        </is>
      </c>
      <c r="AV31" t="n">
        <v>78</v>
      </c>
      <c r="AW31" t="n">
        <v>83</v>
      </c>
      <c r="AX31" t="n">
        <v>3</v>
      </c>
    </row>
    <row r="32">
      <c r="A32" s="1" t="n">
        <v>2</v>
      </c>
      <c r="B32" s="1" t="n">
        <v>2</v>
      </c>
      <c r="C32" s="1" t="n">
        <v>32</v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n">
        <v>16.55</v>
      </c>
      <c r="H32" s="1" t="n">
        <v>19.3</v>
      </c>
      <c r="I32" s="1" t="inlineStr">
        <is>
          <t>NA</t>
        </is>
      </c>
      <c r="J32" s="1" t="inlineStr">
        <is>
          <t>NA</t>
        </is>
      </c>
      <c r="K32" s="1" t="inlineStr">
        <is>
          <t>NA</t>
        </is>
      </c>
      <c r="L32" s="1" t="n">
        <v>4.14</v>
      </c>
      <c r="M32" s="1" t="n">
        <v>4.83</v>
      </c>
      <c r="N32" s="1" t="inlineStr">
        <is>
          <t>NA</t>
        </is>
      </c>
      <c r="O32" s="1" t="inlineStr">
        <is>
          <t>NA</t>
        </is>
      </c>
      <c r="P32" s="1" t="inlineStr">
        <is>
          <t>NA</t>
        </is>
      </c>
      <c r="Q32" s="1" t="n">
        <v>13.85</v>
      </c>
      <c r="R32" s="1" t="n">
        <v>15</v>
      </c>
      <c r="S32" s="1" t="inlineStr">
        <is>
          <t>NA</t>
        </is>
      </c>
      <c r="T32" s="1" t="inlineStr">
        <is>
          <t>NA</t>
        </is>
      </c>
      <c r="U32" s="1" t="inlineStr">
        <is>
          <t>NA</t>
        </is>
      </c>
      <c r="V32" s="1" t="n">
        <v>3.16</v>
      </c>
      <c r="W32" s="1" t="n">
        <v>4.93</v>
      </c>
      <c r="X32" s="1" t="inlineStr">
        <is>
          <t>NA</t>
        </is>
      </c>
      <c r="Y32" s="1" t="inlineStr">
        <is>
          <t>NA</t>
        </is>
      </c>
      <c r="Z32" s="1" t="inlineStr">
        <is>
          <t>NA</t>
        </is>
      </c>
      <c r="AA32" s="1" t="n">
        <v>20</v>
      </c>
      <c r="AB32" s="1" t="n">
        <v>20</v>
      </c>
      <c r="AC32" s="1" t="inlineStr">
        <is>
          <t>NA</t>
        </is>
      </c>
      <c r="AD32" s="1" t="inlineStr">
        <is>
          <t>NA</t>
        </is>
      </c>
      <c r="AE32" s="1" t="inlineStr">
        <is>
          <t>NA</t>
        </is>
      </c>
      <c r="AF32" s="1" t="inlineStr">
        <is>
          <t>#</t>
        </is>
      </c>
      <c r="AG32" s="1" t="inlineStr">
        <is>
          <t>Roy 2018</t>
        </is>
      </c>
      <c r="AI32" s="1" t="n">
        <v>30</v>
      </c>
      <c r="AJ32" s="1" t="inlineStr">
        <is>
          <t>Supervised low intensity exercise individual</t>
        </is>
      </c>
      <c r="AN32" t="inlineStr">
        <is>
          <t>Supervised high intensity exercise group</t>
        </is>
      </c>
      <c r="AO32" t="inlineStr">
        <is>
          <t>Supervised low intensity exercise group</t>
        </is>
      </c>
      <c r="AP32" t="n">
        <v>18</v>
      </c>
      <c r="AQ32" t="n">
        <v>17</v>
      </c>
      <c r="AR32" t="n">
        <v>1</v>
      </c>
      <c r="AT32" t="inlineStr">
        <is>
          <t>Cognitive and cognitive behavioural therapies individual</t>
        </is>
      </c>
      <c r="AU32" t="inlineStr">
        <is>
          <t>Self-help with support</t>
        </is>
      </c>
      <c r="AV32" t="n">
        <v>112</v>
      </c>
      <c r="AW32" t="n">
        <v>146</v>
      </c>
      <c r="AX32" t="n">
        <v>3</v>
      </c>
    </row>
    <row r="33">
      <c r="A33" s="1" t="n">
        <v>2</v>
      </c>
      <c r="B33" s="1" t="n">
        <v>3</v>
      </c>
      <c r="C33" s="1" t="n">
        <v>7</v>
      </c>
      <c r="D33" s="1" t="inlineStr">
        <is>
          <t>NA</t>
        </is>
      </c>
      <c r="E33" s="1" t="inlineStr">
        <is>
          <t>NA</t>
        </is>
      </c>
      <c r="F33" s="1" t="inlineStr">
        <is>
          <t>NA</t>
        </is>
      </c>
      <c r="G33" s="1" t="n">
        <v>28.33</v>
      </c>
      <c r="H33" s="1" t="n">
        <v>28.27</v>
      </c>
      <c r="I33" s="1" t="inlineStr">
        <is>
          <t>NA</t>
        </is>
      </c>
      <c r="J33" s="1" t="inlineStr">
        <is>
          <t>NA</t>
        </is>
      </c>
      <c r="K33" s="1" t="inlineStr">
        <is>
          <t>NA</t>
        </is>
      </c>
      <c r="L33" s="1" t="n">
        <v>5.55</v>
      </c>
      <c r="M33" s="1" t="n">
        <v>6.98</v>
      </c>
      <c r="N33" s="1" t="inlineStr">
        <is>
          <t>NA</t>
        </is>
      </c>
      <c r="O33" s="1" t="inlineStr">
        <is>
          <t>NA</t>
        </is>
      </c>
      <c r="P33" s="1" t="inlineStr">
        <is>
          <t>NA</t>
        </is>
      </c>
      <c r="Q33" s="1" t="n">
        <v>20.47</v>
      </c>
      <c r="R33" s="1" t="n">
        <v>10.87</v>
      </c>
      <c r="S33" s="1" t="inlineStr">
        <is>
          <t>NA</t>
        </is>
      </c>
      <c r="T33" s="1" t="inlineStr">
        <is>
          <t>NA</t>
        </is>
      </c>
      <c r="U33" s="1" t="inlineStr">
        <is>
          <t>NA</t>
        </is>
      </c>
      <c r="V33" s="1" t="n">
        <v>10.68</v>
      </c>
      <c r="W33" s="1" t="n">
        <v>7.7</v>
      </c>
      <c r="X33" s="1" t="inlineStr">
        <is>
          <t>NA</t>
        </is>
      </c>
      <c r="Y33" s="1" t="inlineStr">
        <is>
          <t>NA</t>
        </is>
      </c>
      <c r="Z33" s="1" t="inlineStr">
        <is>
          <t>NA</t>
        </is>
      </c>
      <c r="AA33" s="1" t="n">
        <v>15</v>
      </c>
      <c r="AB33" s="1" t="n">
        <v>15</v>
      </c>
      <c r="AC33" s="1" t="inlineStr">
        <is>
          <t>NA</t>
        </is>
      </c>
      <c r="AD33" s="1" t="inlineStr">
        <is>
          <t>NA</t>
        </is>
      </c>
      <c r="AE33" s="1" t="inlineStr">
        <is>
          <t>NA</t>
        </is>
      </c>
      <c r="AF33" s="1" t="inlineStr">
        <is>
          <t>#</t>
        </is>
      </c>
      <c r="AG33" s="1" t="inlineStr">
        <is>
          <t>Beach 1992</t>
        </is>
      </c>
      <c r="AI33" s="1" t="n">
        <v>31</v>
      </c>
      <c r="AJ33" s="1" t="inlineStr">
        <is>
          <t>Supervised high intensity exercise group</t>
        </is>
      </c>
      <c r="AK33" s="1" t="n">
        <v>19</v>
      </c>
      <c r="AL33" s="1" t="inlineStr">
        <is>
          <t>Exercise group</t>
        </is>
      </c>
      <c r="AN33" t="inlineStr">
        <is>
          <t>Behavioural activation (BA) individual</t>
        </is>
      </c>
      <c r="AO33" t="inlineStr">
        <is>
          <t>CBT individual (15 sessions or over)</t>
        </is>
      </c>
      <c r="AP33" t="n">
        <v>112</v>
      </c>
      <c r="AQ33" t="n">
        <v>93</v>
      </c>
      <c r="AR33" t="n">
        <v>2</v>
      </c>
      <c r="AT33" t="inlineStr">
        <is>
          <t>Cognitive and cognitive behavioural therapies individual</t>
        </is>
      </c>
      <c r="AU33" t="inlineStr">
        <is>
          <t>Short-term psychodynamic psychotherapies individual</t>
        </is>
      </c>
      <c r="AV33" t="n">
        <v>139</v>
      </c>
      <c r="AW33" t="n">
        <v>191</v>
      </c>
      <c r="AX33" t="n">
        <v>2</v>
      </c>
    </row>
    <row r="34">
      <c r="A34" s="1" t="n">
        <v>2</v>
      </c>
      <c r="B34" s="1" t="n">
        <v>3</v>
      </c>
      <c r="C34" s="1" t="n">
        <v>12</v>
      </c>
      <c r="D34" s="1" t="inlineStr">
        <is>
          <t>NA</t>
        </is>
      </c>
      <c r="E34" s="1" t="inlineStr">
        <is>
          <t>NA</t>
        </is>
      </c>
      <c r="F34" s="1" t="inlineStr">
        <is>
          <t>NA</t>
        </is>
      </c>
      <c r="G34" s="1" t="n">
        <v>39.7</v>
      </c>
      <c r="H34" s="1" t="n">
        <v>39.5</v>
      </c>
      <c r="I34" s="1" t="inlineStr">
        <is>
          <t>NA</t>
        </is>
      </c>
      <c r="J34" s="1" t="inlineStr">
        <is>
          <t>NA</t>
        </is>
      </c>
      <c r="K34" s="1" t="inlineStr">
        <is>
          <t>NA</t>
        </is>
      </c>
      <c r="L34" s="1" t="n">
        <v>7.1</v>
      </c>
      <c r="M34" s="1" t="n">
        <v>8.6</v>
      </c>
      <c r="N34" s="1" t="inlineStr">
        <is>
          <t>NA</t>
        </is>
      </c>
      <c r="O34" s="1" t="inlineStr">
        <is>
          <t>NA</t>
        </is>
      </c>
      <c r="P34" s="1" t="inlineStr">
        <is>
          <t>NA</t>
        </is>
      </c>
      <c r="Q34" s="1" t="n">
        <v>35.21</v>
      </c>
      <c r="R34" s="1" t="n">
        <v>29.2</v>
      </c>
      <c r="S34" s="1" t="inlineStr">
        <is>
          <t>NA</t>
        </is>
      </c>
      <c r="T34" s="1" t="inlineStr">
        <is>
          <t>NA</t>
        </is>
      </c>
      <c r="U34" s="1" t="inlineStr">
        <is>
          <t>NA</t>
        </is>
      </c>
      <c r="V34" s="1" t="n">
        <v>9.68</v>
      </c>
      <c r="W34" s="1" t="n">
        <v>10.66</v>
      </c>
      <c r="X34" s="1" t="inlineStr">
        <is>
          <t>NA</t>
        </is>
      </c>
      <c r="Y34" s="1" t="inlineStr">
        <is>
          <t>NA</t>
        </is>
      </c>
      <c r="Z34" s="1" t="inlineStr">
        <is>
          <t>NA</t>
        </is>
      </c>
      <c r="AA34" s="1" t="n">
        <v>132</v>
      </c>
      <c r="AB34" s="1" t="n">
        <v>131</v>
      </c>
      <c r="AC34" s="1" t="inlineStr">
        <is>
          <t>NA</t>
        </is>
      </c>
      <c r="AD34" s="1" t="inlineStr">
        <is>
          <t>NA</t>
        </is>
      </c>
      <c r="AE34" s="1" t="inlineStr">
        <is>
          <t>NA</t>
        </is>
      </c>
      <c r="AF34" s="1" t="inlineStr">
        <is>
          <t>#</t>
        </is>
      </c>
      <c r="AG34" s="1" t="inlineStr">
        <is>
          <t>Kramer 2014</t>
        </is>
      </c>
      <c r="AI34" s="1" t="n">
        <v>32</v>
      </c>
      <c r="AJ34" s="1" t="inlineStr">
        <is>
          <t>Supervised low intensity exercise group</t>
        </is>
      </c>
      <c r="AN34" t="inlineStr">
        <is>
          <t>CBT individual (15 sessions or over)</t>
        </is>
      </c>
      <c r="AO34" t="inlineStr">
        <is>
          <t>CBT individual (15 sessions or over)</t>
        </is>
      </c>
      <c r="AP34" t="n">
        <v>43</v>
      </c>
      <c r="AQ34" t="n">
        <v>50</v>
      </c>
      <c r="AR34" t="n">
        <v>1</v>
      </c>
      <c r="AT34" t="inlineStr">
        <is>
          <t>Self-help with support</t>
        </is>
      </c>
      <c r="AU34" t="inlineStr">
        <is>
          <t>Short-term psychodynamic psychotherapies individual</t>
        </is>
      </c>
      <c r="AV34" t="n">
        <v>54</v>
      </c>
      <c r="AW34" t="n">
        <v>73</v>
      </c>
      <c r="AX34" t="n">
        <v>1</v>
      </c>
    </row>
    <row r="35">
      <c r="A35" s="1" t="n">
        <v>2</v>
      </c>
      <c r="B35" s="1" t="n">
        <v>3</v>
      </c>
      <c r="C35" s="1" t="n">
        <v>13</v>
      </c>
      <c r="D35" s="1" t="inlineStr">
        <is>
          <t>NA</t>
        </is>
      </c>
      <c r="E35" s="1" t="inlineStr">
        <is>
          <t>NA</t>
        </is>
      </c>
      <c r="F35" s="1" t="inlineStr">
        <is>
          <t>NA</t>
        </is>
      </c>
      <c r="G35" s="1" t="n">
        <v>22.4</v>
      </c>
      <c r="H35" s="1" t="n">
        <v>25.2</v>
      </c>
      <c r="I35" s="1" t="inlineStr">
        <is>
          <t>NA</t>
        </is>
      </c>
      <c r="J35" s="1" t="inlineStr">
        <is>
          <t>NA</t>
        </is>
      </c>
      <c r="K35" s="1" t="inlineStr">
        <is>
          <t>NA</t>
        </is>
      </c>
      <c r="L35" s="1" t="n">
        <v>5.5</v>
      </c>
      <c r="M35" s="1" t="n">
        <v>5.7</v>
      </c>
      <c r="N35" s="1" t="inlineStr">
        <is>
          <t>NA</t>
        </is>
      </c>
      <c r="O35" s="1" t="inlineStr">
        <is>
          <t>NA</t>
        </is>
      </c>
      <c r="P35" s="1" t="inlineStr">
        <is>
          <t>NA</t>
        </is>
      </c>
      <c r="Q35" s="1" t="n">
        <v>22</v>
      </c>
      <c r="R35" s="1" t="n">
        <v>8.800000000000001</v>
      </c>
      <c r="S35" s="1" t="inlineStr">
        <is>
          <t>NA</t>
        </is>
      </c>
      <c r="T35" s="1" t="inlineStr">
        <is>
          <t>NA</t>
        </is>
      </c>
      <c r="U35" s="1" t="inlineStr">
        <is>
          <t>NA</t>
        </is>
      </c>
      <c r="V35" s="1" t="n">
        <v>4.5</v>
      </c>
      <c r="W35" s="1" t="n">
        <v>6.3</v>
      </c>
      <c r="X35" s="1" t="inlineStr">
        <is>
          <t>NA</t>
        </is>
      </c>
      <c r="Y35" s="1" t="inlineStr">
        <is>
          <t>NA</t>
        </is>
      </c>
      <c r="Z35" s="1" t="inlineStr">
        <is>
          <t>NA</t>
        </is>
      </c>
      <c r="AA35" s="1" t="n">
        <v>20</v>
      </c>
      <c r="AB35" s="1" t="n">
        <v>19</v>
      </c>
      <c r="AC35" s="1" t="inlineStr">
        <is>
          <t>NA</t>
        </is>
      </c>
      <c r="AD35" s="1" t="inlineStr">
        <is>
          <t>NA</t>
        </is>
      </c>
      <c r="AE35" s="1" t="inlineStr">
        <is>
          <t>NA</t>
        </is>
      </c>
      <c r="AF35" s="1" t="inlineStr">
        <is>
          <t>#</t>
        </is>
      </c>
      <c r="AG35" s="1" t="inlineStr">
        <is>
          <t>Arean 1993</t>
        </is>
      </c>
      <c r="AI35" s="1" t="n">
        <v>33</v>
      </c>
      <c r="AJ35" s="1" t="inlineStr">
        <is>
          <t>Yoga group</t>
        </is>
      </c>
      <c r="AK35" s="1" t="n">
        <v>20</v>
      </c>
      <c r="AL35" s="1" t="inlineStr">
        <is>
          <t>Yoga group</t>
        </is>
      </c>
      <c r="AN35" t="inlineStr">
        <is>
          <t>Behavioural therapy (Lewinsohn 1976) individual</t>
        </is>
      </c>
      <c r="AO35" t="inlineStr">
        <is>
          <t>CBT individual (under 15 sessions)</t>
        </is>
      </c>
      <c r="AP35" t="n">
        <v>20</v>
      </c>
      <c r="AQ35" t="n">
        <v>20</v>
      </c>
      <c r="AR35" t="n">
        <v>2</v>
      </c>
      <c r="AT35" t="inlineStr">
        <is>
          <t>Counselling individual</t>
        </is>
      </c>
      <c r="AU35" t="inlineStr">
        <is>
          <t>Self-help</t>
        </is>
      </c>
      <c r="AV35" t="n">
        <v>89</v>
      </c>
      <c r="AW35" t="n">
        <v>97</v>
      </c>
      <c r="AX35" t="n">
        <v>1</v>
      </c>
    </row>
    <row r="36">
      <c r="A36" s="1" t="n">
        <v>2</v>
      </c>
      <c r="B36" s="1" t="n">
        <v>3</v>
      </c>
      <c r="C36" s="1" t="n">
        <v>16</v>
      </c>
      <c r="D36" s="1" t="inlineStr">
        <is>
          <t>NA</t>
        </is>
      </c>
      <c r="E36" s="1" t="inlineStr">
        <is>
          <t>NA</t>
        </is>
      </c>
      <c r="F36" s="1" t="inlineStr">
        <is>
          <t>NA</t>
        </is>
      </c>
      <c r="G36" s="1" t="n">
        <v>19.6</v>
      </c>
      <c r="H36" s="1" t="n">
        <v>20.2</v>
      </c>
      <c r="I36" s="1" t="inlineStr">
        <is>
          <t>NA</t>
        </is>
      </c>
      <c r="J36" s="1" t="inlineStr">
        <is>
          <t>NA</t>
        </is>
      </c>
      <c r="K36" s="1" t="inlineStr">
        <is>
          <t>NA</t>
        </is>
      </c>
      <c r="L36" s="1" t="n">
        <v>3.7</v>
      </c>
      <c r="M36" s="1" t="n">
        <v>4.4</v>
      </c>
      <c r="N36" s="1" t="inlineStr">
        <is>
          <t>NA</t>
        </is>
      </c>
      <c r="O36" s="1" t="inlineStr">
        <is>
          <t>NA</t>
        </is>
      </c>
      <c r="P36" s="1" t="inlineStr">
        <is>
          <t>NA</t>
        </is>
      </c>
      <c r="Q36" s="1" t="n">
        <v>19</v>
      </c>
      <c r="R36" s="1" t="n">
        <v>9.6</v>
      </c>
      <c r="S36" s="1" t="inlineStr">
        <is>
          <t>NA</t>
        </is>
      </c>
      <c r="T36" s="1" t="inlineStr">
        <is>
          <t>NA</t>
        </is>
      </c>
      <c r="U36" s="1" t="inlineStr">
        <is>
          <t>NA</t>
        </is>
      </c>
      <c r="V36" s="1" t="n">
        <v>4.5</v>
      </c>
      <c r="W36" s="1" t="n">
        <v>5.5</v>
      </c>
      <c r="X36" s="1" t="inlineStr">
        <is>
          <t>NA</t>
        </is>
      </c>
      <c r="Y36" s="1" t="inlineStr">
        <is>
          <t>NA</t>
        </is>
      </c>
      <c r="Z36" s="1" t="inlineStr">
        <is>
          <t>NA</t>
        </is>
      </c>
      <c r="AA36" s="1" t="n">
        <v>39</v>
      </c>
      <c r="AB36" s="1" t="n">
        <v>33</v>
      </c>
      <c r="AC36" s="1" t="inlineStr">
        <is>
          <t>NA</t>
        </is>
      </c>
      <c r="AD36" s="1" t="inlineStr">
        <is>
          <t>NA</t>
        </is>
      </c>
      <c r="AE36" s="1" t="inlineStr">
        <is>
          <t>NA</t>
        </is>
      </c>
      <c r="AF36" s="1" t="inlineStr">
        <is>
          <t>#</t>
        </is>
      </c>
      <c r="AG36" s="1" t="inlineStr">
        <is>
          <t>Jamison 1995</t>
        </is>
      </c>
      <c r="AN36" t="inlineStr">
        <is>
          <t>CBT individual (under 15 sessions)</t>
        </is>
      </c>
      <c r="AO36" t="inlineStr">
        <is>
          <t>CBT individual (under 15 sessions)</t>
        </is>
      </c>
      <c r="AP36" t="n">
        <v>10</v>
      </c>
      <c r="AQ36" t="n">
        <v>10</v>
      </c>
      <c r="AR36" t="n">
        <v>1</v>
      </c>
      <c r="AT36" t="inlineStr">
        <is>
          <t>Attention placebo</t>
        </is>
      </c>
      <c r="AU36" t="inlineStr">
        <is>
          <t>Self-help</t>
        </is>
      </c>
      <c r="AV36" t="n">
        <v>25</v>
      </c>
      <c r="AW36" t="n">
        <v>26</v>
      </c>
      <c r="AX36" t="n">
        <v>1</v>
      </c>
    </row>
    <row r="37">
      <c r="A37" s="1" t="n">
        <v>2</v>
      </c>
      <c r="B37" s="1" t="n">
        <v>3</v>
      </c>
      <c r="C37" s="1" t="n">
        <v>16</v>
      </c>
      <c r="D37" s="1" t="inlineStr">
        <is>
          <t>NA</t>
        </is>
      </c>
      <c r="E37" s="1" t="inlineStr">
        <is>
          <t>NA</t>
        </is>
      </c>
      <c r="F37" s="1" t="inlineStr">
        <is>
          <t>NA</t>
        </is>
      </c>
      <c r="G37" s="1" t="n">
        <v>13.3</v>
      </c>
      <c r="H37" s="1" t="n">
        <v>13</v>
      </c>
      <c r="I37" s="1" t="inlineStr">
        <is>
          <t>NA</t>
        </is>
      </c>
      <c r="J37" s="1" t="inlineStr">
        <is>
          <t>NA</t>
        </is>
      </c>
      <c r="K37" s="1" t="inlineStr">
        <is>
          <t>NA</t>
        </is>
      </c>
      <c r="L37" s="1" t="n">
        <v>2.7</v>
      </c>
      <c r="M37" s="1" t="n">
        <v>3.4</v>
      </c>
      <c r="N37" s="1" t="inlineStr">
        <is>
          <t>NA</t>
        </is>
      </c>
      <c r="O37" s="1" t="inlineStr">
        <is>
          <t>NA</t>
        </is>
      </c>
      <c r="P37" s="1" t="inlineStr">
        <is>
          <t>NA</t>
        </is>
      </c>
      <c r="Q37" s="1" t="n">
        <v>10.4</v>
      </c>
      <c r="R37" s="1" t="n">
        <v>6.2</v>
      </c>
      <c r="S37" s="1" t="inlineStr">
        <is>
          <t>NA</t>
        </is>
      </c>
      <c r="T37" s="1" t="inlineStr">
        <is>
          <t>NA</t>
        </is>
      </c>
      <c r="U37" s="1" t="inlineStr">
        <is>
          <t>NA</t>
        </is>
      </c>
      <c r="V37" s="1" t="n">
        <v>3.9</v>
      </c>
      <c r="W37" s="1" t="n">
        <v>3.6</v>
      </c>
      <c r="X37" s="1" t="inlineStr">
        <is>
          <t>NA</t>
        </is>
      </c>
      <c r="Y37" s="1" t="inlineStr">
        <is>
          <t>NA</t>
        </is>
      </c>
      <c r="Z37" s="1" t="inlineStr">
        <is>
          <t>NA</t>
        </is>
      </c>
      <c r="AA37" s="1" t="n">
        <v>89</v>
      </c>
      <c r="AB37" s="1" t="n">
        <v>94</v>
      </c>
      <c r="AC37" s="1" t="inlineStr">
        <is>
          <t>NA</t>
        </is>
      </c>
      <c r="AD37" s="1" t="inlineStr">
        <is>
          <t>NA</t>
        </is>
      </c>
      <c r="AE37" s="1" t="inlineStr">
        <is>
          <t>NA</t>
        </is>
      </c>
      <c r="AF37" s="1" t="inlineStr">
        <is>
          <t>#</t>
        </is>
      </c>
      <c r="AG37" s="1" t="inlineStr">
        <is>
          <t>Naeem 2014</t>
        </is>
      </c>
      <c r="AN37" t="inlineStr">
        <is>
          <t>CBT individual (15 sessions or over)</t>
        </is>
      </c>
      <c r="AO37" t="inlineStr">
        <is>
          <t>Cognitive bibliotherapy with support</t>
        </is>
      </c>
      <c r="AP37" t="n">
        <v>20</v>
      </c>
      <c r="AQ37" t="n">
        <v>54</v>
      </c>
      <c r="AR37" t="n">
        <v>1</v>
      </c>
      <c r="AT37" t="inlineStr">
        <is>
          <t>No treatment</t>
        </is>
      </c>
      <c r="AU37" t="inlineStr">
        <is>
          <t>Cognitive and cognitive behavioural therapies group</t>
        </is>
      </c>
      <c r="AV37" t="n">
        <v>11</v>
      </c>
      <c r="AW37" t="n">
        <v>10</v>
      </c>
      <c r="AX37" t="n">
        <v>1</v>
      </c>
    </row>
    <row r="38">
      <c r="A38" s="1" t="n">
        <v>2</v>
      </c>
      <c r="B38" s="1" t="n">
        <v>3</v>
      </c>
      <c r="C38" s="1" t="n">
        <v>19</v>
      </c>
      <c r="D38" s="1" t="inlineStr">
        <is>
          <t>NA</t>
        </is>
      </c>
      <c r="E38" s="1" t="inlineStr">
        <is>
          <t>NA</t>
        </is>
      </c>
      <c r="F38" s="1" t="inlineStr">
        <is>
          <t>NA</t>
        </is>
      </c>
      <c r="G38" s="1" t="n">
        <v>20.3</v>
      </c>
      <c r="H38" s="1" t="n">
        <v>20.4</v>
      </c>
      <c r="I38" s="1" t="inlineStr">
        <is>
          <t>NA</t>
        </is>
      </c>
      <c r="J38" s="1" t="inlineStr">
        <is>
          <t>NA</t>
        </is>
      </c>
      <c r="K38" s="1" t="inlineStr">
        <is>
          <t>NA</t>
        </is>
      </c>
      <c r="L38" s="1" t="n">
        <v>1.66</v>
      </c>
      <c r="M38" s="1" t="n">
        <v>1.54</v>
      </c>
      <c r="N38" s="1" t="inlineStr">
        <is>
          <t>NA</t>
        </is>
      </c>
      <c r="O38" s="1" t="inlineStr">
        <is>
          <t>NA</t>
        </is>
      </c>
      <c r="P38" s="1" t="inlineStr">
        <is>
          <t>NA</t>
        </is>
      </c>
      <c r="Q38" s="1" t="n">
        <v>18</v>
      </c>
      <c r="R38" s="1" t="n">
        <v>11.9</v>
      </c>
      <c r="S38" s="1" t="inlineStr">
        <is>
          <t>NA</t>
        </is>
      </c>
      <c r="T38" s="1" t="inlineStr">
        <is>
          <t>NA</t>
        </is>
      </c>
      <c r="U38" s="1" t="inlineStr">
        <is>
          <t>NA</t>
        </is>
      </c>
      <c r="V38" s="1" t="n">
        <v>5.49</v>
      </c>
      <c r="W38" s="1" t="n">
        <v>5.09</v>
      </c>
      <c r="X38" s="1" t="inlineStr">
        <is>
          <t>NA</t>
        </is>
      </c>
      <c r="Y38" s="1" t="inlineStr">
        <is>
          <t>NA</t>
        </is>
      </c>
      <c r="Z38" s="1" t="inlineStr">
        <is>
          <t>NA</t>
        </is>
      </c>
      <c r="AA38" s="1" t="n">
        <v>45</v>
      </c>
      <c r="AB38" s="1" t="n">
        <v>39</v>
      </c>
      <c r="AC38" s="1" t="inlineStr">
        <is>
          <t>NA</t>
        </is>
      </c>
      <c r="AD38" s="1" t="inlineStr">
        <is>
          <t>NA</t>
        </is>
      </c>
      <c r="AE38" s="1" t="inlineStr">
        <is>
          <t>NA</t>
        </is>
      </c>
      <c r="AF38" s="1" t="inlineStr">
        <is>
          <t>#</t>
        </is>
      </c>
      <c r="AG38" s="1" t="inlineStr">
        <is>
          <t>Rickhi 2011</t>
        </is>
      </c>
      <c r="AN38" t="inlineStr">
        <is>
          <t>CBT individual (15 sessions or over)</t>
        </is>
      </c>
      <c r="AO38" t="inlineStr">
        <is>
          <t>Dynamic interpersonal therapy (DIT) individual</t>
        </is>
      </c>
      <c r="AP38" t="n">
        <v>20</v>
      </c>
      <c r="AQ38" t="n">
        <v>73</v>
      </c>
      <c r="AR38" t="n">
        <v>1</v>
      </c>
      <c r="AT38" t="inlineStr">
        <is>
          <t>No treatment</t>
        </is>
      </c>
      <c r="AU38" t="inlineStr">
        <is>
          <t>Counselling individual</t>
        </is>
      </c>
      <c r="AV38" t="n">
        <v>134</v>
      </c>
      <c r="AW38" t="n">
        <v>124</v>
      </c>
      <c r="AX38" t="n">
        <v>1</v>
      </c>
    </row>
    <row r="39">
      <c r="A39" s="1" t="n">
        <v>2</v>
      </c>
      <c r="B39" s="1" t="n">
        <v>3</v>
      </c>
      <c r="C39" s="1" t="n">
        <v>21</v>
      </c>
      <c r="D39" s="1" t="inlineStr">
        <is>
          <t>NA</t>
        </is>
      </c>
      <c r="E39" s="1" t="inlineStr">
        <is>
          <t>NA</t>
        </is>
      </c>
      <c r="F39" s="1" t="inlineStr">
        <is>
          <t>NA</t>
        </is>
      </c>
      <c r="G39" s="1" t="n">
        <v>20.83</v>
      </c>
      <c r="H39" s="1" t="n">
        <v>25.76</v>
      </c>
      <c r="I39" s="1" t="inlineStr">
        <is>
          <t>NA</t>
        </is>
      </c>
      <c r="J39" s="1" t="inlineStr">
        <is>
          <t>NA</t>
        </is>
      </c>
      <c r="K39" s="1" t="inlineStr">
        <is>
          <t>NA</t>
        </is>
      </c>
      <c r="L39" s="1" t="n">
        <v>7.58</v>
      </c>
      <c r="M39" s="1" t="n">
        <v>8.529999999999999</v>
      </c>
      <c r="N39" s="1" t="inlineStr">
        <is>
          <t>NA</t>
        </is>
      </c>
      <c r="O39" s="1" t="inlineStr">
        <is>
          <t>NA</t>
        </is>
      </c>
      <c r="P39" s="1" t="inlineStr">
        <is>
          <t>NA</t>
        </is>
      </c>
      <c r="Q39" s="1" t="n">
        <v>21.27</v>
      </c>
      <c r="R39" s="1" t="n">
        <v>13.48</v>
      </c>
      <c r="S39" s="1" t="inlineStr">
        <is>
          <t>NA</t>
        </is>
      </c>
      <c r="T39" s="1" t="inlineStr">
        <is>
          <t>NA</t>
        </is>
      </c>
      <c r="U39" s="1" t="inlineStr">
        <is>
          <t>NA</t>
        </is>
      </c>
      <c r="V39" s="1" t="n">
        <v>7.86</v>
      </c>
      <c r="W39" s="1" t="n">
        <v>9.279999999999999</v>
      </c>
      <c r="X39" s="1" t="inlineStr">
        <is>
          <t>NA</t>
        </is>
      </c>
      <c r="Y39" s="1" t="inlineStr">
        <is>
          <t>NA</t>
        </is>
      </c>
      <c r="Z39" s="1" t="inlineStr">
        <is>
          <t>NA</t>
        </is>
      </c>
      <c r="AA39" s="1" t="n">
        <v>30</v>
      </c>
      <c r="AB39" s="1" t="n">
        <v>25</v>
      </c>
      <c r="AC39" s="1" t="inlineStr">
        <is>
          <t>NA</t>
        </is>
      </c>
      <c r="AD39" s="1" t="inlineStr">
        <is>
          <t>NA</t>
        </is>
      </c>
      <c r="AE39" s="1" t="inlineStr">
        <is>
          <t>NA</t>
        </is>
      </c>
      <c r="AF39" s="1" t="inlineStr">
        <is>
          <t>#</t>
        </is>
      </c>
      <c r="AG39" s="1" t="inlineStr">
        <is>
          <t>Choi 2012</t>
        </is>
      </c>
      <c r="AN39" t="inlineStr">
        <is>
          <t>Cognitive bibliotherapy with support</t>
        </is>
      </c>
      <c r="AO39" t="inlineStr">
        <is>
          <t>Dynamic interpersonal therapy (DIT) individual</t>
        </is>
      </c>
      <c r="AP39" t="n">
        <v>54</v>
      </c>
      <c r="AQ39" t="n">
        <v>73</v>
      </c>
      <c r="AR39" t="n">
        <v>1</v>
      </c>
      <c r="AT39" t="inlineStr">
        <is>
          <t>No treatment</t>
        </is>
      </c>
      <c r="AU39" t="inlineStr">
        <is>
          <t>Psychoeducation group</t>
        </is>
      </c>
      <c r="AV39" t="n">
        <v>36</v>
      </c>
      <c r="AW39" t="n">
        <v>44</v>
      </c>
      <c r="AX39" t="n">
        <v>1</v>
      </c>
    </row>
    <row r="40">
      <c r="A40" s="1" t="n">
        <v>2</v>
      </c>
      <c r="B40" s="1" t="n">
        <v>3</v>
      </c>
      <c r="C40" s="1" t="n">
        <v>21</v>
      </c>
      <c r="D40" s="1" t="inlineStr">
        <is>
          <t>NA</t>
        </is>
      </c>
      <c r="E40" s="1" t="inlineStr">
        <is>
          <t>NA</t>
        </is>
      </c>
      <c r="F40" s="1" t="inlineStr">
        <is>
          <t>NA</t>
        </is>
      </c>
      <c r="G40" s="1" t="n">
        <v>17</v>
      </c>
      <c r="H40" s="1" t="n">
        <v>19.6</v>
      </c>
      <c r="I40" s="1" t="inlineStr">
        <is>
          <t>NA</t>
        </is>
      </c>
      <c r="J40" s="1" t="inlineStr">
        <is>
          <t>NA</t>
        </is>
      </c>
      <c r="K40" s="1" t="inlineStr">
        <is>
          <t>NA</t>
        </is>
      </c>
      <c r="L40" s="1" t="n">
        <v>5.52</v>
      </c>
      <c r="M40" s="1" t="n">
        <v>4.1</v>
      </c>
      <c r="N40" s="1" t="inlineStr">
        <is>
          <t>NA</t>
        </is>
      </c>
      <c r="O40" s="1" t="inlineStr">
        <is>
          <t>NA</t>
        </is>
      </c>
      <c r="P40" s="1" t="inlineStr">
        <is>
          <t>NA</t>
        </is>
      </c>
      <c r="Q40" s="1" t="n">
        <v>14.52</v>
      </c>
      <c r="R40" s="1" t="n">
        <v>8.23</v>
      </c>
      <c r="S40" s="1" t="inlineStr">
        <is>
          <t>NA</t>
        </is>
      </c>
      <c r="T40" s="1" t="inlineStr">
        <is>
          <t>NA</t>
        </is>
      </c>
      <c r="U40" s="1" t="inlineStr">
        <is>
          <t>NA</t>
        </is>
      </c>
      <c r="V40" s="1" t="n">
        <v>5.75</v>
      </c>
      <c r="W40" s="1" t="n">
        <v>5.76</v>
      </c>
      <c r="X40" s="1" t="inlineStr">
        <is>
          <t>NA</t>
        </is>
      </c>
      <c r="Y40" s="1" t="inlineStr">
        <is>
          <t>NA</t>
        </is>
      </c>
      <c r="Z40" s="1" t="inlineStr">
        <is>
          <t>NA</t>
        </is>
      </c>
      <c r="AA40" s="1" t="n">
        <v>25</v>
      </c>
      <c r="AB40" s="1" t="n">
        <v>25</v>
      </c>
      <c r="AC40" s="1" t="inlineStr">
        <is>
          <t>NA</t>
        </is>
      </c>
      <c r="AD40" s="1" t="inlineStr">
        <is>
          <t>NA</t>
        </is>
      </c>
      <c r="AE40" s="1" t="inlineStr">
        <is>
          <t>NA</t>
        </is>
      </c>
      <c r="AF40" s="1" t="inlineStr">
        <is>
          <t>#</t>
        </is>
      </c>
      <c r="AG40" s="1" t="inlineStr">
        <is>
          <t>Lindegaard 2019</t>
        </is>
      </c>
      <c r="AN40" t="inlineStr">
        <is>
          <t>Non-directive/supportive/person-centred counselling</t>
        </is>
      </c>
      <c r="AO40" t="inlineStr">
        <is>
          <t>Computerised-CBT (CCBT)</t>
        </is>
      </c>
      <c r="AP40" t="n">
        <v>89</v>
      </c>
      <c r="AQ40" t="n">
        <v>97</v>
      </c>
      <c r="AR40" t="n">
        <v>1</v>
      </c>
      <c r="AT40" t="inlineStr">
        <is>
          <t>No treatment</t>
        </is>
      </c>
      <c r="AU40" t="inlineStr">
        <is>
          <t>Music therapy group</t>
        </is>
      </c>
      <c r="AV40" t="n">
        <v>12</v>
      </c>
      <c r="AW40" t="n">
        <v>12</v>
      </c>
      <c r="AX40" t="n">
        <v>1</v>
      </c>
    </row>
    <row r="41">
      <c r="A41" s="1" t="n">
        <v>2</v>
      </c>
      <c r="B41" s="1" t="n">
        <v>3</v>
      </c>
      <c r="C41" s="1" t="n">
        <v>33</v>
      </c>
      <c r="D41" s="1" t="inlineStr">
        <is>
          <t>NA</t>
        </is>
      </c>
      <c r="E41" s="1" t="inlineStr">
        <is>
          <t>NA</t>
        </is>
      </c>
      <c r="F41" s="1" t="inlineStr">
        <is>
          <t>NA</t>
        </is>
      </c>
      <c r="G41" s="1" t="n">
        <v>15.13</v>
      </c>
      <c r="H41" s="1" t="n">
        <v>14</v>
      </c>
      <c r="I41" s="1" t="inlineStr">
        <is>
          <t>NA</t>
        </is>
      </c>
      <c r="J41" s="1" t="inlineStr">
        <is>
          <t>NA</t>
        </is>
      </c>
      <c r="K41" s="1" t="inlineStr">
        <is>
          <t>NA</t>
        </is>
      </c>
      <c r="L41" s="1" t="n">
        <v>4.08</v>
      </c>
      <c r="M41" s="1" t="n">
        <v>4.47</v>
      </c>
      <c r="N41" s="1" t="inlineStr">
        <is>
          <t>NA</t>
        </is>
      </c>
      <c r="O41" s="1" t="inlineStr">
        <is>
          <t>NA</t>
        </is>
      </c>
      <c r="P41" s="1" t="inlineStr">
        <is>
          <t>NA</t>
        </is>
      </c>
      <c r="Q41" s="1" t="n">
        <v>12.82</v>
      </c>
      <c r="R41" s="1" t="n">
        <v>3.45</v>
      </c>
      <c r="S41" s="1" t="inlineStr">
        <is>
          <t>NA</t>
        </is>
      </c>
      <c r="T41" s="1" t="inlineStr">
        <is>
          <t>NA</t>
        </is>
      </c>
      <c r="U41" s="1" t="inlineStr">
        <is>
          <t>NA</t>
        </is>
      </c>
      <c r="V41" s="1" t="n">
        <v>5.69</v>
      </c>
      <c r="W41" s="1" t="n">
        <v>3.8</v>
      </c>
      <c r="X41" s="1" t="inlineStr">
        <is>
          <t>NA</t>
        </is>
      </c>
      <c r="Y41" s="1" t="inlineStr">
        <is>
          <t>NA</t>
        </is>
      </c>
      <c r="Z41" s="1" t="inlineStr">
        <is>
          <t>NA</t>
        </is>
      </c>
      <c r="AA41" s="1" t="n">
        <v>23</v>
      </c>
      <c r="AB41" s="1" t="n">
        <v>20</v>
      </c>
      <c r="AC41" s="1" t="inlineStr">
        <is>
          <t>NA</t>
        </is>
      </c>
      <c r="AD41" s="1" t="inlineStr">
        <is>
          <t>NA</t>
        </is>
      </c>
      <c r="AE41" s="1" t="inlineStr">
        <is>
          <t>NA</t>
        </is>
      </c>
      <c r="AF41" s="1" t="inlineStr">
        <is>
          <t>#</t>
        </is>
      </c>
      <c r="AG41" s="1" t="inlineStr">
        <is>
          <t>Umadevi 2013</t>
        </is>
      </c>
      <c r="AN41" t="inlineStr">
        <is>
          <t>Attention placebo</t>
        </is>
      </c>
      <c r="AO41" t="inlineStr">
        <is>
          <t>Computerised attentional bias modification</t>
        </is>
      </c>
      <c r="AP41" t="n">
        <v>25</v>
      </c>
      <c r="AQ41" t="n">
        <v>26</v>
      </c>
      <c r="AR41" t="n">
        <v>1</v>
      </c>
      <c r="AT41" t="inlineStr">
        <is>
          <t>No treatment</t>
        </is>
      </c>
      <c r="AU41" t="inlineStr">
        <is>
          <t>Mindfulness or meditation group</t>
        </is>
      </c>
      <c r="AV41" t="n">
        <v>15</v>
      </c>
      <c r="AW41" t="n">
        <v>15</v>
      </c>
      <c r="AX41" t="n">
        <v>1</v>
      </c>
    </row>
    <row r="42">
      <c r="A42" s="1" t="n">
        <v>2</v>
      </c>
      <c r="B42" s="1" t="n">
        <v>5</v>
      </c>
      <c r="C42" s="1" t="n">
        <v>28</v>
      </c>
      <c r="D42" s="1" t="inlineStr">
        <is>
          <t>NA</t>
        </is>
      </c>
      <c r="E42" s="1" t="inlineStr">
        <is>
          <t>NA</t>
        </is>
      </c>
      <c r="F42" s="1" t="inlineStr">
        <is>
          <t>NA</t>
        </is>
      </c>
      <c r="G42" s="1" t="n">
        <v>21.05</v>
      </c>
      <c r="H42" s="1" t="n">
        <v>20.82</v>
      </c>
      <c r="I42" s="1" t="inlineStr">
        <is>
          <t>NA</t>
        </is>
      </c>
      <c r="J42" s="1" t="inlineStr">
        <is>
          <t>NA</t>
        </is>
      </c>
      <c r="K42" s="1" t="inlineStr">
        <is>
          <t>NA</t>
        </is>
      </c>
      <c r="L42" s="1" t="n">
        <v>3.75</v>
      </c>
      <c r="M42" s="1" t="n">
        <v>5.21</v>
      </c>
      <c r="N42" s="1" t="inlineStr">
        <is>
          <t>NA</t>
        </is>
      </c>
      <c r="O42" s="1" t="inlineStr">
        <is>
          <t>NA</t>
        </is>
      </c>
      <c r="P42" s="1" t="inlineStr">
        <is>
          <t>NA</t>
        </is>
      </c>
      <c r="Q42" s="1" t="n">
        <v>11</v>
      </c>
      <c r="R42" s="1" t="n">
        <v>12.83</v>
      </c>
      <c r="S42" s="1" t="inlineStr">
        <is>
          <t>NA</t>
        </is>
      </c>
      <c r="T42" s="1" t="inlineStr">
        <is>
          <t>NA</t>
        </is>
      </c>
      <c r="U42" s="1" t="inlineStr">
        <is>
          <t>NA</t>
        </is>
      </c>
      <c r="V42" s="1" t="n">
        <v>9.140000000000001</v>
      </c>
      <c r="W42" s="1" t="n">
        <v>9.699999999999999</v>
      </c>
      <c r="X42" s="1" t="inlineStr">
        <is>
          <t>NA</t>
        </is>
      </c>
      <c r="Y42" s="1" t="inlineStr">
        <is>
          <t>NA</t>
        </is>
      </c>
      <c r="Z42" s="1" t="inlineStr">
        <is>
          <t>NA</t>
        </is>
      </c>
      <c r="AA42" s="1" t="n">
        <v>21</v>
      </c>
      <c r="AB42" s="1" t="n">
        <v>22</v>
      </c>
      <c r="AC42" s="1" t="inlineStr">
        <is>
          <t>NA</t>
        </is>
      </c>
      <c r="AD42" s="1" t="inlineStr">
        <is>
          <t>NA</t>
        </is>
      </c>
      <c r="AE42" s="1" t="inlineStr">
        <is>
          <t>NA</t>
        </is>
      </c>
      <c r="AF42" s="1" t="inlineStr">
        <is>
          <t>#</t>
        </is>
      </c>
      <c r="AG42" s="1" t="inlineStr">
        <is>
          <t>Kanter 2015</t>
        </is>
      </c>
      <c r="AN42" t="inlineStr">
        <is>
          <t>No treatment</t>
        </is>
      </c>
      <c r="AO42" t="inlineStr">
        <is>
          <t>CBT individual (15 sessions or over)</t>
        </is>
      </c>
      <c r="AP42" t="n">
        <v>44</v>
      </c>
      <c r="AQ42" t="n">
        <v>41</v>
      </c>
      <c r="AR42" t="n">
        <v>1</v>
      </c>
      <c r="AT42" t="inlineStr">
        <is>
          <t>No treatment</t>
        </is>
      </c>
      <c r="AU42" t="inlineStr">
        <is>
          <t>Exercise individual</t>
        </is>
      </c>
      <c r="AV42" t="n">
        <v>10</v>
      </c>
      <c r="AW42" t="n">
        <v>10</v>
      </c>
      <c r="AX42" t="n">
        <v>1</v>
      </c>
    </row>
    <row r="43">
      <c r="A43" s="1" t="n">
        <v>2</v>
      </c>
      <c r="B43" s="1" t="n">
        <v>7</v>
      </c>
      <c r="C43" s="1" t="n">
        <v>21</v>
      </c>
      <c r="D43" s="1" t="inlineStr">
        <is>
          <t>NA</t>
        </is>
      </c>
      <c r="E43" s="1" t="inlineStr">
        <is>
          <t>NA</t>
        </is>
      </c>
      <c r="F43" s="1" t="inlineStr">
        <is>
          <t>NA</t>
        </is>
      </c>
      <c r="G43" s="1" t="n">
        <v>19.6</v>
      </c>
      <c r="H43" s="1" t="n">
        <v>19.8</v>
      </c>
      <c r="I43" s="1" t="inlineStr">
        <is>
          <t>NA</t>
        </is>
      </c>
      <c r="J43" s="1" t="inlineStr">
        <is>
          <t>NA</t>
        </is>
      </c>
      <c r="K43" s="1" t="inlineStr">
        <is>
          <t>NA</t>
        </is>
      </c>
      <c r="L43" s="1" t="n">
        <v>3.8</v>
      </c>
      <c r="M43" s="1" t="n">
        <v>3.5</v>
      </c>
      <c r="N43" s="1" t="inlineStr">
        <is>
          <t>NA</t>
        </is>
      </c>
      <c r="O43" s="1" t="inlineStr">
        <is>
          <t>NA</t>
        </is>
      </c>
      <c r="P43" s="1" t="inlineStr">
        <is>
          <t>NA</t>
        </is>
      </c>
      <c r="Q43" s="1" t="n">
        <v>9.199999999999999</v>
      </c>
      <c r="R43" s="1" t="n">
        <v>8.9</v>
      </c>
      <c r="S43" s="1" t="inlineStr">
        <is>
          <t>NA</t>
        </is>
      </c>
      <c r="T43" s="1" t="inlineStr">
        <is>
          <t>NA</t>
        </is>
      </c>
      <c r="U43" s="1" t="inlineStr">
        <is>
          <t>NA</t>
        </is>
      </c>
      <c r="V43" s="1" t="n">
        <v>6.3</v>
      </c>
      <c r="W43" s="1" t="n">
        <v>5.6</v>
      </c>
      <c r="X43" s="1" t="inlineStr">
        <is>
          <t>NA</t>
        </is>
      </c>
      <c r="Y43" s="1" t="inlineStr">
        <is>
          <t>NA</t>
        </is>
      </c>
      <c r="Z43" s="1" t="inlineStr">
        <is>
          <t>NA</t>
        </is>
      </c>
      <c r="AA43" s="1" t="n">
        <v>77</v>
      </c>
      <c r="AB43" s="1" t="n">
        <v>77</v>
      </c>
      <c r="AC43" s="1" t="inlineStr">
        <is>
          <t>NA</t>
        </is>
      </c>
      <c r="AD43" s="1" t="inlineStr">
        <is>
          <t>NA</t>
        </is>
      </c>
      <c r="AE43" s="1" t="inlineStr">
        <is>
          <t>NA</t>
        </is>
      </c>
      <c r="AF43" s="1" t="inlineStr">
        <is>
          <t>#</t>
        </is>
      </c>
      <c r="AG43" s="1" t="inlineStr">
        <is>
          <t>Thase 2018</t>
        </is>
      </c>
      <c r="AN43" t="inlineStr">
        <is>
          <t>No treatment</t>
        </is>
      </c>
      <c r="AO43" t="inlineStr">
        <is>
          <t>CBT group (under 15 sessions)</t>
        </is>
      </c>
      <c r="AP43" t="n">
        <v>11</v>
      </c>
      <c r="AQ43" t="n">
        <v>10</v>
      </c>
      <c r="AR43" t="n">
        <v>1</v>
      </c>
      <c r="AT43" t="inlineStr">
        <is>
          <t>No treatment</t>
        </is>
      </c>
      <c r="AU43" t="inlineStr">
        <is>
          <t>Exercise group</t>
        </is>
      </c>
      <c r="AV43" t="n">
        <v>20</v>
      </c>
      <c r="AW43" t="n">
        <v>20</v>
      </c>
      <c r="AX43" t="n">
        <v>1</v>
      </c>
    </row>
    <row r="44">
      <c r="A44" s="1" t="n">
        <v>2</v>
      </c>
      <c r="B44" s="1" t="n">
        <v>7</v>
      </c>
      <c r="C44" s="1" t="n">
        <v>25</v>
      </c>
      <c r="D44" s="1" t="inlineStr">
        <is>
          <t>NA</t>
        </is>
      </c>
      <c r="E44" s="1" t="inlineStr">
        <is>
          <t>NA</t>
        </is>
      </c>
      <c r="F44" s="1" t="inlineStr">
        <is>
          <t>NA</t>
        </is>
      </c>
      <c r="G44" s="1" t="n">
        <v>21.08</v>
      </c>
      <c r="H44" s="1" t="n">
        <v>21.05</v>
      </c>
      <c r="I44" s="1" t="inlineStr">
        <is>
          <t>NA</t>
        </is>
      </c>
      <c r="J44" s="1" t="inlineStr">
        <is>
          <t>NA</t>
        </is>
      </c>
      <c r="K44" s="1" t="inlineStr">
        <is>
          <t>NA</t>
        </is>
      </c>
      <c r="L44" s="1" t="n">
        <v>5.69</v>
      </c>
      <c r="M44" s="1" t="n">
        <v>5.93</v>
      </c>
      <c r="N44" s="1" t="inlineStr">
        <is>
          <t>NA</t>
        </is>
      </c>
      <c r="O44" s="1" t="inlineStr">
        <is>
          <t>NA</t>
        </is>
      </c>
      <c r="P44" s="1" t="inlineStr">
        <is>
          <t>NA</t>
        </is>
      </c>
      <c r="Q44" s="1" t="n">
        <v>16.06</v>
      </c>
      <c r="R44" s="1" t="n">
        <v>16.89</v>
      </c>
      <c r="S44" s="1" t="inlineStr">
        <is>
          <t>NA</t>
        </is>
      </c>
      <c r="T44" s="1" t="inlineStr">
        <is>
          <t>NA</t>
        </is>
      </c>
      <c r="U44" s="1" t="inlineStr">
        <is>
          <t>NA</t>
        </is>
      </c>
      <c r="V44" s="1" t="n">
        <v>4.23</v>
      </c>
      <c r="W44" s="1" t="n">
        <v>4.35</v>
      </c>
      <c r="X44" s="1" t="inlineStr">
        <is>
          <t>NA</t>
        </is>
      </c>
      <c r="Y44" s="1" t="inlineStr">
        <is>
          <t>NA</t>
        </is>
      </c>
      <c r="Z44" s="1" t="inlineStr">
        <is>
          <t>NA</t>
        </is>
      </c>
      <c r="AA44" s="1" t="n">
        <v>119</v>
      </c>
      <c r="AB44" s="1" t="n">
        <v>118</v>
      </c>
      <c r="AC44" s="1" t="inlineStr">
        <is>
          <t>NA</t>
        </is>
      </c>
      <c r="AD44" s="1" t="inlineStr">
        <is>
          <t>NA</t>
        </is>
      </c>
      <c r="AE44" s="1" t="inlineStr">
        <is>
          <t>NA</t>
        </is>
      </c>
      <c r="AF44" s="1" t="inlineStr">
        <is>
          <t>#</t>
        </is>
      </c>
      <c r="AG44" s="1" t="inlineStr">
        <is>
          <t>Connolly Gibbons 2016</t>
        </is>
      </c>
      <c r="AN44" t="inlineStr">
        <is>
          <t>No treatment</t>
        </is>
      </c>
      <c r="AO44" t="inlineStr">
        <is>
          <t>Non-directive/supportive/person-centred counselling</t>
        </is>
      </c>
      <c r="AP44" t="n">
        <v>134</v>
      </c>
      <c r="AQ44" t="n">
        <v>124</v>
      </c>
      <c r="AR44" t="n">
        <v>1</v>
      </c>
      <c r="AT44" t="inlineStr">
        <is>
          <t>Waitlist</t>
        </is>
      </c>
      <c r="AU44" t="inlineStr">
        <is>
          <t>Problem solving individual</t>
        </is>
      </c>
      <c r="AV44" t="n">
        <v>132</v>
      </c>
      <c r="AW44" t="n">
        <v>131</v>
      </c>
      <c r="AX44" t="n">
        <v>1</v>
      </c>
    </row>
    <row r="45">
      <c r="A45" s="1" t="n">
        <v>2</v>
      </c>
      <c r="B45" s="1" t="n">
        <v>12</v>
      </c>
      <c r="C45" s="1" t="n">
        <v>14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23.9</v>
      </c>
      <c r="H45" s="1" t="n">
        <v>25.35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3.38</v>
      </c>
      <c r="M45" s="1" t="n">
        <v>5.51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7.09</v>
      </c>
      <c r="R45" s="1" t="n">
        <v>13.92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6.25</v>
      </c>
      <c r="W45" s="1" t="n">
        <v>6.29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12</v>
      </c>
      <c r="AB45" s="1" t="n">
        <v>13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inlineStr">
        <is>
          <t>#</t>
        </is>
      </c>
      <c r="AG45" s="1" t="inlineStr">
        <is>
          <t>Alexopoulos 2003b</t>
        </is>
      </c>
      <c r="AN45" t="inlineStr">
        <is>
          <t>No treatment</t>
        </is>
      </c>
      <c r="AO45" t="inlineStr">
        <is>
          <t>Psychoeducational group programme</t>
        </is>
      </c>
      <c r="AP45" t="n">
        <v>36</v>
      </c>
      <c r="AQ45" t="n">
        <v>44</v>
      </c>
      <c r="AR45" t="n">
        <v>1</v>
      </c>
      <c r="AT45" t="inlineStr">
        <is>
          <t>Waitlist</t>
        </is>
      </c>
      <c r="AU45" t="inlineStr">
        <is>
          <t>Yoga group</t>
        </is>
      </c>
      <c r="AV45" t="n">
        <v>23</v>
      </c>
      <c r="AW45" t="n">
        <v>20</v>
      </c>
      <c r="AX45" t="n">
        <v>1</v>
      </c>
    </row>
    <row r="46">
      <c r="A46" s="1" t="n">
        <v>2</v>
      </c>
      <c r="B46" s="1" t="n">
        <v>12</v>
      </c>
      <c r="C46" s="1" t="n">
        <v>14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24.1</v>
      </c>
      <c r="H46" s="1" t="n">
        <v>24.5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3.9</v>
      </c>
      <c r="M46" s="1" t="n">
        <v>4.6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12.83</v>
      </c>
      <c r="R46" s="1" t="n">
        <v>15.88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8.25</v>
      </c>
      <c r="W46" s="1" t="n">
        <v>7.5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110</v>
      </c>
      <c r="AB46" s="1" t="n">
        <v>111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inlineStr">
        <is>
          <t>#</t>
        </is>
      </c>
      <c r="AG46" s="1" t="inlineStr">
        <is>
          <t>Arean 2010</t>
        </is>
      </c>
      <c r="AN46" t="inlineStr">
        <is>
          <t>No treatment</t>
        </is>
      </c>
      <c r="AO46" t="inlineStr">
        <is>
          <t>Music therapy group</t>
        </is>
      </c>
      <c r="AP46" t="n">
        <v>12</v>
      </c>
      <c r="AQ46" t="n">
        <v>12</v>
      </c>
      <c r="AR46" t="n">
        <v>1</v>
      </c>
      <c r="AT46" t="inlineStr">
        <is>
          <t>Behavioural therapies individual</t>
        </is>
      </c>
      <c r="AU46" t="inlineStr">
        <is>
          <t>Any psychotherapy</t>
        </is>
      </c>
      <c r="AV46" t="n">
        <v>21</v>
      </c>
      <c r="AW46" t="n">
        <v>22</v>
      </c>
      <c r="AX46" t="n">
        <v>1</v>
      </c>
    </row>
    <row r="47">
      <c r="A47" s="1" t="n">
        <v>2</v>
      </c>
      <c r="B47" s="1" t="n">
        <v>22</v>
      </c>
      <c r="C47" s="1" t="n">
        <v>23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30</v>
      </c>
      <c r="H47" s="1" t="n">
        <v>30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9.1</v>
      </c>
      <c r="M47" s="1" t="n">
        <v>6.4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20.4</v>
      </c>
      <c r="R47" s="1" t="n">
        <v>16.3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12.3</v>
      </c>
      <c r="W47" s="1" t="n">
        <v>7.4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19</v>
      </c>
      <c r="AB47" s="1" t="n">
        <v>18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inlineStr">
        <is>
          <t>#</t>
        </is>
      </c>
      <c r="AG47" s="1" t="inlineStr">
        <is>
          <t>Costa 2016</t>
        </is>
      </c>
      <c r="AN47" t="inlineStr">
        <is>
          <t>No treatment</t>
        </is>
      </c>
      <c r="AO47" t="inlineStr">
        <is>
          <t>Mindfulness-based cognitive therapy (MBCT) group</t>
        </is>
      </c>
      <c r="AP47" t="n">
        <v>15</v>
      </c>
      <c r="AQ47" t="n">
        <v>15</v>
      </c>
      <c r="AR47" t="n">
        <v>1</v>
      </c>
      <c r="AT47" t="inlineStr">
        <is>
          <t>Problem solving individual</t>
        </is>
      </c>
      <c r="AU47" t="inlineStr">
        <is>
          <t>Counselling individual</t>
        </is>
      </c>
      <c r="AV47" t="n">
        <v>122</v>
      </c>
      <c r="AW47" t="n">
        <v>124</v>
      </c>
      <c r="AX47" t="n">
        <v>2</v>
      </c>
    </row>
    <row r="48">
      <c r="A48" s="1" t="n">
        <v>2</v>
      </c>
      <c r="B48" s="1" t="n">
        <v>25</v>
      </c>
      <c r="C48" s="1" t="n">
        <v>28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23</v>
      </c>
      <c r="H48" s="1" t="n">
        <v>19.7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4.73</v>
      </c>
      <c r="M48" s="1" t="n">
        <v>3.4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16.6</v>
      </c>
      <c r="R48" s="1" t="n">
        <v>15.8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6.5</v>
      </c>
      <c r="W48" s="1" t="n">
        <v>7.62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16</v>
      </c>
      <c r="AB48" s="1" t="n">
        <v>15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inlineStr">
        <is>
          <t>#</t>
        </is>
      </c>
      <c r="AG48" s="1" t="inlineStr">
        <is>
          <t>Connolly Gibbons 2012</t>
        </is>
      </c>
      <c r="AN48" t="inlineStr">
        <is>
          <t>No treatment</t>
        </is>
      </c>
      <c r="AO48" t="inlineStr">
        <is>
          <t>Supervised high intensity exercise individual</t>
        </is>
      </c>
      <c r="AP48" t="n">
        <v>10</v>
      </c>
      <c r="AQ48" t="n">
        <v>10</v>
      </c>
      <c r="AR48" t="n">
        <v>1</v>
      </c>
      <c r="AT48" t="inlineStr">
        <is>
          <t>Self-help with support</t>
        </is>
      </c>
      <c r="AU48" t="inlineStr">
        <is>
          <t>Self-help with support</t>
        </is>
      </c>
      <c r="AV48" t="n">
        <v>19</v>
      </c>
      <c r="AW48" t="n">
        <v>18</v>
      </c>
      <c r="AX48" t="n">
        <v>1</v>
      </c>
    </row>
    <row r="49">
      <c r="A49" s="1" t="n">
        <v>2</v>
      </c>
      <c r="B49" s="1" t="n">
        <v>29</v>
      </c>
      <c r="C49" s="1" t="n">
        <v>30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27.6</v>
      </c>
      <c r="H49" s="1" t="n">
        <v>24.9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10</v>
      </c>
      <c r="M49" s="1" t="n">
        <v>6.6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17.1</v>
      </c>
      <c r="R49" s="1" t="n">
        <v>14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12.5</v>
      </c>
      <c r="W49" s="1" t="n">
        <v>9.199999999999999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14</v>
      </c>
      <c r="AB49" s="1" t="n">
        <v>11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inlineStr">
        <is>
          <t>#</t>
        </is>
      </c>
      <c r="AG49" s="1" t="inlineStr">
        <is>
          <t>Gerber 2020</t>
        </is>
      </c>
      <c r="AN49" t="inlineStr">
        <is>
          <t>No treatment</t>
        </is>
      </c>
      <c r="AO49" t="inlineStr">
        <is>
          <t>Supervised low intensity exercise group</t>
        </is>
      </c>
      <c r="AP49" t="n">
        <v>20</v>
      </c>
      <c r="AQ49" t="n">
        <v>20</v>
      </c>
      <c r="AR49" t="n">
        <v>1</v>
      </c>
      <c r="AT49" t="inlineStr">
        <is>
          <t>Short-term psychodynamic psychotherapies individual</t>
        </is>
      </c>
      <c r="AU49" t="inlineStr">
        <is>
          <t>Any psychotherapy</t>
        </is>
      </c>
      <c r="AV49" t="n">
        <v>16</v>
      </c>
      <c r="AW49" t="n">
        <v>15</v>
      </c>
      <c r="AX49" t="n">
        <v>1</v>
      </c>
    </row>
    <row r="50">
      <c r="A50" s="1" t="n">
        <v>2</v>
      </c>
      <c r="B50" s="1" t="n">
        <v>29</v>
      </c>
      <c r="C50" s="1" t="n">
        <v>30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19.2</v>
      </c>
      <c r="H50" s="1" t="n">
        <v>18.6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4.7</v>
      </c>
      <c r="M50" s="1" t="n">
        <v>4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11.3</v>
      </c>
      <c r="R50" s="1" t="n">
        <v>10.5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6.6</v>
      </c>
      <c r="W50" s="1" t="n">
        <v>6.4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56</v>
      </c>
      <c r="AB50" s="1" t="n">
        <v>59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inlineStr">
        <is>
          <t>#</t>
        </is>
      </c>
      <c r="AG50" s="1" t="inlineStr">
        <is>
          <t>Krogh 2012</t>
        </is>
      </c>
      <c r="AN50" t="inlineStr">
        <is>
          <t>Waitlist</t>
        </is>
      </c>
      <c r="AO50" t="inlineStr">
        <is>
          <t>CBT individual (15 sessions or over)</t>
        </is>
      </c>
      <c r="AP50" t="n">
        <v>15</v>
      </c>
      <c r="AQ50" t="n">
        <v>15</v>
      </c>
      <c r="AR50" t="n">
        <v>1</v>
      </c>
      <c r="AT50" t="inlineStr">
        <is>
          <t>Yoga group</t>
        </is>
      </c>
      <c r="AU50" t="inlineStr">
        <is>
          <t>Yoga group</t>
        </is>
      </c>
      <c r="AV50" t="n">
        <v>15</v>
      </c>
      <c r="AW50" t="n">
        <v>15</v>
      </c>
      <c r="AX50" t="n">
        <v>1</v>
      </c>
    </row>
    <row r="51">
      <c r="A51" s="1" t="n">
        <v>2</v>
      </c>
      <c r="B51" s="1" t="n">
        <v>33</v>
      </c>
      <c r="C51" s="1" t="n">
        <v>33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32.8</v>
      </c>
      <c r="H51" s="1" t="n">
        <v>31.1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6.9</v>
      </c>
      <c r="M51" s="1" t="n">
        <v>7.8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11.1</v>
      </c>
      <c r="R51" s="1" t="n">
        <v>15.6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5.2</v>
      </c>
      <c r="W51" s="1" t="n">
        <v>7.7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15</v>
      </c>
      <c r="AB51" s="1" t="n">
        <v>15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inlineStr">
        <is>
          <t>#</t>
        </is>
      </c>
      <c r="AG51" s="1" t="inlineStr">
        <is>
          <t>Rohini 2000</t>
        </is>
      </c>
      <c r="AN51" t="inlineStr">
        <is>
          <t>Waitlist</t>
        </is>
      </c>
      <c r="AO51" t="inlineStr">
        <is>
          <t>Problem solving individual</t>
        </is>
      </c>
      <c r="AP51" t="n">
        <v>132</v>
      </c>
      <c r="AQ51" t="n">
        <v>131</v>
      </c>
      <c r="AR51" t="n">
        <v>1</v>
      </c>
      <c r="AT51" t="inlineStr">
        <is>
          <t>Behavioural therapies individual</t>
        </is>
      </c>
      <c r="AU51" t="inlineStr">
        <is>
          <t>Behavioural therapies individual</t>
        </is>
      </c>
      <c r="AV51" t="n">
        <v>121</v>
      </c>
      <c r="AW51" t="n">
        <v>120</v>
      </c>
      <c r="AX51" t="n">
        <v>1</v>
      </c>
    </row>
    <row r="52">
      <c r="AN52" t="inlineStr">
        <is>
          <t>Waitlist</t>
        </is>
      </c>
      <c r="AO52" t="inlineStr">
        <is>
          <t>Mindfulness meditation CD</t>
        </is>
      </c>
      <c r="AP52" t="n">
        <v>45</v>
      </c>
      <c r="AQ52" t="n">
        <v>39</v>
      </c>
      <c r="AR52" t="n">
        <v>1</v>
      </c>
      <c r="AT52" t="inlineStr">
        <is>
          <t>Cognitive and cognitive behavioural therapies individual</t>
        </is>
      </c>
      <c r="AU52" t="inlineStr">
        <is>
          <t>Cognitive and cognitive behavioural therapies individual</t>
        </is>
      </c>
      <c r="AV52" t="n">
        <v>78</v>
      </c>
      <c r="AW52" t="n">
        <v>83</v>
      </c>
      <c r="AX52" t="n">
        <v>3</v>
      </c>
    </row>
    <row r="53">
      <c r="AN53" t="inlineStr">
        <is>
          <t>Waitlist</t>
        </is>
      </c>
      <c r="AO53" t="inlineStr">
        <is>
          <t>Computerised-CBT (CCBT) with support</t>
        </is>
      </c>
      <c r="AP53" t="n">
        <v>70</v>
      </c>
      <c r="AQ53" t="n">
        <v>65</v>
      </c>
      <c r="AR53" t="n">
        <v>3</v>
      </c>
    </row>
    <row r="54">
      <c r="AN54" t="inlineStr">
        <is>
          <t>Waitlist</t>
        </is>
      </c>
      <c r="AO54" t="inlineStr">
        <is>
          <t>Yoga group</t>
        </is>
      </c>
      <c r="AP54" t="n">
        <v>23</v>
      </c>
      <c r="AQ54" t="n">
        <v>20</v>
      </c>
      <c r="AR54" t="n">
        <v>1</v>
      </c>
    </row>
    <row r="55">
      <c r="AN55" t="inlineStr">
        <is>
          <t>Behavioural activation (BA) individual</t>
        </is>
      </c>
      <c r="AO55" t="inlineStr">
        <is>
          <t>Any psychotherapy</t>
        </is>
      </c>
      <c r="AP55" t="n">
        <v>21</v>
      </c>
      <c r="AQ55" t="n">
        <v>22</v>
      </c>
      <c r="AR55" t="n">
        <v>1</v>
      </c>
    </row>
    <row r="56">
      <c r="A56" s="1" t="inlineStr">
        <is>
          <t>na[]</t>
        </is>
      </c>
      <c r="B56" s="1" t="inlineStr">
        <is>
          <t>t[,1]</t>
        </is>
      </c>
      <c r="C56" s="1" t="inlineStr">
        <is>
          <t>t[,2]</t>
        </is>
      </c>
      <c r="D56" s="1" t="inlineStr">
        <is>
          <t>t[,3]</t>
        </is>
      </c>
      <c r="E56" s="1" t="inlineStr">
        <is>
          <t>t[,4]</t>
        </is>
      </c>
      <c r="F56" s="1" t="inlineStr">
        <is>
          <t>t[,5]</t>
        </is>
      </c>
      <c r="G56" s="1" t="inlineStr">
        <is>
          <t>r[,1]</t>
        </is>
      </c>
      <c r="H56" s="1" t="inlineStr">
        <is>
          <t>r[,2]</t>
        </is>
      </c>
      <c r="I56" s="1" t="inlineStr">
        <is>
          <t>r[,3]</t>
        </is>
      </c>
      <c r="J56" s="1" t="inlineStr">
        <is>
          <t>r[,4]</t>
        </is>
      </c>
      <c r="K56" s="1" t="inlineStr">
        <is>
          <t>r[,5]</t>
        </is>
      </c>
      <c r="L56" s="1" t="inlineStr">
        <is>
          <t>n[,1]</t>
        </is>
      </c>
      <c r="M56" s="1" t="inlineStr">
        <is>
          <t>n[,2]</t>
        </is>
      </c>
      <c r="N56" s="1" t="inlineStr">
        <is>
          <t>n[,3]</t>
        </is>
      </c>
      <c r="O56" s="1" t="inlineStr">
        <is>
          <t>n[,4]</t>
        </is>
      </c>
      <c r="P56" s="1" t="inlineStr">
        <is>
          <t>n[,5]</t>
        </is>
      </c>
      <c r="Q56" s="1" t="inlineStr">
        <is>
          <t>yBR[,1]</t>
        </is>
      </c>
      <c r="R56" s="1" t="inlineStr">
        <is>
          <t>yBR[,2]</t>
        </is>
      </c>
      <c r="S56" s="1" t="inlineStr">
        <is>
          <t>yBR[,3]</t>
        </is>
      </c>
      <c r="T56" s="1" t="inlineStr">
        <is>
          <t>yBR[,4]</t>
        </is>
      </c>
      <c r="U56" s="1" t="inlineStr">
        <is>
          <t>yBR[,5]</t>
        </is>
      </c>
      <c r="V56" s="1" t="inlineStr">
        <is>
          <t>sdBR[,1]</t>
        </is>
      </c>
      <c r="W56" s="1" t="inlineStr">
        <is>
          <t>sdBR[,2]</t>
        </is>
      </c>
      <c r="X56" s="1" t="inlineStr">
        <is>
          <t>sdBR[,3]</t>
        </is>
      </c>
      <c r="Y56" s="1" t="inlineStr">
        <is>
          <t>sdBR[,4]</t>
        </is>
      </c>
      <c r="Z56" s="1" t="inlineStr">
        <is>
          <t>sdBR[,5]</t>
        </is>
      </c>
      <c r="AA56" s="1" t="inlineStr">
        <is>
          <t>q[]</t>
        </is>
      </c>
      <c r="AB56" s="1" t="inlineStr">
        <is>
          <t>#</t>
        </is>
      </c>
      <c r="AC56" s="1" t="inlineStr">
        <is>
          <t>studyid</t>
        </is>
      </c>
      <c r="AN56" t="inlineStr">
        <is>
          <t>CBT individual (15 sessions or over)</t>
        </is>
      </c>
      <c r="AO56" t="inlineStr">
        <is>
          <t>Computerised-CBT (CCBT) with support</t>
        </is>
      </c>
      <c r="AP56" t="n">
        <v>77</v>
      </c>
      <c r="AQ56" t="n">
        <v>77</v>
      </c>
      <c r="AR56" t="n">
        <v>1</v>
      </c>
    </row>
    <row r="57">
      <c r="A57" s="1" t="n">
        <v>2</v>
      </c>
      <c r="B57" s="1" t="n">
        <v>5</v>
      </c>
      <c r="C57" s="1" t="n">
        <v>5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23</v>
      </c>
      <c r="H57" s="1" t="n">
        <v>19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121</v>
      </c>
      <c r="M57" s="1" t="n">
        <v>120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26.8</v>
      </c>
      <c r="R57" s="1" t="n">
        <v>26.7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10.3</v>
      </c>
      <c r="W57" s="1" t="n">
        <v>9.800000000000001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0.5</v>
      </c>
      <c r="AB57" s="1" t="inlineStr">
        <is>
          <t>#</t>
        </is>
      </c>
      <c r="AC57" s="1" t="inlineStr">
        <is>
          <t>Egede 2015</t>
        </is>
      </c>
      <c r="AN57" t="inlineStr">
        <is>
          <t>CBT individual (15 sessions or over)</t>
        </is>
      </c>
      <c r="AO57" t="inlineStr">
        <is>
          <t>Short-term psychodynamic psychotherapy individual</t>
        </is>
      </c>
      <c r="AP57" t="n">
        <v>119</v>
      </c>
      <c r="AQ57" t="n">
        <v>118</v>
      </c>
      <c r="AR57" t="n">
        <v>1</v>
      </c>
    </row>
    <row r="58">
      <c r="A58" s="1" t="n">
        <v>2</v>
      </c>
      <c r="B58" s="1" t="n">
        <v>8</v>
      </c>
      <c r="C58" s="1" t="n">
        <v>10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11</v>
      </c>
      <c r="H58" s="1" t="n">
        <v>12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25</v>
      </c>
      <c r="M58" s="1" t="n">
        <v>23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22.6</v>
      </c>
      <c r="R58" s="1" t="n">
        <v>24.7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7.2</v>
      </c>
      <c r="W58" s="1" t="n">
        <v>7.7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0.6</v>
      </c>
      <c r="AB58" s="1" t="inlineStr">
        <is>
          <t>#</t>
        </is>
      </c>
      <c r="AC58" s="1" t="inlineStr">
        <is>
          <t>Jordan 2014</t>
        </is>
      </c>
      <c r="AN58" t="inlineStr">
        <is>
          <t>Problem solving individual</t>
        </is>
      </c>
      <c r="AO58" t="inlineStr">
        <is>
          <t>Non-directive/supportive/person-centred counselling</t>
        </is>
      </c>
      <c r="AP58" t="n">
        <v>122</v>
      </c>
      <c r="AQ58" t="n">
        <v>124</v>
      </c>
      <c r="AR58" t="n">
        <v>2</v>
      </c>
    </row>
    <row r="59">
      <c r="AN59" t="inlineStr">
        <is>
          <t>Mindfulness meditation CD with support</t>
        </is>
      </c>
      <c r="AO59" t="inlineStr">
        <is>
          <t>Relaxation training CD with support</t>
        </is>
      </c>
      <c r="AP59" t="n">
        <v>19</v>
      </c>
      <c r="AQ59" t="n">
        <v>18</v>
      </c>
      <c r="AR59" t="n">
        <v>1</v>
      </c>
    </row>
    <row r="60">
      <c r="AN60" t="inlineStr">
        <is>
          <t>Short-term psychodynamic psychotherapy individual</t>
        </is>
      </c>
      <c r="AO60" t="inlineStr">
        <is>
          <t>Any psychotherapy</t>
        </is>
      </c>
      <c r="AP60" t="n">
        <v>16</v>
      </c>
      <c r="AQ60" t="n">
        <v>15</v>
      </c>
      <c r="AR60" t="n">
        <v>1</v>
      </c>
    </row>
    <row r="61">
      <c r="AN61" t="inlineStr">
        <is>
          <t>Yoga group</t>
        </is>
      </c>
      <c r="AO61" t="inlineStr">
        <is>
          <t>Yoga group</t>
        </is>
      </c>
      <c r="AP61" t="n">
        <v>15</v>
      </c>
      <c r="AQ61" t="n">
        <v>15</v>
      </c>
      <c r="AR61" t="n">
        <v>1</v>
      </c>
    </row>
    <row r="62">
      <c r="AN62" t="inlineStr">
        <is>
          <t>Behavioural activation (BA) individual</t>
        </is>
      </c>
      <c r="AO62" t="inlineStr">
        <is>
          <t>Behavioural activation (BA) individual</t>
        </is>
      </c>
      <c r="AP62" t="n">
        <v>121</v>
      </c>
      <c r="AQ62" t="n">
        <v>120</v>
      </c>
      <c r="AR62" t="n">
        <v>1</v>
      </c>
    </row>
    <row r="63">
      <c r="AN63" t="inlineStr">
        <is>
          <t>CBT individual (under 15 sessions)</t>
        </is>
      </c>
      <c r="AO63" t="inlineStr">
        <is>
          <t>Third-wave cognitive therapy individual</t>
        </is>
      </c>
      <c r="AP63" t="n">
        <v>25</v>
      </c>
      <c r="AQ63" t="n">
        <v>23</v>
      </c>
      <c r="AR63" t="n">
        <v>1</v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376"/>
  <sheetViews>
    <sheetView workbookViewId="0">
      <selection activeCell="A1" sqref="A1"/>
    </sheetView>
  </sheetViews>
  <sheetFormatPr baseColWidth="8" defaultColWidth="11.54296875" defaultRowHeight="14.5"/>
  <cols>
    <col width="11.54296875" customWidth="1" style="1" min="1" max="37"/>
    <col width="55.90625" customWidth="1" style="1" min="38" max="38"/>
    <col width="11.5429687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4</v>
      </c>
      <c r="B3" s="1" t="n">
        <v>1</v>
      </c>
      <c r="C3" s="1" t="n">
        <v>36</v>
      </c>
      <c r="D3" s="1" t="n">
        <v>52</v>
      </c>
      <c r="E3" s="1" t="n">
        <v>53</v>
      </c>
      <c r="F3" s="1" t="inlineStr">
        <is>
          <t>NA</t>
        </is>
      </c>
      <c r="G3" s="1" t="n">
        <v>-6.1</v>
      </c>
      <c r="H3" s="1" t="n">
        <v>-6.1</v>
      </c>
      <c r="I3" s="1" t="n">
        <v>-7.1</v>
      </c>
      <c r="J3" s="1" t="n">
        <v>-7.2</v>
      </c>
      <c r="K3" s="1" t="inlineStr">
        <is>
          <t>NA</t>
        </is>
      </c>
      <c r="L3" s="1" t="n">
        <v>7.3</v>
      </c>
      <c r="M3" s="1" t="n">
        <v>6.7</v>
      </c>
      <c r="N3" s="1" t="n">
        <v>6.9</v>
      </c>
      <c r="O3" s="1" t="n">
        <v>6.9</v>
      </c>
      <c r="P3" s="1" t="inlineStr">
        <is>
          <t>NA</t>
        </is>
      </c>
      <c r="Q3" s="1" t="n">
        <v>49</v>
      </c>
      <c r="R3" s="1" t="n">
        <v>49</v>
      </c>
      <c r="S3" s="1" t="n">
        <v>53</v>
      </c>
      <c r="T3" s="1" t="n">
        <v>51</v>
      </c>
      <c r="U3" s="1" t="inlineStr">
        <is>
          <t>NA</t>
        </is>
      </c>
      <c r="V3" s="1" t="inlineStr">
        <is>
          <t>#</t>
        </is>
      </c>
      <c r="W3" s="1" t="inlineStr">
        <is>
          <t>Blumenthal 2007/Hoffman 2011</t>
        </is>
      </c>
      <c r="AI3" s="1" t="n">
        <v>1</v>
      </c>
      <c r="AJ3" s="1" t="inlineStr">
        <is>
          <t>Pill placebo</t>
        </is>
      </c>
      <c r="AK3" s="1" t="n">
        <v>1</v>
      </c>
      <c r="AL3" s="1" t="inlineStr">
        <is>
          <t>Placebo</t>
        </is>
      </c>
      <c r="AN3" t="inlineStr">
        <is>
          <t>Pill placebo</t>
        </is>
      </c>
      <c r="AO3" t="inlineStr">
        <is>
          <t>Sertraline</t>
        </is>
      </c>
      <c r="AP3" t="n">
        <v>1267</v>
      </c>
      <c r="AQ3" t="n">
        <v>1281</v>
      </c>
      <c r="AR3" t="n">
        <v>15</v>
      </c>
      <c r="AT3" t="inlineStr">
        <is>
          <t>Placebo</t>
        </is>
      </c>
      <c r="AU3" t="inlineStr">
        <is>
          <t>SSRIs</t>
        </is>
      </c>
      <c r="AV3" t="n">
        <v>12727</v>
      </c>
      <c r="AW3" t="n">
        <v>13685</v>
      </c>
      <c r="AX3" t="n">
        <v>121</v>
      </c>
    </row>
    <row r="4">
      <c r="A4" s="1" t="n">
        <v>4</v>
      </c>
      <c r="B4" s="1" t="n">
        <v>3</v>
      </c>
      <c r="C4" s="1" t="n">
        <v>36</v>
      </c>
      <c r="D4" s="1" t="n">
        <v>50</v>
      </c>
      <c r="E4" s="1" t="n">
        <v>72</v>
      </c>
      <c r="F4" s="1" t="inlineStr">
        <is>
          <t>NA</t>
        </is>
      </c>
      <c r="G4" s="1" t="n">
        <v>-1.56</v>
      </c>
      <c r="H4" s="1" t="n">
        <v>-1.92</v>
      </c>
      <c r="I4" s="1" t="n">
        <v>-2.13</v>
      </c>
      <c r="J4" s="1" t="n">
        <v>-4.53</v>
      </c>
      <c r="K4" s="1" t="inlineStr">
        <is>
          <t>NA</t>
        </is>
      </c>
      <c r="L4" s="1" t="n">
        <v>0.8</v>
      </c>
      <c r="M4" s="1" t="n">
        <v>1.6</v>
      </c>
      <c r="N4" s="1" t="n">
        <v>1.6</v>
      </c>
      <c r="O4" s="1" t="n">
        <v>3.24</v>
      </c>
      <c r="P4" s="1" t="inlineStr">
        <is>
          <t>NA</t>
        </is>
      </c>
      <c r="Q4" s="1" t="n">
        <v>15</v>
      </c>
      <c r="R4" s="1" t="n">
        <v>15</v>
      </c>
      <c r="S4" s="1" t="n">
        <v>15</v>
      </c>
      <c r="T4" s="1" t="n">
        <v>15</v>
      </c>
      <c r="U4" s="1" t="inlineStr">
        <is>
          <t>NA</t>
        </is>
      </c>
      <c r="V4" s="1" t="inlineStr">
        <is>
          <t>#</t>
        </is>
      </c>
      <c r="W4" s="1" t="inlineStr">
        <is>
          <t>Khoshnab 2017</t>
        </is>
      </c>
      <c r="AI4" s="1" t="n">
        <v>2</v>
      </c>
      <c r="AJ4" s="1" t="inlineStr">
        <is>
          <t>Attention placebo</t>
        </is>
      </c>
      <c r="AK4" s="1" t="n">
        <v>2</v>
      </c>
      <c r="AL4" s="1" t="inlineStr">
        <is>
          <t>Attention placebo</t>
        </is>
      </c>
      <c r="AN4" t="inlineStr">
        <is>
          <t>Pill placebo</t>
        </is>
      </c>
      <c r="AO4" t="inlineStr">
        <is>
          <t>Unsupervised high intensity exercise individual</t>
        </is>
      </c>
      <c r="AP4" t="n">
        <v>49</v>
      </c>
      <c r="AQ4" t="n">
        <v>53</v>
      </c>
      <c r="AR4" t="n">
        <v>1</v>
      </c>
      <c r="AT4" t="inlineStr">
        <is>
          <t>Placebo</t>
        </is>
      </c>
      <c r="AU4" t="inlineStr">
        <is>
          <t>Exercise individual</t>
        </is>
      </c>
      <c r="AV4" t="n">
        <v>49</v>
      </c>
      <c r="AW4" t="n">
        <v>53</v>
      </c>
      <c r="AX4" t="n">
        <v>1</v>
      </c>
    </row>
    <row r="5">
      <c r="A5" s="1" t="n">
        <v>3</v>
      </c>
      <c r="B5" s="1" t="n">
        <v>1</v>
      </c>
      <c r="C5" s="1" t="n">
        <v>32</v>
      </c>
      <c r="D5" s="1" t="n">
        <v>32</v>
      </c>
      <c r="E5" s="1" t="inlineStr">
        <is>
          <t>NA</t>
        </is>
      </c>
      <c r="F5" s="1" t="inlineStr">
        <is>
          <t>NA</t>
        </is>
      </c>
      <c r="G5" s="1" t="n">
        <v>-10.56</v>
      </c>
      <c r="H5" s="1" t="n">
        <v>-11.51</v>
      </c>
      <c r="I5" s="1" t="n">
        <v>-13.31</v>
      </c>
      <c r="J5" s="1" t="inlineStr">
        <is>
          <t>NA</t>
        </is>
      </c>
      <c r="K5" s="1" t="inlineStr">
        <is>
          <t>NA</t>
        </is>
      </c>
      <c r="L5" s="1" t="n">
        <v>7.76</v>
      </c>
      <c r="M5" s="1" t="n">
        <v>7.76</v>
      </c>
      <c r="N5" s="1" t="n">
        <v>9.82</v>
      </c>
      <c r="O5" s="1" t="inlineStr">
        <is>
          <t>NA</t>
        </is>
      </c>
      <c r="P5" s="1" t="inlineStr">
        <is>
          <t>NA</t>
        </is>
      </c>
      <c r="Q5" s="1" t="n">
        <v>64</v>
      </c>
      <c r="R5" s="1" t="n">
        <v>68</v>
      </c>
      <c r="S5" s="1" t="n">
        <v>61</v>
      </c>
      <c r="T5" s="1" t="inlineStr">
        <is>
          <t>NA</t>
        </is>
      </c>
      <c r="U5" s="1" t="inlineStr">
        <is>
          <t>NA</t>
        </is>
      </c>
      <c r="V5" s="1" t="inlineStr">
        <is>
          <t>#</t>
        </is>
      </c>
      <c r="W5" s="1" t="inlineStr">
        <is>
          <t>Montgomery 1992</t>
        </is>
      </c>
      <c r="AI5" s="1" t="n">
        <v>3</v>
      </c>
      <c r="AJ5" s="1" t="inlineStr">
        <is>
          <t>No treatment</t>
        </is>
      </c>
      <c r="AK5" s="1" t="n">
        <v>3</v>
      </c>
      <c r="AL5" s="1" t="inlineStr">
        <is>
          <t>No treatment</t>
        </is>
      </c>
      <c r="AN5" t="inlineStr">
        <is>
          <t>Pill placebo</t>
        </is>
      </c>
      <c r="AO5" t="inlineStr">
        <is>
          <t>Supervised high intensity exercise group</t>
        </is>
      </c>
      <c r="AP5" t="n">
        <v>49</v>
      </c>
      <c r="AQ5" t="n">
        <v>51</v>
      </c>
      <c r="AR5" t="n">
        <v>1</v>
      </c>
      <c r="AT5" t="inlineStr">
        <is>
          <t>Placebo</t>
        </is>
      </c>
      <c r="AU5" t="inlineStr">
        <is>
          <t>Exercise group</t>
        </is>
      </c>
      <c r="AV5" t="n">
        <v>49</v>
      </c>
      <c r="AW5" t="n">
        <v>51</v>
      </c>
      <c r="AX5" t="n">
        <v>1</v>
      </c>
    </row>
    <row r="6">
      <c r="A6" s="1" t="n">
        <v>3</v>
      </c>
      <c r="B6" s="1" t="n">
        <v>1</v>
      </c>
      <c r="C6" s="1" t="n">
        <v>32</v>
      </c>
      <c r="D6" s="1" t="n">
        <v>32</v>
      </c>
      <c r="E6" s="1" t="inlineStr">
        <is>
          <t>NA</t>
        </is>
      </c>
      <c r="F6" s="1" t="inlineStr">
        <is>
          <t>NA</t>
        </is>
      </c>
      <c r="G6" s="1" t="n">
        <v>-15.95</v>
      </c>
      <c r="H6" s="1" t="n">
        <v>-17.94</v>
      </c>
      <c r="I6" s="1" t="n">
        <v>-16.04</v>
      </c>
      <c r="J6" s="1" t="inlineStr">
        <is>
          <t>NA</t>
        </is>
      </c>
      <c r="K6" s="1" t="inlineStr">
        <is>
          <t>NA</t>
        </is>
      </c>
      <c r="L6" s="1" t="n">
        <v>13.22</v>
      </c>
      <c r="M6" s="1" t="n">
        <v>12.91</v>
      </c>
      <c r="N6" s="1" t="n">
        <v>13.53</v>
      </c>
      <c r="O6" s="1" t="inlineStr">
        <is>
          <t>NA</t>
        </is>
      </c>
      <c r="P6" s="1" t="inlineStr">
        <is>
          <t>NA</t>
        </is>
      </c>
      <c r="Q6" s="1" t="n">
        <v>88</v>
      </c>
      <c r="R6" s="1" t="n">
        <v>88</v>
      </c>
      <c r="S6" s="1" t="n">
        <v>97</v>
      </c>
      <c r="T6" s="1" t="inlineStr">
        <is>
          <t>NA</t>
        </is>
      </c>
      <c r="U6" s="1" t="inlineStr">
        <is>
          <t>NA</t>
        </is>
      </c>
      <c r="V6" s="1" t="inlineStr">
        <is>
          <t>#</t>
        </is>
      </c>
      <c r="W6" s="1" t="inlineStr">
        <is>
          <t>Study 89306 (FDA)</t>
        </is>
      </c>
      <c r="AI6" s="1" t="n">
        <v>4</v>
      </c>
      <c r="AJ6" s="1" t="inlineStr">
        <is>
          <t>Waitlist</t>
        </is>
      </c>
      <c r="AK6" s="1" t="n">
        <v>4</v>
      </c>
      <c r="AL6" s="1" t="inlineStr">
        <is>
          <t>Waitlist</t>
        </is>
      </c>
      <c r="AN6" t="inlineStr">
        <is>
          <t>Sertraline</t>
        </is>
      </c>
      <c r="AO6" t="inlineStr">
        <is>
          <t>Unsupervised high intensity exercise individual</t>
        </is>
      </c>
      <c r="AP6" t="n">
        <v>49</v>
      </c>
      <c r="AQ6" t="n">
        <v>53</v>
      </c>
      <c r="AR6" t="n">
        <v>1</v>
      </c>
      <c r="AT6" t="inlineStr">
        <is>
          <t>SSRIs</t>
        </is>
      </c>
      <c r="AU6" t="inlineStr">
        <is>
          <t>Exercise individual</t>
        </is>
      </c>
      <c r="AV6" t="n">
        <v>64</v>
      </c>
      <c r="AW6" t="n">
        <v>68</v>
      </c>
      <c r="AX6" t="n">
        <v>2</v>
      </c>
    </row>
    <row r="7">
      <c r="A7" s="1" t="n">
        <v>3</v>
      </c>
      <c r="B7" s="1" t="n">
        <v>1</v>
      </c>
      <c r="C7" s="1" t="n">
        <v>33</v>
      </c>
      <c r="D7" s="1" t="n">
        <v>33</v>
      </c>
      <c r="E7" s="1" t="inlineStr">
        <is>
          <t>NA</t>
        </is>
      </c>
      <c r="F7" s="1" t="inlineStr">
        <is>
          <t>NA</t>
        </is>
      </c>
      <c r="G7" s="1" t="n">
        <v>-8.5</v>
      </c>
      <c r="H7" s="1" t="n">
        <v>-11.5</v>
      </c>
      <c r="I7" s="1" t="n">
        <v>-11.6</v>
      </c>
      <c r="J7" s="1" t="inlineStr">
        <is>
          <t>NA</t>
        </is>
      </c>
      <c r="K7" s="1" t="inlineStr">
        <is>
          <t>NA</t>
        </is>
      </c>
      <c r="L7" s="1" t="n">
        <v>8.800000000000001</v>
      </c>
      <c r="M7" s="1" t="n">
        <v>8.93</v>
      </c>
      <c r="N7" s="1" t="n">
        <v>10.7</v>
      </c>
      <c r="O7" s="1" t="inlineStr">
        <is>
          <t>NA</t>
        </is>
      </c>
      <c r="P7" s="1" t="inlineStr">
        <is>
          <t>NA</t>
        </is>
      </c>
      <c r="Q7" s="1" t="n">
        <v>215</v>
      </c>
      <c r="R7" s="1" t="n">
        <v>319</v>
      </c>
      <c r="S7" s="1" t="n">
        <v>318</v>
      </c>
      <c r="T7" s="1" t="inlineStr">
        <is>
          <t>NA</t>
        </is>
      </c>
      <c r="U7" s="1" t="inlineStr">
        <is>
          <t>NA</t>
        </is>
      </c>
      <c r="V7" s="1" t="inlineStr">
        <is>
          <t>#</t>
        </is>
      </c>
      <c r="W7" s="1" t="inlineStr">
        <is>
          <t>Forest Laboratories 2010</t>
        </is>
      </c>
      <c r="AI7" s="1" t="n">
        <v>5</v>
      </c>
      <c r="AJ7" s="1" t="inlineStr">
        <is>
          <t>TAU</t>
        </is>
      </c>
      <c r="AK7" s="1" t="n">
        <v>5</v>
      </c>
      <c r="AL7" s="1" t="inlineStr">
        <is>
          <t>TAU</t>
        </is>
      </c>
      <c r="AN7" t="inlineStr">
        <is>
          <t>Sertraline</t>
        </is>
      </c>
      <c r="AO7" t="inlineStr">
        <is>
          <t>Supervised high intensity exercise group</t>
        </is>
      </c>
      <c r="AP7" t="n">
        <v>49</v>
      </c>
      <c r="AQ7" t="n">
        <v>51</v>
      </c>
      <c r="AR7" t="n">
        <v>1</v>
      </c>
      <c r="AT7" t="inlineStr">
        <is>
          <t>SSRIs</t>
        </is>
      </c>
      <c r="AU7" t="inlineStr">
        <is>
          <t>Exercise group</t>
        </is>
      </c>
      <c r="AV7" t="n">
        <v>49</v>
      </c>
      <c r="AW7" t="n">
        <v>51</v>
      </c>
      <c r="AX7" t="n">
        <v>1</v>
      </c>
    </row>
    <row r="8">
      <c r="A8" s="1" t="n">
        <v>3</v>
      </c>
      <c r="B8" s="1" t="n">
        <v>1</v>
      </c>
      <c r="C8" s="1" t="n">
        <v>34</v>
      </c>
      <c r="D8" s="1" t="n">
        <v>34</v>
      </c>
      <c r="E8" s="1" t="inlineStr">
        <is>
          <t>NA</t>
        </is>
      </c>
      <c r="F8" s="1" t="inlineStr">
        <is>
          <t>NA</t>
        </is>
      </c>
      <c r="G8" s="1" t="n">
        <v>-5.69</v>
      </c>
      <c r="H8" s="1" t="n">
        <v>-9.779999999999999</v>
      </c>
      <c r="I8" s="1" t="n">
        <v>-7.2</v>
      </c>
      <c r="J8" s="1" t="inlineStr">
        <is>
          <t>NA</t>
        </is>
      </c>
      <c r="K8" s="1" t="inlineStr">
        <is>
          <t>NA</t>
        </is>
      </c>
      <c r="L8" s="1" t="n">
        <v>8.65</v>
      </c>
      <c r="M8" s="1" t="n">
        <v>8.470000000000001</v>
      </c>
      <c r="N8" s="1" t="n">
        <v>9.029999999999999</v>
      </c>
      <c r="O8" s="1" t="inlineStr">
        <is>
          <t>NA</t>
        </is>
      </c>
      <c r="P8" s="1" t="inlineStr">
        <is>
          <t>NA</t>
        </is>
      </c>
      <c r="Q8" s="1" t="n">
        <v>48</v>
      </c>
      <c r="R8" s="1" t="n">
        <v>97</v>
      </c>
      <c r="S8" s="1" t="n">
        <v>103</v>
      </c>
      <c r="T8" s="1" t="inlineStr">
        <is>
          <t>NA</t>
        </is>
      </c>
      <c r="U8" s="1" t="inlineStr">
        <is>
          <t>NA</t>
        </is>
      </c>
      <c r="V8" s="1" t="inlineStr">
        <is>
          <t>#</t>
        </is>
      </c>
      <c r="W8" s="1" t="inlineStr">
        <is>
          <t>Study 62b (FDA)</t>
        </is>
      </c>
      <c r="AI8" s="1" t="n">
        <v>6</v>
      </c>
      <c r="AJ8" s="1" t="inlineStr">
        <is>
          <t>Mirtazapine</t>
        </is>
      </c>
      <c r="AK8" s="1" t="n">
        <v>6</v>
      </c>
      <c r="AL8" s="1" t="inlineStr">
        <is>
          <t>Mirtazapine</t>
        </is>
      </c>
      <c r="AN8" t="inlineStr">
        <is>
          <t>Unsupervised high intensity exercise individual</t>
        </is>
      </c>
      <c r="AO8" t="inlineStr">
        <is>
          <t>Supervised high intensity exercise group</t>
        </is>
      </c>
      <c r="AP8" t="n">
        <v>53</v>
      </c>
      <c r="AQ8" t="n">
        <v>51</v>
      </c>
      <c r="AR8" t="n">
        <v>1</v>
      </c>
      <c r="AT8" t="inlineStr">
        <is>
          <t>Exercise individual</t>
        </is>
      </c>
      <c r="AU8" t="inlineStr">
        <is>
          <t>Exercise group</t>
        </is>
      </c>
      <c r="AV8" t="n">
        <v>53</v>
      </c>
      <c r="AW8" t="n">
        <v>51</v>
      </c>
      <c r="AX8" t="n">
        <v>1</v>
      </c>
    </row>
    <row r="9">
      <c r="A9" s="1" t="n">
        <v>3</v>
      </c>
      <c r="B9" s="1" t="n">
        <v>1</v>
      </c>
      <c r="C9" s="1" t="n">
        <v>35</v>
      </c>
      <c r="D9" s="1" t="n">
        <v>35</v>
      </c>
      <c r="E9" s="1" t="inlineStr">
        <is>
          <t>NA</t>
        </is>
      </c>
      <c r="F9" s="1" t="inlineStr">
        <is>
          <t>NA</t>
        </is>
      </c>
      <c r="G9" s="1" t="n">
        <v>-9.9</v>
      </c>
      <c r="H9" s="1" t="n">
        <v>-12.7</v>
      </c>
      <c r="I9" s="1" t="n">
        <v>-11.1</v>
      </c>
      <c r="J9" s="1" t="inlineStr">
        <is>
          <t>NA</t>
        </is>
      </c>
      <c r="K9" s="1" t="inlineStr">
        <is>
          <t>NA</t>
        </is>
      </c>
      <c r="L9" s="1" t="n">
        <v>8.039999999999999</v>
      </c>
      <c r="M9" s="1" t="n">
        <v>8.08</v>
      </c>
      <c r="N9" s="1" t="n">
        <v>8.26</v>
      </c>
      <c r="O9" s="1" t="inlineStr">
        <is>
          <t>NA</t>
        </is>
      </c>
      <c r="P9" s="1" t="inlineStr">
        <is>
          <t>NA</t>
        </is>
      </c>
      <c r="Q9" s="1" t="n">
        <v>101</v>
      </c>
      <c r="R9" s="1" t="n">
        <v>102</v>
      </c>
      <c r="S9" s="1" t="n">
        <v>104</v>
      </c>
      <c r="T9" s="1" t="inlineStr">
        <is>
          <t>NA</t>
        </is>
      </c>
      <c r="U9" s="1" t="inlineStr">
        <is>
          <t>NA</t>
        </is>
      </c>
      <c r="V9" s="1" t="inlineStr">
        <is>
          <t>#</t>
        </is>
      </c>
      <c r="W9" s="1" t="inlineStr">
        <is>
          <t>Golden 2002_448</t>
        </is>
      </c>
      <c r="AI9" s="1" t="n">
        <v>7</v>
      </c>
      <c r="AJ9" s="1" t="inlineStr">
        <is>
          <t>Trazodone</t>
        </is>
      </c>
      <c r="AK9" s="1" t="n">
        <v>7</v>
      </c>
      <c r="AL9" s="1" t="inlineStr">
        <is>
          <t>Trazodone</t>
        </is>
      </c>
      <c r="AN9" t="inlineStr">
        <is>
          <t>No treatment</t>
        </is>
      </c>
      <c r="AO9" t="inlineStr">
        <is>
          <t>Sertraline</t>
        </is>
      </c>
      <c r="AP9" t="n">
        <v>15</v>
      </c>
      <c r="AQ9" t="n">
        <v>15</v>
      </c>
      <c r="AR9" t="n">
        <v>1</v>
      </c>
      <c r="AT9" t="inlineStr">
        <is>
          <t>No treatment</t>
        </is>
      </c>
      <c r="AU9" t="inlineStr">
        <is>
          <t>SSRIs</t>
        </is>
      </c>
      <c r="AV9" t="n">
        <v>111</v>
      </c>
      <c r="AW9" t="n">
        <v>100</v>
      </c>
      <c r="AX9" t="n">
        <v>2</v>
      </c>
    </row>
    <row r="10">
      <c r="A10" s="1" t="n">
        <v>3</v>
      </c>
      <c r="B10" s="1" t="n">
        <v>1</v>
      </c>
      <c r="C10" s="1" t="n">
        <v>35</v>
      </c>
      <c r="D10" s="1" t="n">
        <v>35</v>
      </c>
      <c r="E10" s="1" t="inlineStr">
        <is>
          <t>NA</t>
        </is>
      </c>
      <c r="F10" s="1" t="inlineStr">
        <is>
          <t>NA</t>
        </is>
      </c>
      <c r="G10" s="1" t="n">
        <v>-10.2</v>
      </c>
      <c r="H10" s="1" t="n">
        <v>-13.3</v>
      </c>
      <c r="I10" s="1" t="n">
        <v>-12.1</v>
      </c>
      <c r="J10" s="1" t="inlineStr">
        <is>
          <t>NA</t>
        </is>
      </c>
      <c r="K10" s="1" t="inlineStr">
        <is>
          <t>NA</t>
        </is>
      </c>
      <c r="L10" s="1" t="n">
        <v>8.18</v>
      </c>
      <c r="M10" s="1" t="n">
        <v>8.210000000000001</v>
      </c>
      <c r="N10" s="1" t="n">
        <v>8.18</v>
      </c>
      <c r="O10" s="1" t="inlineStr">
        <is>
          <t>NA</t>
        </is>
      </c>
      <c r="P10" s="1" t="inlineStr">
        <is>
          <t>NA</t>
        </is>
      </c>
      <c r="Q10" s="1" t="n">
        <v>110</v>
      </c>
      <c r="R10" s="1" t="n">
        <v>108</v>
      </c>
      <c r="S10" s="1" t="n">
        <v>110</v>
      </c>
      <c r="T10" s="1" t="inlineStr">
        <is>
          <t>NA</t>
        </is>
      </c>
      <c r="U10" s="1" t="inlineStr">
        <is>
          <t>NA</t>
        </is>
      </c>
      <c r="V10" s="1" t="inlineStr">
        <is>
          <t>#</t>
        </is>
      </c>
      <c r="W10" s="1" t="inlineStr">
        <is>
          <t>Golden 2002_449</t>
        </is>
      </c>
      <c r="AI10" s="1" t="n">
        <v>8</v>
      </c>
      <c r="AJ10" s="1" t="inlineStr">
        <is>
          <t>Behavioural activation (BA) individual</t>
        </is>
      </c>
      <c r="AK10" s="1" t="n">
        <v>8</v>
      </c>
      <c r="AL10" s="1" t="inlineStr">
        <is>
          <t>Behavioural therapies individual</t>
        </is>
      </c>
      <c r="AN10" t="inlineStr">
        <is>
          <t>No treatment</t>
        </is>
      </c>
      <c r="AO10" t="inlineStr">
        <is>
          <t>Supervised high intensity exercise individual</t>
        </is>
      </c>
      <c r="AP10" t="n">
        <v>25</v>
      </c>
      <c r="AQ10" t="n">
        <v>25</v>
      </c>
      <c r="AR10" t="n">
        <v>2</v>
      </c>
      <c r="AT10" t="inlineStr">
        <is>
          <t>No treatment</t>
        </is>
      </c>
      <c r="AU10" t="inlineStr">
        <is>
          <t>Exercise individual</t>
        </is>
      </c>
      <c r="AV10" t="n">
        <v>25</v>
      </c>
      <c r="AW10" t="n">
        <v>25</v>
      </c>
      <c r="AX10" t="n">
        <v>2</v>
      </c>
    </row>
    <row r="11">
      <c r="A11" s="1" t="n">
        <v>3</v>
      </c>
      <c r="B11" s="1" t="n">
        <v>1</v>
      </c>
      <c r="C11" s="1" t="n">
        <v>35</v>
      </c>
      <c r="D11" s="1" t="n">
        <v>37</v>
      </c>
      <c r="E11" s="1" t="inlineStr">
        <is>
          <t>NA</t>
        </is>
      </c>
      <c r="F11" s="1" t="inlineStr">
        <is>
          <t>NA</t>
        </is>
      </c>
      <c r="G11" s="1" t="n">
        <v>-10.91</v>
      </c>
      <c r="H11" s="1" t="n">
        <v>-13.08</v>
      </c>
      <c r="I11" s="1" t="n">
        <v>-13.31</v>
      </c>
      <c r="J11" s="1" t="inlineStr">
        <is>
          <t>NA</t>
        </is>
      </c>
      <c r="K11" s="1" t="inlineStr">
        <is>
          <t>NA</t>
        </is>
      </c>
      <c r="L11" s="1" t="n">
        <v>9.38604815670578</v>
      </c>
      <c r="M11" s="1" t="n">
        <v>10.2190997646564</v>
      </c>
      <c r="N11" s="1" t="n">
        <v>11.1050979284291</v>
      </c>
      <c r="O11" s="1" t="inlineStr">
        <is>
          <t>NA</t>
        </is>
      </c>
      <c r="P11" s="1" t="inlineStr">
        <is>
          <t>NA</t>
        </is>
      </c>
      <c r="Q11" s="1" t="n">
        <v>11</v>
      </c>
      <c r="R11" s="1" t="n">
        <v>12</v>
      </c>
      <c r="S11" s="1" t="n">
        <v>13</v>
      </c>
      <c r="T11" s="1" t="inlineStr">
        <is>
          <t>NA</t>
        </is>
      </c>
      <c r="U11" s="1" t="inlineStr">
        <is>
          <t>NA</t>
        </is>
      </c>
      <c r="V11" s="1" t="inlineStr">
        <is>
          <t>#</t>
        </is>
      </c>
      <c r="W11" s="1" t="inlineStr">
        <is>
          <t>29060 07 001</t>
        </is>
      </c>
      <c r="AI11" s="1" t="n">
        <v>9</v>
      </c>
      <c r="AJ11" s="1" t="inlineStr">
        <is>
          <t>CBT individual (15 sessions or over)</t>
        </is>
      </c>
      <c r="AK11" s="1" t="n">
        <v>9</v>
      </c>
      <c r="AL11" s="1" t="inlineStr">
        <is>
          <t>Cognitive and cognitive behavioural therapies individual</t>
        </is>
      </c>
      <c r="AN11" t="inlineStr">
        <is>
          <t>No treatment</t>
        </is>
      </c>
      <c r="AO11" t="inlineStr">
        <is>
          <t>Supervised high intensity exercise individual + sertraline</t>
        </is>
      </c>
      <c r="AP11" t="n">
        <v>15</v>
      </c>
      <c r="AQ11" t="n">
        <v>15</v>
      </c>
      <c r="AR11" t="n">
        <v>1</v>
      </c>
      <c r="AT11" t="inlineStr">
        <is>
          <t>No treatment</t>
        </is>
      </c>
      <c r="AU11" t="inlineStr">
        <is>
          <t>Exercise individual + AD</t>
        </is>
      </c>
      <c r="AV11" t="n">
        <v>15</v>
      </c>
      <c r="AW11" t="n">
        <v>15</v>
      </c>
      <c r="AX11" t="n">
        <v>1</v>
      </c>
    </row>
    <row r="12">
      <c r="A12" s="1" t="n">
        <v>3</v>
      </c>
      <c r="B12" s="1" t="n">
        <v>1</v>
      </c>
      <c r="C12" s="1" t="n">
        <v>35</v>
      </c>
      <c r="D12" s="1" t="n">
        <v>43</v>
      </c>
      <c r="E12" s="1" t="inlineStr">
        <is>
          <t>NA</t>
        </is>
      </c>
      <c r="F12" s="1" t="inlineStr">
        <is>
          <t>NA</t>
        </is>
      </c>
      <c r="G12" s="1" t="n">
        <v>-13.1</v>
      </c>
      <c r="H12" s="1" t="n">
        <v>-11.26</v>
      </c>
      <c r="I12" s="1" t="n">
        <v>-14.63</v>
      </c>
      <c r="J12" s="1" t="inlineStr">
        <is>
          <t>NA</t>
        </is>
      </c>
      <c r="K12" s="1" t="inlineStr">
        <is>
          <t>NA</t>
        </is>
      </c>
      <c r="L12" s="1" t="n">
        <v>10.63</v>
      </c>
      <c r="M12" s="1" t="n">
        <v>10.55</v>
      </c>
      <c r="N12" s="1" t="n">
        <v>10.62</v>
      </c>
      <c r="O12" s="1" t="inlineStr">
        <is>
          <t>NA</t>
        </is>
      </c>
      <c r="P12" s="1" t="inlineStr">
        <is>
          <t>NA</t>
        </is>
      </c>
      <c r="Q12" s="1" t="n">
        <v>81</v>
      </c>
      <c r="R12" s="1" t="n">
        <v>80</v>
      </c>
      <c r="S12" s="1" t="n">
        <v>75</v>
      </c>
      <c r="T12" s="1" t="inlineStr">
        <is>
          <t>NA</t>
        </is>
      </c>
      <c r="U12" s="1" t="inlineStr">
        <is>
          <t>NA</t>
        </is>
      </c>
      <c r="V12" s="1" t="inlineStr">
        <is>
          <t>#</t>
        </is>
      </c>
      <c r="W12" s="1" t="inlineStr">
        <is>
          <t>VEN XR 367 (FDA)</t>
        </is>
      </c>
      <c r="AI12" s="1" t="n">
        <v>10</v>
      </c>
      <c r="AJ12" s="1" t="inlineStr">
        <is>
          <t>CBT individual (under 15 sessions)</t>
        </is>
      </c>
      <c r="AN12" t="inlineStr">
        <is>
          <t>Sertraline</t>
        </is>
      </c>
      <c r="AO12" t="inlineStr">
        <is>
          <t>Supervised high intensity exercise individual</t>
        </is>
      </c>
      <c r="AP12" t="n">
        <v>15</v>
      </c>
      <c r="AQ12" t="n">
        <v>15</v>
      </c>
      <c r="AR12" t="n">
        <v>1</v>
      </c>
      <c r="AT12" t="inlineStr">
        <is>
          <t>SSRIs</t>
        </is>
      </c>
      <c r="AU12" t="inlineStr">
        <is>
          <t>Exercise individual + AD</t>
        </is>
      </c>
      <c r="AV12" t="n">
        <v>15</v>
      </c>
      <c r="AW12" t="n">
        <v>15</v>
      </c>
      <c r="AX12" t="n">
        <v>1</v>
      </c>
    </row>
    <row r="13">
      <c r="A13" s="1" t="n">
        <v>3</v>
      </c>
      <c r="B13" s="1" t="n">
        <v>1</v>
      </c>
      <c r="C13" s="1" t="n">
        <v>43</v>
      </c>
      <c r="D13" s="1" t="n">
        <v>43</v>
      </c>
      <c r="E13" s="1" t="inlineStr">
        <is>
          <t>NA</t>
        </is>
      </c>
      <c r="F13" s="1" t="inlineStr">
        <is>
          <t>NA</t>
        </is>
      </c>
      <c r="G13" s="1" t="n">
        <v>-12.41</v>
      </c>
      <c r="H13" s="1" t="n">
        <v>-15.3</v>
      </c>
      <c r="I13" s="1" t="n">
        <v>-15.05</v>
      </c>
      <c r="J13" s="1" t="inlineStr">
        <is>
          <t>NA</t>
        </is>
      </c>
      <c r="K13" s="1" t="inlineStr">
        <is>
          <t>NA</t>
        </is>
      </c>
      <c r="L13" s="1" t="n">
        <v>10.12</v>
      </c>
      <c r="M13" s="1" t="n">
        <v>10.1</v>
      </c>
      <c r="N13" s="1" t="n">
        <v>10.08</v>
      </c>
      <c r="O13" s="1" t="inlineStr">
        <is>
          <t>NA</t>
        </is>
      </c>
      <c r="P13" s="1" t="inlineStr">
        <is>
          <t>NA</t>
        </is>
      </c>
      <c r="Q13" s="1" t="n">
        <v>182</v>
      </c>
      <c r="R13" s="1" t="n">
        <v>172</v>
      </c>
      <c r="S13" s="1" t="n">
        <v>176</v>
      </c>
      <c r="T13" s="1" t="inlineStr">
        <is>
          <t>NA</t>
        </is>
      </c>
      <c r="U13" s="1" t="inlineStr">
        <is>
          <t>NA</t>
        </is>
      </c>
      <c r="V13" s="1" t="inlineStr">
        <is>
          <t>#</t>
        </is>
      </c>
      <c r="W13" s="1" t="inlineStr">
        <is>
          <t>Higuchi 2016</t>
        </is>
      </c>
      <c r="AI13" s="1" t="n">
        <v>11</v>
      </c>
      <c r="AJ13" s="1" t="inlineStr">
        <is>
          <t>Dialectical behavioural therapy (DBT) individual</t>
        </is>
      </c>
      <c r="AN13" t="inlineStr">
        <is>
          <t>Sertraline</t>
        </is>
      </c>
      <c r="AO13" t="inlineStr">
        <is>
          <t>Supervised high intensity exercise individual + sertraline</t>
        </is>
      </c>
      <c r="AP13" t="n">
        <v>15</v>
      </c>
      <c r="AQ13" t="n">
        <v>15</v>
      </c>
      <c r="AR13" t="n">
        <v>1</v>
      </c>
      <c r="AT13" t="inlineStr">
        <is>
          <t>Exercise individual</t>
        </is>
      </c>
      <c r="AU13" t="inlineStr">
        <is>
          <t>Exercise individual + AD</t>
        </is>
      </c>
      <c r="AV13" t="n">
        <v>15</v>
      </c>
      <c r="AW13" t="n">
        <v>15</v>
      </c>
      <c r="AX13" t="n">
        <v>1</v>
      </c>
    </row>
    <row r="14">
      <c r="A14" s="1" t="n">
        <v>3</v>
      </c>
      <c r="B14" s="1" t="n">
        <v>1</v>
      </c>
      <c r="C14" s="1" t="n">
        <v>43</v>
      </c>
      <c r="D14" s="1" t="n">
        <v>43</v>
      </c>
      <c r="E14" s="1" t="inlineStr">
        <is>
          <t>NA</t>
        </is>
      </c>
      <c r="F14" s="1" t="inlineStr">
        <is>
          <t>NA</t>
        </is>
      </c>
      <c r="G14" s="1" t="n">
        <v>-9.49</v>
      </c>
      <c r="H14" s="1" t="n">
        <v>-10.92</v>
      </c>
      <c r="I14" s="1" t="n">
        <v>-11.83</v>
      </c>
      <c r="J14" s="1" t="inlineStr">
        <is>
          <t>NA</t>
        </is>
      </c>
      <c r="K14" s="1" t="inlineStr">
        <is>
          <t>NA</t>
        </is>
      </c>
      <c r="L14" s="1" t="n">
        <v>8.199999999999999</v>
      </c>
      <c r="M14" s="1" t="n">
        <v>6.63</v>
      </c>
      <c r="N14" s="1" t="n">
        <v>9.77</v>
      </c>
      <c r="O14" s="1" t="inlineStr">
        <is>
          <t>NA</t>
        </is>
      </c>
      <c r="P14" s="1" t="inlineStr">
        <is>
          <t>NA</t>
        </is>
      </c>
      <c r="Q14" s="1" t="n">
        <v>75</v>
      </c>
      <c r="R14" s="1" t="n">
        <v>72</v>
      </c>
      <c r="S14" s="1" t="n">
        <v>77</v>
      </c>
      <c r="T14" s="1" t="inlineStr">
        <is>
          <t>NA</t>
        </is>
      </c>
      <c r="U14" s="1" t="inlineStr">
        <is>
          <t>NA</t>
        </is>
      </c>
      <c r="V14" s="1" t="inlineStr">
        <is>
          <t>#</t>
        </is>
      </c>
      <c r="W14" s="1" t="inlineStr">
        <is>
          <t>VEN 600A-313 (FDA)</t>
        </is>
      </c>
      <c r="AI14" s="1" t="n">
        <v>12</v>
      </c>
      <c r="AJ14" s="1" t="inlineStr">
        <is>
          <t>Third-wave cognitive therapy individual</t>
        </is>
      </c>
      <c r="AN14" t="inlineStr">
        <is>
          <t>Supervised high intensity exercise individual</t>
        </is>
      </c>
      <c r="AO14" t="inlineStr">
        <is>
          <t>Supervised high intensity exercise individual + sertraline</t>
        </is>
      </c>
      <c r="AP14" t="n">
        <v>15</v>
      </c>
      <c r="AQ14" t="n">
        <v>15</v>
      </c>
      <c r="AR14" t="n">
        <v>1</v>
      </c>
      <c r="AT14" t="inlineStr">
        <is>
          <t>SSRIs</t>
        </is>
      </c>
      <c r="AU14" t="inlineStr">
        <is>
          <t>SSRIs</t>
        </is>
      </c>
      <c r="AV14" t="n">
        <v>7459</v>
      </c>
      <c r="AW14" t="n">
        <v>7386</v>
      </c>
      <c r="AX14" t="n">
        <v>69</v>
      </c>
    </row>
    <row r="15">
      <c r="A15" s="1" t="n">
        <v>3</v>
      </c>
      <c r="B15" s="1" t="n">
        <v>4</v>
      </c>
      <c r="C15" s="1" t="n">
        <v>10</v>
      </c>
      <c r="D15" s="1" t="n">
        <v>21</v>
      </c>
      <c r="E15" s="1" t="inlineStr">
        <is>
          <t>NA</t>
        </is>
      </c>
      <c r="F15" s="1" t="inlineStr">
        <is>
          <t>NA</t>
        </is>
      </c>
      <c r="G15" s="1" t="n">
        <v>-1.9</v>
      </c>
      <c r="H15" s="1" t="n">
        <v>-8.300000000000001</v>
      </c>
      <c r="I15" s="1" t="n">
        <v>-7.5</v>
      </c>
      <c r="J15" s="1" t="inlineStr">
        <is>
          <t>NA</t>
        </is>
      </c>
      <c r="K15" s="1" t="inlineStr">
        <is>
          <t>NA</t>
        </is>
      </c>
      <c r="L15" s="1" t="n">
        <v>5.5</v>
      </c>
      <c r="M15" s="1" t="n">
        <v>6.6</v>
      </c>
      <c r="N15" s="1" t="n">
        <v>6.3</v>
      </c>
      <c r="O15" s="1" t="inlineStr">
        <is>
          <t>NA</t>
        </is>
      </c>
      <c r="P15" s="1" t="inlineStr">
        <is>
          <t>NA</t>
        </is>
      </c>
      <c r="Q15" s="1" t="n">
        <v>15</v>
      </c>
      <c r="R15" s="1" t="n">
        <v>15</v>
      </c>
      <c r="S15" s="1" t="n">
        <v>15</v>
      </c>
      <c r="T15" s="1" t="inlineStr">
        <is>
          <t>NA</t>
        </is>
      </c>
      <c r="U15" s="1" t="inlineStr">
        <is>
          <t>NA</t>
        </is>
      </c>
      <c r="V15" s="1" t="inlineStr">
        <is>
          <t>#</t>
        </is>
      </c>
      <c r="W15" s="1" t="inlineStr">
        <is>
          <t>Wright 2005</t>
        </is>
      </c>
      <c r="AI15" s="1" t="n">
        <v>13</v>
      </c>
      <c r="AJ15" s="1" t="inlineStr">
        <is>
          <t>CBT group (under 15 sessions)</t>
        </is>
      </c>
      <c r="AK15" s="1" t="n">
        <v>10</v>
      </c>
      <c r="AL15" s="1" t="inlineStr">
        <is>
          <t>Cognitive and cognitive behavioural therapies group</t>
        </is>
      </c>
      <c r="AN15" t="inlineStr">
        <is>
          <t>Pill placebo</t>
        </is>
      </c>
      <c r="AO15" t="inlineStr">
        <is>
          <t>Citalopram</t>
        </is>
      </c>
      <c r="AP15" t="n">
        <v>1446</v>
      </c>
      <c r="AQ15" t="n">
        <v>1496</v>
      </c>
      <c r="AR15" t="n">
        <v>13</v>
      </c>
      <c r="AT15" t="inlineStr">
        <is>
          <t>Placebo</t>
        </is>
      </c>
      <c r="AU15" t="inlineStr">
        <is>
          <t>TCAs</t>
        </is>
      </c>
      <c r="AV15" t="n">
        <v>2563</v>
      </c>
      <c r="AW15" t="n">
        <v>2582</v>
      </c>
      <c r="AX15" t="n">
        <v>41</v>
      </c>
    </row>
    <row r="16">
      <c r="A16" s="1" t="n">
        <v>3</v>
      </c>
      <c r="B16" s="1" t="n">
        <v>44</v>
      </c>
      <c r="C16" s="1" t="n">
        <v>71</v>
      </c>
      <c r="D16" s="1" t="n">
        <v>73</v>
      </c>
      <c r="E16" s="1" t="inlineStr">
        <is>
          <t>NA</t>
        </is>
      </c>
      <c r="F16" s="1" t="inlineStr">
        <is>
          <t>NA</t>
        </is>
      </c>
      <c r="G16" s="1" t="n">
        <v>-6.41</v>
      </c>
      <c r="H16" s="1" t="n">
        <v>-17.22</v>
      </c>
      <c r="I16" s="1" t="n">
        <v>-9.390000000000001</v>
      </c>
      <c r="J16" s="1" t="inlineStr">
        <is>
          <t>NA</t>
        </is>
      </c>
      <c r="K16" s="1" t="inlineStr">
        <is>
          <t>NA</t>
        </is>
      </c>
      <c r="L16" s="1" t="n">
        <v>10</v>
      </c>
      <c r="M16" s="1" t="n">
        <v>6.49</v>
      </c>
      <c r="N16" s="1" t="n">
        <v>9.02</v>
      </c>
      <c r="O16" s="1" t="inlineStr">
        <is>
          <t>NA</t>
        </is>
      </c>
      <c r="P16" s="1" t="inlineStr">
        <is>
          <t>NA</t>
        </is>
      </c>
      <c r="Q16" s="1" t="n">
        <v>10</v>
      </c>
      <c r="R16" s="1" t="n">
        <v>14</v>
      </c>
      <c r="S16" s="1" t="n">
        <v>11</v>
      </c>
      <c r="T16" s="1" t="inlineStr">
        <is>
          <t>NA</t>
        </is>
      </c>
      <c r="U16" s="1" t="inlineStr">
        <is>
          <t>NA</t>
        </is>
      </c>
      <c r="V16" s="1" t="inlineStr">
        <is>
          <t>#</t>
        </is>
      </c>
      <c r="W16" s="1" t="inlineStr">
        <is>
          <t>Legrand 2016</t>
        </is>
      </c>
      <c r="AI16" s="1" t="n">
        <v>14</v>
      </c>
      <c r="AJ16" s="1" t="inlineStr">
        <is>
          <t>Problem solving individual</t>
        </is>
      </c>
      <c r="AK16" s="1" t="n">
        <v>11</v>
      </c>
      <c r="AL16" s="1" t="inlineStr">
        <is>
          <t>Problem solving individual</t>
        </is>
      </c>
      <c r="AN16" t="inlineStr">
        <is>
          <t>Citalopram</t>
        </is>
      </c>
      <c r="AO16" t="inlineStr">
        <is>
          <t>Citalopram</t>
        </is>
      </c>
      <c r="AP16" t="n">
        <v>450</v>
      </c>
      <c r="AQ16" t="n">
        <v>451</v>
      </c>
      <c r="AR16" t="n">
        <v>4</v>
      </c>
      <c r="AT16" t="inlineStr">
        <is>
          <t>SSRIs</t>
        </is>
      </c>
      <c r="AU16" t="inlineStr">
        <is>
          <t>TCAs</t>
        </is>
      </c>
      <c r="AV16" t="n">
        <v>2591</v>
      </c>
      <c r="AW16" t="n">
        <v>2395</v>
      </c>
      <c r="AX16" t="n">
        <v>42</v>
      </c>
    </row>
    <row r="17">
      <c r="A17" s="1" t="n">
        <v>2</v>
      </c>
      <c r="B17" s="1" t="n">
        <v>1</v>
      </c>
      <c r="C17" s="1" t="n">
        <v>6</v>
      </c>
      <c r="D17" s="1" t="inlineStr">
        <is>
          <t>NA</t>
        </is>
      </c>
      <c r="E17" s="1" t="inlineStr">
        <is>
          <t>NA</t>
        </is>
      </c>
      <c r="F17" s="1" t="inlineStr">
        <is>
          <t>NA</t>
        </is>
      </c>
      <c r="G17" s="1" t="n">
        <v>-8.800000000000001</v>
      </c>
      <c r="H17" s="1" t="n">
        <v>-10.4</v>
      </c>
      <c r="I17" s="1" t="inlineStr">
        <is>
          <t>NA</t>
        </is>
      </c>
      <c r="J17" s="1" t="inlineStr">
        <is>
          <t>NA</t>
        </is>
      </c>
      <c r="K17" s="1" t="inlineStr">
        <is>
          <t>NA</t>
        </is>
      </c>
      <c r="L17" s="1" t="n">
        <v>8.1</v>
      </c>
      <c r="M17" s="1" t="n">
        <v>8.699999999999999</v>
      </c>
      <c r="N17" s="1" t="inlineStr">
        <is>
          <t>NA</t>
        </is>
      </c>
      <c r="O17" s="1" t="inlineStr">
        <is>
          <t>NA</t>
        </is>
      </c>
      <c r="P17" s="1" t="inlineStr">
        <is>
          <t>NA</t>
        </is>
      </c>
      <c r="Q17" s="1" t="n">
        <v>45</v>
      </c>
      <c r="R17" s="1" t="n">
        <v>45</v>
      </c>
      <c r="S17" s="1" t="inlineStr">
        <is>
          <t>NA</t>
        </is>
      </c>
      <c r="T17" s="1" t="inlineStr">
        <is>
          <t>NA</t>
        </is>
      </c>
      <c r="U17" s="1" t="inlineStr">
        <is>
          <t>NA</t>
        </is>
      </c>
      <c r="V17" s="1" t="inlineStr">
        <is>
          <t>#</t>
        </is>
      </c>
      <c r="W17" s="1" t="inlineStr">
        <is>
          <t>MIR 003-003 (FDA)</t>
        </is>
      </c>
      <c r="AI17" s="1" t="n">
        <v>15</v>
      </c>
      <c r="AJ17" s="1" t="inlineStr">
        <is>
          <t>Non-directive/supportive/person-centred counselling</t>
        </is>
      </c>
      <c r="AK17" s="1" t="n">
        <v>12</v>
      </c>
      <c r="AL17" s="1" t="inlineStr">
        <is>
          <t>Counselling individual</t>
        </is>
      </c>
      <c r="AN17" t="inlineStr">
        <is>
          <t>Pill placebo</t>
        </is>
      </c>
      <c r="AO17" t="inlineStr">
        <is>
          <t>Escitalopram</t>
        </is>
      </c>
      <c r="AP17" t="n">
        <v>3227</v>
      </c>
      <c r="AQ17" t="n">
        <v>3499</v>
      </c>
      <c r="AR17" t="n">
        <v>24</v>
      </c>
      <c r="AT17" t="inlineStr">
        <is>
          <t>Placebo</t>
        </is>
      </c>
      <c r="AU17" t="inlineStr">
        <is>
          <t>SNRIs</t>
        </is>
      </c>
      <c r="AV17" t="n">
        <v>4481</v>
      </c>
      <c r="AW17" t="n">
        <v>4709</v>
      </c>
      <c r="AX17" t="n">
        <v>46</v>
      </c>
    </row>
    <row r="18">
      <c r="A18" s="1" t="n">
        <v>2</v>
      </c>
      <c r="B18" s="1" t="n">
        <v>1</v>
      </c>
      <c r="C18" s="1" t="n">
        <v>34</v>
      </c>
      <c r="D18" s="1" t="inlineStr">
        <is>
          <t>NA</t>
        </is>
      </c>
      <c r="E18" s="1" t="inlineStr">
        <is>
          <t>NA</t>
        </is>
      </c>
      <c r="F18" s="1" t="inlineStr">
        <is>
          <t>NA</t>
        </is>
      </c>
      <c r="G18" s="1" t="n">
        <v>-9.300000000000001</v>
      </c>
      <c r="H18" s="1" t="n">
        <v>-9.1</v>
      </c>
      <c r="I18" s="1" t="inlineStr">
        <is>
          <t>NA</t>
        </is>
      </c>
      <c r="J18" s="1" t="inlineStr">
        <is>
          <t>NA</t>
        </is>
      </c>
      <c r="K18" s="1" t="inlineStr">
        <is>
          <t>NA</t>
        </is>
      </c>
      <c r="L18" s="1" t="n">
        <v>7.8</v>
      </c>
      <c r="M18" s="1" t="n">
        <v>7.4</v>
      </c>
      <c r="N18" s="1" t="inlineStr">
        <is>
          <t>NA</t>
        </is>
      </c>
      <c r="O18" s="1" t="inlineStr">
        <is>
          <t>NA</t>
        </is>
      </c>
      <c r="P18" s="1" t="inlineStr">
        <is>
          <t>NA</t>
        </is>
      </c>
      <c r="Q18" s="1" t="n">
        <v>95</v>
      </c>
      <c r="R18" s="1" t="n">
        <v>89</v>
      </c>
      <c r="S18" s="1" t="inlineStr">
        <is>
          <t>NA</t>
        </is>
      </c>
      <c r="T18" s="1" t="inlineStr">
        <is>
          <t>NA</t>
        </is>
      </c>
      <c r="U18" s="1" t="inlineStr">
        <is>
          <t>NA</t>
        </is>
      </c>
      <c r="V18" s="1" t="inlineStr">
        <is>
          <t>#</t>
        </is>
      </c>
      <c r="W18" s="1" t="inlineStr">
        <is>
          <t>FDA 244 (EMD 68 843-009)</t>
        </is>
      </c>
      <c r="AI18" s="1" t="n">
        <v>16</v>
      </c>
      <c r="AJ18" s="1" t="inlineStr">
        <is>
          <t>Interpersonal psychotherapy (IPT) individual</t>
        </is>
      </c>
      <c r="AK18" s="1" t="n">
        <v>13</v>
      </c>
      <c r="AL18" s="1" t="inlineStr">
        <is>
          <t>Interpersonal psychotherapy (IPT) individual</t>
        </is>
      </c>
      <c r="AN18" t="inlineStr">
        <is>
          <t>Escitalopram</t>
        </is>
      </c>
      <c r="AO18" t="inlineStr">
        <is>
          <t>Escitalopram</t>
        </is>
      </c>
      <c r="AP18" t="n">
        <v>744</v>
      </c>
      <c r="AQ18" t="n">
        <v>748</v>
      </c>
      <c r="AR18" t="n">
        <v>5</v>
      </c>
      <c r="AT18" t="inlineStr">
        <is>
          <t>SSRIs</t>
        </is>
      </c>
      <c r="AU18" t="inlineStr">
        <is>
          <t>SNRIs</t>
        </is>
      </c>
      <c r="AV18" t="n">
        <v>3897</v>
      </c>
      <c r="AW18" t="n">
        <v>3909</v>
      </c>
      <c r="AX18" t="n">
        <v>41</v>
      </c>
    </row>
    <row r="19">
      <c r="A19" s="1" t="n">
        <v>2</v>
      </c>
      <c r="B19" s="1" t="n">
        <v>1</v>
      </c>
      <c r="C19" s="1" t="n">
        <v>34</v>
      </c>
      <c r="D19" s="1" t="inlineStr">
        <is>
          <t>NA</t>
        </is>
      </c>
      <c r="E19" s="1" t="inlineStr">
        <is>
          <t>NA</t>
        </is>
      </c>
      <c r="F19" s="1" t="inlineStr">
        <is>
          <t>NA</t>
        </is>
      </c>
      <c r="G19" s="1" t="n">
        <v>-10.2</v>
      </c>
      <c r="H19" s="1" t="n">
        <v>-11.1</v>
      </c>
      <c r="I19" s="1" t="inlineStr">
        <is>
          <t>NA</t>
        </is>
      </c>
      <c r="J19" s="1" t="inlineStr">
        <is>
          <t>NA</t>
        </is>
      </c>
      <c r="K19" s="1" t="inlineStr">
        <is>
          <t>NA</t>
        </is>
      </c>
      <c r="L19" s="1" t="n">
        <v>7.96</v>
      </c>
      <c r="M19" s="1" t="n">
        <v>7.67</v>
      </c>
      <c r="N19" s="1" t="inlineStr">
        <is>
          <t>NA</t>
        </is>
      </c>
      <c r="O19" s="1" t="inlineStr">
        <is>
          <t>NA</t>
        </is>
      </c>
      <c r="P19" s="1" t="inlineStr">
        <is>
          <t>NA</t>
        </is>
      </c>
      <c r="Q19" s="1" t="n">
        <v>99</v>
      </c>
      <c r="R19" s="1" t="n">
        <v>92</v>
      </c>
      <c r="S19" s="1" t="inlineStr">
        <is>
          <t>NA</t>
        </is>
      </c>
      <c r="T19" s="1" t="inlineStr">
        <is>
          <t>NA</t>
        </is>
      </c>
      <c r="U19" s="1" t="inlineStr">
        <is>
          <t>NA</t>
        </is>
      </c>
      <c r="V19" s="1" t="inlineStr">
        <is>
          <t>#</t>
        </is>
      </c>
      <c r="W19" s="1" t="inlineStr">
        <is>
          <t>FDA 245 (EMD 68 843-010)</t>
        </is>
      </c>
      <c r="AI19" s="1" t="n">
        <v>17</v>
      </c>
      <c r="AJ19" s="1" t="inlineStr">
        <is>
          <t>Cognitive bibliotherapy</t>
        </is>
      </c>
      <c r="AK19" s="1" t="n">
        <v>14</v>
      </c>
      <c r="AL19" s="1" t="inlineStr">
        <is>
          <t>Self-help</t>
        </is>
      </c>
      <c r="AN19" t="inlineStr">
        <is>
          <t>Pill placebo</t>
        </is>
      </c>
      <c r="AO19" t="inlineStr">
        <is>
          <t>Fluoxetine</t>
        </is>
      </c>
      <c r="AP19" t="n">
        <v>2947</v>
      </c>
      <c r="AQ19" t="n">
        <v>3412</v>
      </c>
      <c r="AR19" t="n">
        <v>33</v>
      </c>
      <c r="AT19" t="inlineStr">
        <is>
          <t>SNRIs</t>
        </is>
      </c>
      <c r="AU19" t="inlineStr">
        <is>
          <t>SNRIs</t>
        </is>
      </c>
      <c r="AV19" t="n">
        <v>2357</v>
      </c>
      <c r="AW19" t="n">
        <v>2368</v>
      </c>
      <c r="AX19" t="n">
        <v>19</v>
      </c>
    </row>
    <row r="20">
      <c r="A20" s="1" t="n">
        <v>2</v>
      </c>
      <c r="B20" s="1" t="n">
        <v>1</v>
      </c>
      <c r="C20" s="1" t="n">
        <v>34</v>
      </c>
      <c r="D20" s="1" t="inlineStr">
        <is>
          <t>NA</t>
        </is>
      </c>
      <c r="E20" s="1" t="inlineStr">
        <is>
          <t>NA</t>
        </is>
      </c>
      <c r="F20" s="1" t="inlineStr">
        <is>
          <t>NA</t>
        </is>
      </c>
      <c r="G20" s="1" t="n">
        <v>-6.4</v>
      </c>
      <c r="H20" s="1" t="n">
        <v>-8.6</v>
      </c>
      <c r="I20" s="1" t="inlineStr">
        <is>
          <t>NA</t>
        </is>
      </c>
      <c r="J20" s="1" t="inlineStr">
        <is>
          <t>NA</t>
        </is>
      </c>
      <c r="K20" s="1" t="inlineStr">
        <is>
          <t>NA</t>
        </is>
      </c>
      <c r="L20" s="1" t="n">
        <v>6.7</v>
      </c>
      <c r="M20" s="1" t="n">
        <v>6.3</v>
      </c>
      <c r="N20" s="1" t="inlineStr">
        <is>
          <t>NA</t>
        </is>
      </c>
      <c r="O20" s="1" t="inlineStr">
        <is>
          <t>NA</t>
        </is>
      </c>
      <c r="P20" s="1" t="inlineStr">
        <is>
          <t>NA</t>
        </is>
      </c>
      <c r="Q20" s="1" t="n">
        <v>70</v>
      </c>
      <c r="R20" s="1" t="n">
        <v>72</v>
      </c>
      <c r="S20" s="1" t="inlineStr">
        <is>
          <t>NA</t>
        </is>
      </c>
      <c r="T20" s="1" t="inlineStr">
        <is>
          <t>NA</t>
        </is>
      </c>
      <c r="U20" s="1" t="inlineStr">
        <is>
          <t>NA</t>
        </is>
      </c>
      <c r="V20" s="1" t="inlineStr">
        <is>
          <t>#</t>
        </is>
      </c>
      <c r="W20" s="1" t="inlineStr">
        <is>
          <t>Sramek 1995</t>
        </is>
      </c>
      <c r="AI20" s="1" t="n">
        <v>18</v>
      </c>
      <c r="AJ20" s="1" t="inlineStr">
        <is>
          <t>Computerised-CBT (CCBT)</t>
        </is>
      </c>
      <c r="AN20" t="inlineStr">
        <is>
          <t>Fluoxetine</t>
        </is>
      </c>
      <c r="AO20" t="inlineStr">
        <is>
          <t>Fluoxetine</t>
        </is>
      </c>
      <c r="AP20" t="n">
        <v>616</v>
      </c>
      <c r="AQ20" t="n">
        <v>629</v>
      </c>
      <c r="AR20" t="n">
        <v>8</v>
      </c>
      <c r="AT20" t="inlineStr">
        <is>
          <t>Waitlist</t>
        </is>
      </c>
      <c r="AU20" t="inlineStr">
        <is>
          <t>Cognitive and cognitive behavioural therapies individual</t>
        </is>
      </c>
      <c r="AV20" t="n">
        <v>25</v>
      </c>
      <c r="AW20" t="n">
        <v>25</v>
      </c>
      <c r="AX20" t="n">
        <v>2</v>
      </c>
    </row>
    <row r="21">
      <c r="A21" s="1" t="n">
        <v>2</v>
      </c>
      <c r="B21" s="1" t="n">
        <v>1</v>
      </c>
      <c r="C21" s="1" t="n">
        <v>35</v>
      </c>
      <c r="D21" s="1" t="inlineStr">
        <is>
          <t>NA</t>
        </is>
      </c>
      <c r="E21" s="1" t="inlineStr">
        <is>
          <t>NA</t>
        </is>
      </c>
      <c r="F21" s="1" t="inlineStr">
        <is>
          <t>NA</t>
        </is>
      </c>
      <c r="G21" s="1" t="n">
        <v>-8</v>
      </c>
      <c r="H21" s="1" t="n">
        <v>-15.96</v>
      </c>
      <c r="I21" s="1" t="inlineStr">
        <is>
          <t>NA</t>
        </is>
      </c>
      <c r="J21" s="1" t="inlineStr">
        <is>
          <t>NA</t>
        </is>
      </c>
      <c r="K21" s="1" t="inlineStr">
        <is>
          <t>NA</t>
        </is>
      </c>
      <c r="L21" s="1" t="n">
        <v>8.380000000000001</v>
      </c>
      <c r="M21" s="1" t="n">
        <v>8.58</v>
      </c>
      <c r="N21" s="1" t="inlineStr">
        <is>
          <t>NA</t>
        </is>
      </c>
      <c r="O21" s="1" t="inlineStr">
        <is>
          <t>NA</t>
        </is>
      </c>
      <c r="P21" s="1" t="inlineStr">
        <is>
          <t>NA</t>
        </is>
      </c>
      <c r="Q21" s="1" t="n">
        <v>48</v>
      </c>
      <c r="R21" s="1" t="n">
        <v>52</v>
      </c>
      <c r="S21" s="1" t="inlineStr">
        <is>
          <t>NA</t>
        </is>
      </c>
      <c r="T21" s="1" t="inlineStr">
        <is>
          <t>NA</t>
        </is>
      </c>
      <c r="U21" s="1" t="inlineStr">
        <is>
          <t>NA</t>
        </is>
      </c>
      <c r="V21" s="1" t="inlineStr">
        <is>
          <t>#</t>
        </is>
      </c>
      <c r="W21" s="1" t="inlineStr">
        <is>
          <t>Baune 2018</t>
        </is>
      </c>
      <c r="AI21" s="1" t="n">
        <v>19</v>
      </c>
      <c r="AJ21" s="1" t="inlineStr">
        <is>
          <t>Mindfulness meditation CD</t>
        </is>
      </c>
      <c r="AN21" t="inlineStr">
        <is>
          <t>Pill placebo</t>
        </is>
      </c>
      <c r="AO21" t="inlineStr">
        <is>
          <t>Paroxetine</t>
        </is>
      </c>
      <c r="AP21" t="n">
        <v>3840</v>
      </c>
      <c r="AQ21" t="n">
        <v>3997</v>
      </c>
      <c r="AR21" t="n">
        <v>36</v>
      </c>
      <c r="AT21" t="inlineStr">
        <is>
          <t>Waitlist</t>
        </is>
      </c>
      <c r="AU21" t="inlineStr">
        <is>
          <t>Self-help with support</t>
        </is>
      </c>
      <c r="AV21" t="n">
        <v>139</v>
      </c>
      <c r="AW21" t="n">
        <v>143</v>
      </c>
      <c r="AX21" t="n">
        <v>6</v>
      </c>
    </row>
    <row r="22">
      <c r="A22" s="1" t="n">
        <v>2</v>
      </c>
      <c r="B22" s="1" t="n">
        <v>1</v>
      </c>
      <c r="C22" s="1" t="n">
        <v>35</v>
      </c>
      <c r="D22" s="1" t="inlineStr">
        <is>
          <t>NA</t>
        </is>
      </c>
      <c r="E22" s="1" t="inlineStr">
        <is>
          <t>NA</t>
        </is>
      </c>
      <c r="F22" s="1" t="inlineStr">
        <is>
          <t>NA</t>
        </is>
      </c>
      <c r="G22" s="1" t="n">
        <v>-14</v>
      </c>
      <c r="H22" s="1" t="n">
        <v>-17.25</v>
      </c>
      <c r="I22" s="1" t="inlineStr">
        <is>
          <t>NA</t>
        </is>
      </c>
      <c r="J22" s="1" t="inlineStr">
        <is>
          <t>NA</t>
        </is>
      </c>
      <c r="K22" s="1" t="inlineStr">
        <is>
          <t>NA</t>
        </is>
      </c>
      <c r="L22" s="1" t="n">
        <v>8.869999999999999</v>
      </c>
      <c r="M22" s="1" t="n">
        <v>8.050000000000001</v>
      </c>
      <c r="N22" s="1" t="inlineStr">
        <is>
          <t>NA</t>
        </is>
      </c>
      <c r="O22" s="1" t="inlineStr">
        <is>
          <t>NA</t>
        </is>
      </c>
      <c r="P22" s="1" t="inlineStr">
        <is>
          <t>NA</t>
        </is>
      </c>
      <c r="Q22" s="1" t="n">
        <v>154</v>
      </c>
      <c r="R22" s="1" t="n">
        <v>161</v>
      </c>
      <c r="S22" s="1" t="inlineStr">
        <is>
          <t>NA</t>
        </is>
      </c>
      <c r="T22" s="1" t="inlineStr">
        <is>
          <t>NA</t>
        </is>
      </c>
      <c r="U22" s="1" t="inlineStr">
        <is>
          <t>NA</t>
        </is>
      </c>
      <c r="V22" s="1" t="inlineStr">
        <is>
          <t>#</t>
        </is>
      </c>
      <c r="W22" s="1" t="inlineStr">
        <is>
          <t>Keller 2006_Study 062</t>
        </is>
      </c>
      <c r="AI22" s="1" t="n">
        <v>20</v>
      </c>
      <c r="AJ22" s="1" t="inlineStr">
        <is>
          <t>Cognitive bibliotherapy with support</t>
        </is>
      </c>
      <c r="AK22" s="1" t="n">
        <v>15</v>
      </c>
      <c r="AL22" s="1" t="inlineStr">
        <is>
          <t>Self-help with support</t>
        </is>
      </c>
      <c r="AN22" t="inlineStr">
        <is>
          <t>Paroxetine</t>
        </is>
      </c>
      <c r="AO22" t="inlineStr">
        <is>
          <t>Paroxetine</t>
        </is>
      </c>
      <c r="AP22" t="n">
        <v>371</v>
      </c>
      <c r="AQ22" t="n">
        <v>297</v>
      </c>
      <c r="AR22" t="n">
        <v>3</v>
      </c>
      <c r="AT22" t="inlineStr">
        <is>
          <t>Cognitive and cognitive behavioural therapies individual</t>
        </is>
      </c>
      <c r="AU22" t="inlineStr">
        <is>
          <t>Self-help with support</t>
        </is>
      </c>
      <c r="AV22" t="n">
        <v>112</v>
      </c>
      <c r="AW22" t="n">
        <v>146</v>
      </c>
      <c r="AX22" t="n">
        <v>3</v>
      </c>
    </row>
    <row r="23">
      <c r="A23" s="1" t="n">
        <v>2</v>
      </c>
      <c r="B23" s="1" t="n">
        <v>1</v>
      </c>
      <c r="C23" s="1" t="n">
        <v>36</v>
      </c>
      <c r="D23" s="1" t="inlineStr">
        <is>
          <t>NA</t>
        </is>
      </c>
      <c r="E23" s="1" t="inlineStr">
        <is>
          <t>NA</t>
        </is>
      </c>
      <c r="F23" s="1" t="inlineStr">
        <is>
          <t>NA</t>
        </is>
      </c>
      <c r="G23" s="1" t="n">
        <v>-9.6</v>
      </c>
      <c r="H23" s="1" t="n">
        <v>-10.8</v>
      </c>
      <c r="I23" s="1" t="inlineStr">
        <is>
          <t>NA</t>
        </is>
      </c>
      <c r="J23" s="1" t="inlineStr">
        <is>
          <t>NA</t>
        </is>
      </c>
      <c r="K23" s="1" t="inlineStr">
        <is>
          <t>NA</t>
        </is>
      </c>
      <c r="L23" s="1" t="n">
        <v>7.8</v>
      </c>
      <c r="M23" s="1" t="n">
        <v>6.5</v>
      </c>
      <c r="N23" s="1" t="inlineStr">
        <is>
          <t>NA</t>
        </is>
      </c>
      <c r="O23" s="1" t="inlineStr">
        <is>
          <t>NA</t>
        </is>
      </c>
      <c r="P23" s="1" t="inlineStr">
        <is>
          <t>NA</t>
        </is>
      </c>
      <c r="Q23" s="1" t="n">
        <v>100</v>
      </c>
      <c r="R23" s="1" t="n">
        <v>89</v>
      </c>
      <c r="S23" s="1" t="inlineStr">
        <is>
          <t>NA</t>
        </is>
      </c>
      <c r="T23" s="1" t="inlineStr">
        <is>
          <t>NA</t>
        </is>
      </c>
      <c r="U23" s="1" t="inlineStr">
        <is>
          <t>NA</t>
        </is>
      </c>
      <c r="V23" s="1" t="inlineStr">
        <is>
          <t>#</t>
        </is>
      </c>
      <c r="W23" s="1" t="inlineStr">
        <is>
          <t>Kranzler 2006_Group A</t>
        </is>
      </c>
      <c r="AI23" s="1" t="n">
        <v>21</v>
      </c>
      <c r="AJ23" s="1" t="inlineStr">
        <is>
          <t>Computerised-CBT (CCBT) with support</t>
        </is>
      </c>
      <c r="AN23" t="inlineStr">
        <is>
          <t>Pill placebo</t>
        </is>
      </c>
      <c r="AO23" t="inlineStr">
        <is>
          <t>Amitriptyline</t>
        </is>
      </c>
      <c r="AP23" t="n">
        <v>1010</v>
      </c>
      <c r="AQ23" t="n">
        <v>929</v>
      </c>
      <c r="AR23" t="n">
        <v>16</v>
      </c>
      <c r="AT23" t="inlineStr">
        <is>
          <t>Any AD</t>
        </is>
      </c>
      <c r="AU23" t="inlineStr">
        <is>
          <t>Exercise individual + AD</t>
        </is>
      </c>
      <c r="AV23" t="n">
        <v>20</v>
      </c>
      <c r="AW23" t="n">
        <v>25</v>
      </c>
      <c r="AX23" t="n">
        <v>2</v>
      </c>
    </row>
    <row r="24">
      <c r="A24" s="1" t="n">
        <v>2</v>
      </c>
      <c r="B24" s="1" t="n">
        <v>1</v>
      </c>
      <c r="C24" s="1" t="n">
        <v>37</v>
      </c>
      <c r="D24" s="1" t="inlineStr">
        <is>
          <t>NA</t>
        </is>
      </c>
      <c r="E24" s="1" t="inlineStr">
        <is>
          <t>NA</t>
        </is>
      </c>
      <c r="F24" s="1" t="inlineStr">
        <is>
          <t>NA</t>
        </is>
      </c>
      <c r="G24" s="1" t="n">
        <v>-7.5</v>
      </c>
      <c r="H24" s="1" t="n">
        <v>-13.5</v>
      </c>
      <c r="I24" s="1" t="inlineStr">
        <is>
          <t>NA</t>
        </is>
      </c>
      <c r="J24" s="1" t="inlineStr">
        <is>
          <t>NA</t>
        </is>
      </c>
      <c r="K24" s="1" t="inlineStr">
        <is>
          <t>NA</t>
        </is>
      </c>
      <c r="L24" s="1" t="n">
        <v>7.76</v>
      </c>
      <c r="M24" s="1" t="n">
        <v>7.76</v>
      </c>
      <c r="N24" s="1" t="inlineStr">
        <is>
          <t>NA</t>
        </is>
      </c>
      <c r="O24" s="1" t="inlineStr">
        <is>
          <t>NA</t>
        </is>
      </c>
      <c r="P24" s="1" t="inlineStr">
        <is>
          <t>NA</t>
        </is>
      </c>
      <c r="Q24" s="1" t="n">
        <v>48</v>
      </c>
      <c r="R24" s="1" t="n">
        <v>48</v>
      </c>
      <c r="S24" s="1" t="inlineStr">
        <is>
          <t>NA</t>
        </is>
      </c>
      <c r="T24" s="1" t="inlineStr">
        <is>
          <t>NA</t>
        </is>
      </c>
      <c r="U24" s="1" t="inlineStr">
        <is>
          <t>NA</t>
        </is>
      </c>
      <c r="V24" s="1" t="inlineStr">
        <is>
          <t>#</t>
        </is>
      </c>
      <c r="W24" s="1" t="inlineStr">
        <is>
          <t>Carman 1991</t>
        </is>
      </c>
      <c r="AI24" s="1" t="n">
        <v>22</v>
      </c>
      <c r="AJ24" s="1" t="inlineStr">
        <is>
          <t>Dynamic interpersonal therapy (DIT) individual</t>
        </is>
      </c>
      <c r="AK24" s="1" t="n">
        <v>16</v>
      </c>
      <c r="AL24" s="1" t="inlineStr">
        <is>
          <t>Short-term psychodynamic psychotherapies individual</t>
        </is>
      </c>
      <c r="AN24" t="inlineStr">
        <is>
          <t>Paroxetine</t>
        </is>
      </c>
      <c r="AO24" t="inlineStr">
        <is>
          <t>Amitriptyline</t>
        </is>
      </c>
      <c r="AP24" t="n">
        <v>420</v>
      </c>
      <c r="AQ24" t="n">
        <v>408</v>
      </c>
      <c r="AR24" t="n">
        <v>7</v>
      </c>
      <c r="AT24" t="inlineStr">
        <is>
          <t>Exercise individual + AD</t>
        </is>
      </c>
      <c r="AU24" t="inlineStr">
        <is>
          <t>Exercise individual + AD</t>
        </is>
      </c>
      <c r="AV24" t="n">
        <v>14</v>
      </c>
      <c r="AW24" t="n">
        <v>11</v>
      </c>
      <c r="AX24" t="n">
        <v>1</v>
      </c>
    </row>
    <row r="25">
      <c r="A25" s="1" t="n">
        <v>2</v>
      </c>
      <c r="B25" s="1" t="n">
        <v>1</v>
      </c>
      <c r="C25" s="1" t="n">
        <v>37</v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n">
        <v>-8</v>
      </c>
      <c r="H25" s="1" t="n">
        <v>-13.7</v>
      </c>
      <c r="I25" s="1" t="inlineStr">
        <is>
          <t>NA</t>
        </is>
      </c>
      <c r="J25" s="1" t="inlineStr">
        <is>
          <t>NA</t>
        </is>
      </c>
      <c r="K25" s="1" t="inlineStr">
        <is>
          <t>NA</t>
        </is>
      </c>
      <c r="L25" s="1" t="n">
        <v>7.76</v>
      </c>
      <c r="M25" s="1" t="n">
        <v>7.76</v>
      </c>
      <c r="N25" s="1" t="inlineStr">
        <is>
          <t>NA</t>
        </is>
      </c>
      <c r="O25" s="1" t="inlineStr">
        <is>
          <t>NA</t>
        </is>
      </c>
      <c r="P25" s="1" t="inlineStr">
        <is>
          <t>NA</t>
        </is>
      </c>
      <c r="Q25" s="1" t="n">
        <v>104</v>
      </c>
      <c r="R25" s="1" t="n">
        <v>93</v>
      </c>
      <c r="S25" s="1" t="inlineStr">
        <is>
          <t>NA</t>
        </is>
      </c>
      <c r="T25" s="1" t="inlineStr">
        <is>
          <t>NA</t>
        </is>
      </c>
      <c r="U25" s="1" t="inlineStr">
        <is>
          <t>NA</t>
        </is>
      </c>
      <c r="V25" s="1" t="inlineStr">
        <is>
          <t>#</t>
        </is>
      </c>
      <c r="W25" s="1" t="inlineStr">
        <is>
          <t>Katz 1993_Protocol 01</t>
        </is>
      </c>
      <c r="AI25" s="1" t="n">
        <v>23</v>
      </c>
      <c r="AJ25" s="1" t="inlineStr">
        <is>
          <t>Short-term psychodynamic psychotherapy individual</t>
        </is>
      </c>
      <c r="AN25" t="inlineStr">
        <is>
          <t>Pill placebo</t>
        </is>
      </c>
      <c r="AO25" t="inlineStr">
        <is>
          <t>Venlafaxine</t>
        </is>
      </c>
      <c r="AP25" t="n">
        <v>1937</v>
      </c>
      <c r="AQ25" t="n">
        <v>1892</v>
      </c>
      <c r="AR25" t="n">
        <v>25</v>
      </c>
      <c r="AT25" t="inlineStr">
        <is>
          <t>Placebo</t>
        </is>
      </c>
      <c r="AU25" t="inlineStr">
        <is>
          <t>Mirtazapine</t>
        </is>
      </c>
      <c r="AV25" t="n">
        <v>795</v>
      </c>
      <c r="AW25" t="n">
        <v>797</v>
      </c>
      <c r="AX25" t="n">
        <v>15</v>
      </c>
    </row>
    <row r="26">
      <c r="A26" s="1" t="n">
        <v>2</v>
      </c>
      <c r="B26" s="1" t="n">
        <v>1</v>
      </c>
      <c r="C26" s="1" t="n">
        <v>37</v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n">
        <v>-8.699999999999999</v>
      </c>
      <c r="H26" s="1" t="n">
        <v>-12.9</v>
      </c>
      <c r="I26" s="1" t="inlineStr">
        <is>
          <t>NA</t>
        </is>
      </c>
      <c r="J26" s="1" t="inlineStr">
        <is>
          <t>NA</t>
        </is>
      </c>
      <c r="K26" s="1" t="inlineStr">
        <is>
          <t>NA</t>
        </is>
      </c>
      <c r="L26" s="1" t="n">
        <v>7.76</v>
      </c>
      <c r="M26" s="1" t="n">
        <v>7.76</v>
      </c>
      <c r="N26" s="1" t="inlineStr">
        <is>
          <t>NA</t>
        </is>
      </c>
      <c r="O26" s="1" t="inlineStr">
        <is>
          <t>NA</t>
        </is>
      </c>
      <c r="P26" s="1" t="inlineStr">
        <is>
          <t>NA</t>
        </is>
      </c>
      <c r="Q26" s="1" t="n">
        <v>94</v>
      </c>
      <c r="R26" s="1" t="n">
        <v>95</v>
      </c>
      <c r="S26" s="1" t="inlineStr">
        <is>
          <t>NA</t>
        </is>
      </c>
      <c r="T26" s="1" t="inlineStr">
        <is>
          <t>NA</t>
        </is>
      </c>
      <c r="U26" s="1" t="inlineStr">
        <is>
          <t>NA</t>
        </is>
      </c>
      <c r="V26" s="1" t="inlineStr">
        <is>
          <t>#</t>
        </is>
      </c>
      <c r="W26" s="1" t="inlineStr">
        <is>
          <t>Katz 1993_Protocol 03</t>
        </is>
      </c>
      <c r="AI26" s="1" t="n">
        <v>24</v>
      </c>
      <c r="AJ26" s="1" t="inlineStr">
        <is>
          <t>Music therapy group</t>
        </is>
      </c>
      <c r="AK26" s="1" t="n">
        <v>17</v>
      </c>
      <c r="AL26" s="1" t="inlineStr">
        <is>
          <t>Music therapy group</t>
        </is>
      </c>
      <c r="AN26" t="inlineStr">
        <is>
          <t>Paroxetine</t>
        </is>
      </c>
      <c r="AO26" t="inlineStr">
        <is>
          <t>Venlafaxine</t>
        </is>
      </c>
      <c r="AP26" t="n">
        <v>231</v>
      </c>
      <c r="AQ26" t="n">
        <v>229</v>
      </c>
      <c r="AR26" t="n">
        <v>4</v>
      </c>
      <c r="AT26" t="inlineStr">
        <is>
          <t>Short-term psychodynamic psychotherapies individual</t>
        </is>
      </c>
      <c r="AU26" t="inlineStr">
        <is>
          <t>SSRIs</t>
        </is>
      </c>
      <c r="AV26" t="n">
        <v>26</v>
      </c>
      <c r="AW26" t="n">
        <v>25</v>
      </c>
      <c r="AX26" t="n">
        <v>1</v>
      </c>
    </row>
    <row r="27">
      <c r="A27" s="1" t="n">
        <v>2</v>
      </c>
      <c r="B27" s="1" t="n">
        <v>1</v>
      </c>
      <c r="C27" s="1" t="n">
        <v>43</v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n">
        <v>-4.8</v>
      </c>
      <c r="H27" s="1" t="n">
        <v>-14.2</v>
      </c>
      <c r="I27" s="1" t="inlineStr">
        <is>
          <t>NA</t>
        </is>
      </c>
      <c r="J27" s="1" t="inlineStr">
        <is>
          <t>NA</t>
        </is>
      </c>
      <c r="K27" s="1" t="inlineStr">
        <is>
          <t>NA</t>
        </is>
      </c>
      <c r="L27" s="1" t="n">
        <v>11</v>
      </c>
      <c r="M27" s="1" t="n">
        <v>9.6</v>
      </c>
      <c r="N27" s="1" t="inlineStr">
        <is>
          <t>NA</t>
        </is>
      </c>
      <c r="O27" s="1" t="inlineStr">
        <is>
          <t>NA</t>
        </is>
      </c>
      <c r="P27" s="1" t="inlineStr">
        <is>
          <t>NA</t>
        </is>
      </c>
      <c r="Q27" s="1" t="n">
        <v>47</v>
      </c>
      <c r="R27" s="1" t="n">
        <v>46</v>
      </c>
      <c r="S27" s="1" t="inlineStr">
        <is>
          <t>NA</t>
        </is>
      </c>
      <c r="T27" s="1" t="inlineStr">
        <is>
          <t>NA</t>
        </is>
      </c>
      <c r="U27" s="1" t="inlineStr">
        <is>
          <t>NA</t>
        </is>
      </c>
      <c r="V27" s="1" t="inlineStr">
        <is>
          <t>#</t>
        </is>
      </c>
      <c r="W27" s="1" t="inlineStr">
        <is>
          <t>Guelfi 1995</t>
        </is>
      </c>
      <c r="AI27" s="1" t="n">
        <v>25</v>
      </c>
      <c r="AJ27" s="1" t="inlineStr">
        <is>
          <t>Mindfulness-based cognitive therapy (MBCT) group</t>
        </is>
      </c>
      <c r="AK27" s="1" t="n">
        <v>18</v>
      </c>
      <c r="AL27" s="1" t="inlineStr">
        <is>
          <t>Mindfulness or meditation group</t>
        </is>
      </c>
      <c r="AN27" t="inlineStr">
        <is>
          <t>Venlafaxine</t>
        </is>
      </c>
      <c r="AO27" t="inlineStr">
        <is>
          <t>Venlafaxine</t>
        </is>
      </c>
      <c r="AP27" t="n">
        <v>526</v>
      </c>
      <c r="AQ27" t="n">
        <v>533</v>
      </c>
      <c r="AR27" t="n">
        <v>9</v>
      </c>
      <c r="AT27" t="inlineStr">
        <is>
          <t>Counselling individual + placebo</t>
        </is>
      </c>
      <c r="AU27" t="inlineStr">
        <is>
          <t>Counselling individual + AD</t>
        </is>
      </c>
      <c r="AV27" t="n">
        <v>26</v>
      </c>
      <c r="AW27" t="n">
        <v>25</v>
      </c>
      <c r="AX27" t="n">
        <v>1</v>
      </c>
    </row>
    <row r="28">
      <c r="A28" s="1" t="n">
        <v>2</v>
      </c>
      <c r="B28" s="1" t="n">
        <v>1</v>
      </c>
      <c r="C28" s="1" t="n">
        <v>43</v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n">
        <v>-10.53</v>
      </c>
      <c r="H28" s="1" t="n">
        <v>-14.8</v>
      </c>
      <c r="I28" s="1" t="inlineStr">
        <is>
          <t>NA</t>
        </is>
      </c>
      <c r="J28" s="1" t="inlineStr">
        <is>
          <t>NA</t>
        </is>
      </c>
      <c r="K28" s="1" t="inlineStr">
        <is>
          <t>NA</t>
        </is>
      </c>
      <c r="L28" s="1" t="n">
        <v>8.98</v>
      </c>
      <c r="M28" s="1" t="n">
        <v>9.640000000000001</v>
      </c>
      <c r="N28" s="1" t="inlineStr">
        <is>
          <t>NA</t>
        </is>
      </c>
      <c r="O28" s="1" t="inlineStr">
        <is>
          <t>NA</t>
        </is>
      </c>
      <c r="P28" s="1" t="inlineStr">
        <is>
          <t>NA</t>
        </is>
      </c>
      <c r="Q28" s="1" t="n">
        <v>75</v>
      </c>
      <c r="R28" s="1" t="n">
        <v>77</v>
      </c>
      <c r="S28" s="1" t="inlineStr">
        <is>
          <t>NA</t>
        </is>
      </c>
      <c r="T28" s="1" t="inlineStr">
        <is>
          <t>NA</t>
        </is>
      </c>
      <c r="U28" s="1" t="inlineStr">
        <is>
          <t>NA</t>
        </is>
      </c>
      <c r="V28" s="1" t="inlineStr">
        <is>
          <t>#</t>
        </is>
      </c>
      <c r="W28" s="1" t="inlineStr">
        <is>
          <t>Mendels 1993</t>
        </is>
      </c>
      <c r="AI28" s="1" t="n">
        <v>26</v>
      </c>
      <c r="AJ28" s="1" t="inlineStr">
        <is>
          <t>Peer support group</t>
        </is>
      </c>
      <c r="AK28" s="1" t="n">
        <v>19</v>
      </c>
      <c r="AL28" s="1" t="inlineStr">
        <is>
          <t>Peer support group</t>
        </is>
      </c>
      <c r="AN28" t="inlineStr">
        <is>
          <t>Waitlist</t>
        </is>
      </c>
      <c r="AO28" t="inlineStr">
        <is>
          <t>CBT individual (under 15 sessions)</t>
        </is>
      </c>
      <c r="AP28" t="n">
        <v>15</v>
      </c>
      <c r="AQ28" t="n">
        <v>15</v>
      </c>
      <c r="AR28" t="n">
        <v>1</v>
      </c>
      <c r="AT28" t="inlineStr">
        <is>
          <t>Waitlist</t>
        </is>
      </c>
      <c r="AU28" t="inlineStr">
        <is>
          <t>Cognitive and cognitive behavioural therapies group</t>
        </is>
      </c>
      <c r="AV28" t="n">
        <v>30</v>
      </c>
      <c r="AW28" t="n">
        <v>32</v>
      </c>
      <c r="AX28" t="n">
        <v>3</v>
      </c>
    </row>
    <row r="29">
      <c r="A29" s="1" t="n">
        <v>2</v>
      </c>
      <c r="B29" s="1" t="n">
        <v>23</v>
      </c>
      <c r="C29" s="1" t="n">
        <v>34</v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n">
        <v>-11</v>
      </c>
      <c r="H29" s="1" t="n">
        <v>-11.2</v>
      </c>
      <c r="I29" s="1" t="inlineStr">
        <is>
          <t>NA</t>
        </is>
      </c>
      <c r="J29" s="1" t="inlineStr">
        <is>
          <t>NA</t>
        </is>
      </c>
      <c r="K29" s="1" t="inlineStr">
        <is>
          <t>NA</t>
        </is>
      </c>
      <c r="L29" s="1" t="n">
        <v>6.44</v>
      </c>
      <c r="M29" s="1" t="n">
        <v>4.6</v>
      </c>
      <c r="N29" s="1" t="inlineStr">
        <is>
          <t>NA</t>
        </is>
      </c>
      <c r="O29" s="1" t="inlineStr">
        <is>
          <t>NA</t>
        </is>
      </c>
      <c r="P29" s="1" t="inlineStr">
        <is>
          <t>NA</t>
        </is>
      </c>
      <c r="Q29" s="1" t="n">
        <v>26</v>
      </c>
      <c r="R29" s="1" t="n">
        <v>25</v>
      </c>
      <c r="S29" s="1" t="inlineStr">
        <is>
          <t>NA</t>
        </is>
      </c>
      <c r="T29" s="1" t="inlineStr">
        <is>
          <t>NA</t>
        </is>
      </c>
      <c r="U29" s="1" t="inlineStr">
        <is>
          <t>NA</t>
        </is>
      </c>
      <c r="V29" s="1" t="inlineStr">
        <is>
          <t>#</t>
        </is>
      </c>
      <c r="W29" s="1" t="inlineStr">
        <is>
          <t>Salminen 2008</t>
        </is>
      </c>
      <c r="AI29" s="1" t="n">
        <v>27</v>
      </c>
      <c r="AJ29" s="1" t="inlineStr">
        <is>
          <t>Any psychotherapy</t>
        </is>
      </c>
      <c r="AK29" s="1" t="n">
        <v>20</v>
      </c>
      <c r="AL29" s="1" t="inlineStr">
        <is>
          <t>Any psychotherapy</t>
        </is>
      </c>
      <c r="AN29" t="inlineStr">
        <is>
          <t>Waitlist</t>
        </is>
      </c>
      <c r="AO29" t="inlineStr">
        <is>
          <t>Computerised-CBT (CCBT) with support</t>
        </is>
      </c>
      <c r="AP29" t="n">
        <v>129</v>
      </c>
      <c r="AQ29" t="n">
        <v>131</v>
      </c>
      <c r="AR29" t="n">
        <v>5</v>
      </c>
      <c r="AT29" t="inlineStr">
        <is>
          <t>Waitlist</t>
        </is>
      </c>
      <c r="AU29" t="inlineStr">
        <is>
          <t>Self-help</t>
        </is>
      </c>
      <c r="AV29" t="n">
        <v>55</v>
      </c>
      <c r="AW29" t="n">
        <v>51</v>
      </c>
      <c r="AX29" t="n">
        <v>2</v>
      </c>
    </row>
    <row r="30">
      <c r="A30" s="1" t="n">
        <v>2</v>
      </c>
      <c r="B30" s="1" t="n">
        <v>30</v>
      </c>
      <c r="C30" s="1" t="n">
        <v>68</v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n">
        <v>-2</v>
      </c>
      <c r="H30" s="1" t="n">
        <v>-6</v>
      </c>
      <c r="I30" s="1" t="inlineStr">
        <is>
          <t>NA</t>
        </is>
      </c>
      <c r="J30" s="1" t="inlineStr">
        <is>
          <t>NA</t>
        </is>
      </c>
      <c r="K30" s="1" t="inlineStr">
        <is>
          <t>NA</t>
        </is>
      </c>
      <c r="L30" s="1" t="n">
        <v>13.3</v>
      </c>
      <c r="M30" s="1" t="n">
        <v>9.6</v>
      </c>
      <c r="N30" s="1" t="inlineStr">
        <is>
          <t>NA</t>
        </is>
      </c>
      <c r="O30" s="1" t="inlineStr">
        <is>
          <t>NA</t>
        </is>
      </c>
      <c r="P30" s="1" t="inlineStr">
        <is>
          <t>NA</t>
        </is>
      </c>
      <c r="Q30" s="1" t="n">
        <v>26</v>
      </c>
      <c r="R30" s="1" t="n">
        <v>25</v>
      </c>
      <c r="S30" s="1" t="inlineStr">
        <is>
          <t>NA</t>
        </is>
      </c>
      <c r="T30" s="1" t="inlineStr">
        <is>
          <t>NA</t>
        </is>
      </c>
      <c r="U30" s="1" t="inlineStr">
        <is>
          <t>NA</t>
        </is>
      </c>
      <c r="V30" s="1" t="inlineStr">
        <is>
          <t>#</t>
        </is>
      </c>
      <c r="W30" s="1" t="inlineStr">
        <is>
          <t>Cornelius 1997</t>
        </is>
      </c>
      <c r="AI30" s="1" t="n">
        <v>28</v>
      </c>
      <c r="AJ30" s="1" t="inlineStr">
        <is>
          <t>CBT individual (15 sessions or over) + pill placebo</t>
        </is>
      </c>
      <c r="AK30" s="1" t="n">
        <v>21</v>
      </c>
      <c r="AL30" s="1" t="inlineStr">
        <is>
          <t>Cognitive and cognitive behavioural therapies individual + placebo</t>
        </is>
      </c>
      <c r="AN30" t="inlineStr">
        <is>
          <t>CBT individual (under 15 sessions)</t>
        </is>
      </c>
      <c r="AO30" t="inlineStr">
        <is>
          <t>Computerised-CBT (CCBT) with support</t>
        </is>
      </c>
      <c r="AP30" t="n">
        <v>15</v>
      </c>
      <c r="AQ30" t="n">
        <v>15</v>
      </c>
      <c r="AR30" t="n">
        <v>1</v>
      </c>
      <c r="AT30" t="inlineStr">
        <is>
          <t>Waitlist</t>
        </is>
      </c>
      <c r="AU30" t="inlineStr">
        <is>
          <t>Self-help with support</t>
        </is>
      </c>
      <c r="AV30" t="n">
        <v>139</v>
      </c>
      <c r="AW30" t="n">
        <v>143</v>
      </c>
      <c r="AX30" t="n">
        <v>6</v>
      </c>
    </row>
    <row r="31">
      <c r="A31" s="1" t="n">
        <v>2</v>
      </c>
      <c r="B31" s="1" t="n">
        <v>33</v>
      </c>
      <c r="C31" s="1" t="n">
        <v>34</v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n">
        <v>-15.7</v>
      </c>
      <c r="H31" s="1" t="n">
        <v>-16.4</v>
      </c>
      <c r="I31" s="1" t="inlineStr">
        <is>
          <t>NA</t>
        </is>
      </c>
      <c r="J31" s="1" t="inlineStr">
        <is>
          <t>NA</t>
        </is>
      </c>
      <c r="K31" s="1" t="inlineStr">
        <is>
          <t>NA</t>
        </is>
      </c>
      <c r="L31" s="1" t="n">
        <v>7.84</v>
      </c>
      <c r="M31" s="1" t="n">
        <v>8.91</v>
      </c>
      <c r="N31" s="1" t="inlineStr">
        <is>
          <t>NA</t>
        </is>
      </c>
      <c r="O31" s="1" t="inlineStr">
        <is>
          <t>NA</t>
        </is>
      </c>
      <c r="P31" s="1" t="inlineStr">
        <is>
          <t>NA</t>
        </is>
      </c>
      <c r="Q31" s="1" t="n">
        <v>96</v>
      </c>
      <c r="R31" s="1" t="n">
        <v>98</v>
      </c>
      <c r="S31" s="1" t="inlineStr">
        <is>
          <t>NA</t>
        </is>
      </c>
      <c r="T31" s="1" t="inlineStr">
        <is>
          <t>NA</t>
        </is>
      </c>
      <c r="U31" s="1" t="inlineStr">
        <is>
          <t>NA</t>
        </is>
      </c>
      <c r="V31" s="1" t="inlineStr">
        <is>
          <t>#</t>
        </is>
      </c>
      <c r="W31" s="1" t="inlineStr">
        <is>
          <t>Kennedy 2005</t>
        </is>
      </c>
      <c r="AI31" s="1" t="n">
        <v>29</v>
      </c>
      <c r="AJ31" s="1" t="inlineStr">
        <is>
          <t>CBT individual (under 15 sessions) + pill placebo</t>
        </is>
      </c>
      <c r="AN31" t="inlineStr">
        <is>
          <t>Any AD</t>
        </is>
      </c>
      <c r="AO31" t="inlineStr">
        <is>
          <t>Supervised high intensity exercise individual + any AD</t>
        </is>
      </c>
      <c r="AP31" t="n">
        <v>10</v>
      </c>
      <c r="AQ31" t="n">
        <v>14</v>
      </c>
      <c r="AR31" t="n">
        <v>1</v>
      </c>
      <c r="AT31" t="inlineStr">
        <is>
          <t>Cognitive and cognitive behavioural therapies group</t>
        </is>
      </c>
      <c r="AU31" t="inlineStr">
        <is>
          <t>Cognitive and cognitive behavioural therapies group</t>
        </is>
      </c>
      <c r="AV31" t="n">
        <v>11</v>
      </c>
      <c r="AW31" t="n">
        <v>11</v>
      </c>
      <c r="AX31" t="n">
        <v>1</v>
      </c>
    </row>
    <row r="32">
      <c r="A32" s="1" t="n">
        <v>2</v>
      </c>
      <c r="B32" s="1" t="n">
        <v>34</v>
      </c>
      <c r="C32" s="1" t="n">
        <v>37</v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n">
        <v>-10.1</v>
      </c>
      <c r="H32" s="1" t="n">
        <v>-7.9</v>
      </c>
      <c r="I32" s="1" t="inlineStr">
        <is>
          <t>NA</t>
        </is>
      </c>
      <c r="J32" s="1" t="inlineStr">
        <is>
          <t>NA</t>
        </is>
      </c>
      <c r="K32" s="1" t="inlineStr">
        <is>
          <t>NA</t>
        </is>
      </c>
      <c r="L32" s="1" t="n">
        <v>7.8</v>
      </c>
      <c r="M32" s="1" t="n">
        <v>6.1</v>
      </c>
      <c r="N32" s="1" t="inlineStr">
        <is>
          <t>NA</t>
        </is>
      </c>
      <c r="O32" s="1" t="inlineStr">
        <is>
          <t>NA</t>
        </is>
      </c>
      <c r="P32" s="1" t="inlineStr">
        <is>
          <t>NA</t>
        </is>
      </c>
      <c r="Q32" s="1" t="n">
        <v>29</v>
      </c>
      <c r="R32" s="1" t="n">
        <v>31</v>
      </c>
      <c r="S32" s="1" t="inlineStr">
        <is>
          <t>NA</t>
        </is>
      </c>
      <c r="T32" s="1" t="inlineStr">
        <is>
          <t>NA</t>
        </is>
      </c>
      <c r="U32" s="1" t="inlineStr">
        <is>
          <t>NA</t>
        </is>
      </c>
      <c r="V32" s="1" t="inlineStr">
        <is>
          <t>#</t>
        </is>
      </c>
      <c r="W32" s="1" t="inlineStr">
        <is>
          <t>Preskorn 1991</t>
        </is>
      </c>
      <c r="AI32" s="1" t="n">
        <v>30</v>
      </c>
      <c r="AJ32" s="1" t="inlineStr">
        <is>
          <t>Non-directive/supportive/person-centred counselling + pill placebo</t>
        </is>
      </c>
      <c r="AK32" s="1" t="n">
        <v>22</v>
      </c>
      <c r="AL32" s="1" t="inlineStr">
        <is>
          <t>Counselling individual + placebo</t>
        </is>
      </c>
      <c r="AN32" t="inlineStr">
        <is>
          <t>Any AD</t>
        </is>
      </c>
      <c r="AO32" t="inlineStr">
        <is>
          <t>Supervised low intensity exercise individual + any AD</t>
        </is>
      </c>
      <c r="AP32" t="n">
        <v>10</v>
      </c>
      <c r="AQ32" t="n">
        <v>11</v>
      </c>
      <c r="AR32" t="n">
        <v>1</v>
      </c>
      <c r="AT32" t="inlineStr">
        <is>
          <t>Cognitive and cognitive behavioural therapies group</t>
        </is>
      </c>
      <c r="AU32" t="inlineStr">
        <is>
          <t>Self-help</t>
        </is>
      </c>
      <c r="AV32" t="n">
        <v>22</v>
      </c>
      <c r="AW32" t="n">
        <v>24</v>
      </c>
      <c r="AX32" t="n">
        <v>2</v>
      </c>
    </row>
    <row r="33">
      <c r="A33" s="1" t="n">
        <v>2</v>
      </c>
      <c r="B33" s="1" t="n">
        <v>35</v>
      </c>
      <c r="C33" s="1" t="n">
        <v>37</v>
      </c>
      <c r="D33" s="1" t="inlineStr">
        <is>
          <t>NA</t>
        </is>
      </c>
      <c r="E33" s="1" t="inlineStr">
        <is>
          <t>NA</t>
        </is>
      </c>
      <c r="F33" s="1" t="inlineStr">
        <is>
          <t>NA</t>
        </is>
      </c>
      <c r="G33" s="1" t="n">
        <v>-9.199999999999999</v>
      </c>
      <c r="H33" s="1" t="n">
        <v>-10.6</v>
      </c>
      <c r="I33" s="1" t="inlineStr">
        <is>
          <t>NA</t>
        </is>
      </c>
      <c r="J33" s="1" t="inlineStr">
        <is>
          <t>NA</t>
        </is>
      </c>
      <c r="K33" s="1" t="inlineStr">
        <is>
          <t>NA</t>
        </is>
      </c>
      <c r="L33" s="1" t="n">
        <v>11.5</v>
      </c>
      <c r="M33" s="1" t="n">
        <v>11.1</v>
      </c>
      <c r="N33" s="1" t="inlineStr">
        <is>
          <t>NA</t>
        </is>
      </c>
      <c r="O33" s="1" t="inlineStr">
        <is>
          <t>NA</t>
        </is>
      </c>
      <c r="P33" s="1" t="inlineStr">
        <is>
          <t>NA</t>
        </is>
      </c>
      <c r="Q33" s="1" t="n">
        <v>102</v>
      </c>
      <c r="R33" s="1" t="n">
        <v>114</v>
      </c>
      <c r="S33" s="1" t="inlineStr">
        <is>
          <t>NA</t>
        </is>
      </c>
      <c r="T33" s="1" t="inlineStr">
        <is>
          <t>NA</t>
        </is>
      </c>
      <c r="U33" s="1" t="inlineStr">
        <is>
          <t>NA</t>
        </is>
      </c>
      <c r="V33" s="1" t="inlineStr">
        <is>
          <t>#</t>
        </is>
      </c>
      <c r="W33" s="1" t="inlineStr">
        <is>
          <t>Miura 2000</t>
        </is>
      </c>
      <c r="AI33" s="1" t="n">
        <v>31</v>
      </c>
      <c r="AJ33" s="1" t="inlineStr">
        <is>
          <t>Any SSRI</t>
        </is>
      </c>
      <c r="AK33" s="1" t="n">
        <v>23</v>
      </c>
      <c r="AL33" s="1" t="inlineStr">
        <is>
          <t>SSRIs</t>
        </is>
      </c>
      <c r="AN33" t="inlineStr">
        <is>
          <t>Supervised high intensity exercise individual + any AD</t>
        </is>
      </c>
      <c r="AO33" t="inlineStr">
        <is>
          <t>Supervised low intensity exercise individual + any AD</t>
        </is>
      </c>
      <c r="AP33" t="n">
        <v>14</v>
      </c>
      <c r="AQ33" t="n">
        <v>11</v>
      </c>
      <c r="AR33" t="n">
        <v>1</v>
      </c>
      <c r="AT33" t="inlineStr">
        <is>
          <t>Cognitive and cognitive behavioural therapies group</t>
        </is>
      </c>
      <c r="AU33" t="inlineStr">
        <is>
          <t>Self-help with support</t>
        </is>
      </c>
      <c r="AV33" t="n">
        <v>22</v>
      </c>
      <c r="AW33" t="n">
        <v>24</v>
      </c>
      <c r="AX33" t="n">
        <v>2</v>
      </c>
    </row>
    <row r="34">
      <c r="AI34" s="1" t="n">
        <v>32</v>
      </c>
      <c r="AJ34" s="1" t="inlineStr">
        <is>
          <t>Citalopram</t>
        </is>
      </c>
      <c r="AN34" t="inlineStr">
        <is>
          <t>Pill placebo</t>
        </is>
      </c>
      <c r="AO34" t="inlineStr">
        <is>
          <t>Mirtazapine</t>
        </is>
      </c>
      <c r="AP34" t="n">
        <v>795</v>
      </c>
      <c r="AQ34" t="n">
        <v>797</v>
      </c>
      <c r="AR34" t="n">
        <v>15</v>
      </c>
      <c r="AT34" t="inlineStr">
        <is>
          <t>Self-help</t>
        </is>
      </c>
      <c r="AU34" t="inlineStr">
        <is>
          <t>Self-help with support</t>
        </is>
      </c>
      <c r="AV34" t="n">
        <v>12</v>
      </c>
      <c r="AW34" t="n">
        <v>12</v>
      </c>
      <c r="AX34" t="n">
        <v>1</v>
      </c>
    </row>
    <row r="35">
      <c r="AI35" s="1" t="n">
        <v>33</v>
      </c>
      <c r="AJ35" s="1" t="inlineStr">
        <is>
          <t>Escitalopram</t>
        </is>
      </c>
      <c r="AN35" t="inlineStr">
        <is>
          <t>Short-term psychodynamic psychotherapy individual</t>
        </is>
      </c>
      <c r="AO35" t="inlineStr">
        <is>
          <t>Fluoxetine</t>
        </is>
      </c>
      <c r="AP35" t="n">
        <v>26</v>
      </c>
      <c r="AQ35" t="n">
        <v>25</v>
      </c>
      <c r="AR35" t="n">
        <v>1</v>
      </c>
      <c r="AT35" t="inlineStr">
        <is>
          <t>Placebo</t>
        </is>
      </c>
      <c r="AU35" t="inlineStr">
        <is>
          <t>Cognitive and cognitive behavioural therapies individual</t>
        </is>
      </c>
      <c r="AV35" t="n">
        <v>62</v>
      </c>
      <c r="AW35" t="n">
        <v>59</v>
      </c>
      <c r="AX35" t="n">
        <v>1</v>
      </c>
    </row>
    <row r="36">
      <c r="AI36" s="1" t="n">
        <v>34</v>
      </c>
      <c r="AJ36" s="1" t="inlineStr">
        <is>
          <t>Fluoxetine</t>
        </is>
      </c>
      <c r="AN36" t="inlineStr">
        <is>
          <t>Non-directive/supportive/person-centred counselling + pill placebo</t>
        </is>
      </c>
      <c r="AO36" t="inlineStr">
        <is>
          <t>Non-directive/supportive/person-centred counselling + fluoxetine</t>
        </is>
      </c>
      <c r="AP36" t="n">
        <v>26</v>
      </c>
      <c r="AQ36" t="n">
        <v>25</v>
      </c>
      <c r="AR36" t="n">
        <v>1</v>
      </c>
      <c r="AT36" t="inlineStr">
        <is>
          <t>Placebo</t>
        </is>
      </c>
      <c r="AU36" t="inlineStr">
        <is>
          <t>Interpersonal psychotherapy (IPT) individual</t>
        </is>
      </c>
      <c r="AV36" t="n">
        <v>62</v>
      </c>
      <c r="AW36" t="n">
        <v>61</v>
      </c>
      <c r="AX36" t="n">
        <v>1</v>
      </c>
    </row>
    <row r="37">
      <c r="AI37" s="1" t="n">
        <v>35</v>
      </c>
      <c r="AJ37" s="1" t="inlineStr">
        <is>
          <t>Paroxetine</t>
        </is>
      </c>
      <c r="AN37" t="inlineStr">
        <is>
          <t>Escitalopram</t>
        </is>
      </c>
      <c r="AO37" t="inlineStr">
        <is>
          <t>Fluoxetine</t>
        </is>
      </c>
      <c r="AP37" t="n">
        <v>560</v>
      </c>
      <c r="AQ37" t="n">
        <v>547</v>
      </c>
      <c r="AR37" t="n">
        <v>5</v>
      </c>
      <c r="AT37" t="inlineStr">
        <is>
          <t>Placebo</t>
        </is>
      </c>
      <c r="AU37" t="inlineStr">
        <is>
          <t>TCAs</t>
        </is>
      </c>
      <c r="AV37" t="n">
        <v>2563</v>
      </c>
      <c r="AW37" t="n">
        <v>2582</v>
      </c>
      <c r="AX37" t="n">
        <v>41</v>
      </c>
    </row>
    <row r="38">
      <c r="A38" s="1" t="inlineStr">
        <is>
          <t>na[]</t>
        </is>
      </c>
      <c r="B38" s="1" t="inlineStr">
        <is>
          <t>t[,1]</t>
        </is>
      </c>
      <c r="C38" s="1" t="inlineStr">
        <is>
          <t>t[,2]</t>
        </is>
      </c>
      <c r="D38" s="1" t="inlineStr">
        <is>
          <t>t[,3]</t>
        </is>
      </c>
      <c r="E38" s="1" t="inlineStr">
        <is>
          <t>t[,4]</t>
        </is>
      </c>
      <c r="F38" s="1" t="inlineStr">
        <is>
          <t>t[,5]</t>
        </is>
      </c>
      <c r="G38" s="1" t="inlineStr">
        <is>
          <t>yB[,1]</t>
        </is>
      </c>
      <c r="H38" s="1" t="inlineStr">
        <is>
          <t>yB[,2]</t>
        </is>
      </c>
      <c r="I38" s="1" t="inlineStr">
        <is>
          <t>yB[,3]</t>
        </is>
      </c>
      <c r="J38" s="1" t="inlineStr">
        <is>
          <t>yB[,4]</t>
        </is>
      </c>
      <c r="K38" s="1" t="inlineStr">
        <is>
          <t>yB[,5]</t>
        </is>
      </c>
      <c r="L38" s="1" t="inlineStr">
        <is>
          <t>sdB[,1]</t>
        </is>
      </c>
      <c r="M38" s="1" t="inlineStr">
        <is>
          <t>sdB[,2]</t>
        </is>
      </c>
      <c r="N38" s="1" t="inlineStr">
        <is>
          <t>sdB[,3]</t>
        </is>
      </c>
      <c r="O38" s="1" t="inlineStr">
        <is>
          <t>sdB[,4]</t>
        </is>
      </c>
      <c r="P38" s="1" t="inlineStr">
        <is>
          <t>sdB[,5]</t>
        </is>
      </c>
      <c r="Q38" s="1" t="inlineStr">
        <is>
          <t>yF[,1]</t>
        </is>
      </c>
      <c r="R38" s="1" t="inlineStr">
        <is>
          <t>yF[,2]</t>
        </is>
      </c>
      <c r="S38" s="1" t="inlineStr">
        <is>
          <t>yF[,3]</t>
        </is>
      </c>
      <c r="T38" s="1" t="inlineStr">
        <is>
          <t>yF[,4]</t>
        </is>
      </c>
      <c r="U38" s="1" t="inlineStr">
        <is>
          <t>yF[,5]</t>
        </is>
      </c>
      <c r="V38" s="1" t="inlineStr">
        <is>
          <t>sdF[,1]</t>
        </is>
      </c>
      <c r="W38" s="1" t="inlineStr">
        <is>
          <t>sdF[,2]</t>
        </is>
      </c>
      <c r="X38" s="1" t="inlineStr">
        <is>
          <t>sdF[,3]</t>
        </is>
      </c>
      <c r="Y38" s="1" t="inlineStr">
        <is>
          <t>sdF[,4]</t>
        </is>
      </c>
      <c r="Z38" s="1" t="inlineStr">
        <is>
          <t>sdF[,5]</t>
        </is>
      </c>
      <c r="AA38" s="1" t="inlineStr">
        <is>
          <t>n[,1]</t>
        </is>
      </c>
      <c r="AB38" s="1" t="inlineStr">
        <is>
          <t>n[,2]</t>
        </is>
      </c>
      <c r="AC38" s="1" t="inlineStr">
        <is>
          <t>n[,3]</t>
        </is>
      </c>
      <c r="AD38" s="1" t="inlineStr">
        <is>
          <t>n[,4]</t>
        </is>
      </c>
      <c r="AE38" s="1" t="inlineStr">
        <is>
          <t>n[,5]</t>
        </is>
      </c>
      <c r="AF38" s="1" t="inlineStr">
        <is>
          <t>#</t>
        </is>
      </c>
      <c r="AG38" s="1" t="inlineStr">
        <is>
          <t>studyid</t>
        </is>
      </c>
      <c r="AI38" s="1" t="n">
        <v>36</v>
      </c>
      <c r="AJ38" s="1" t="inlineStr">
        <is>
          <t>Sertraline</t>
        </is>
      </c>
      <c r="AN38" t="inlineStr">
        <is>
          <t>Fluoxetine</t>
        </is>
      </c>
      <c r="AO38" t="inlineStr">
        <is>
          <t>Amitriptyline</t>
        </is>
      </c>
      <c r="AP38" t="n">
        <v>495</v>
      </c>
      <c r="AQ38" t="n">
        <v>515</v>
      </c>
      <c r="AR38" t="n">
        <v>12</v>
      </c>
      <c r="AT38" t="inlineStr">
        <is>
          <t>Cognitive and cognitive behavioural therapies individual</t>
        </is>
      </c>
      <c r="AU38" t="inlineStr">
        <is>
          <t>Interpersonal psychotherapy (IPT) individual</t>
        </is>
      </c>
      <c r="AV38" t="n">
        <v>59</v>
      </c>
      <c r="AW38" t="n">
        <v>61</v>
      </c>
      <c r="AX38" t="n">
        <v>1</v>
      </c>
    </row>
    <row r="39">
      <c r="A39" s="1" t="n">
        <v>5</v>
      </c>
      <c r="B39" s="1" t="n">
        <v>4</v>
      </c>
      <c r="C39" s="1" t="n">
        <v>13</v>
      </c>
      <c r="D39" s="1" t="n">
        <v>13</v>
      </c>
      <c r="E39" s="1" t="n">
        <v>17</v>
      </c>
      <c r="F39" s="1" t="n">
        <v>20</v>
      </c>
      <c r="G39" s="1" t="n">
        <v>26</v>
      </c>
      <c r="H39" s="1" t="n">
        <v>24.4</v>
      </c>
      <c r="I39" s="1" t="n">
        <v>25.5</v>
      </c>
      <c r="J39" s="1" t="n">
        <v>23.8</v>
      </c>
      <c r="K39" s="1" t="n">
        <v>23.7</v>
      </c>
      <c r="L39" s="1" t="n">
        <v>7.2</v>
      </c>
      <c r="M39" s="1" t="n">
        <v>6.1</v>
      </c>
      <c r="N39" s="1" t="n">
        <v>6.1</v>
      </c>
      <c r="O39" s="1" t="n">
        <v>8</v>
      </c>
      <c r="P39" s="1" t="n">
        <v>7.7</v>
      </c>
      <c r="Q39" s="1" t="n">
        <v>21.7</v>
      </c>
      <c r="R39" s="1" t="n">
        <v>9.5</v>
      </c>
      <c r="S39" s="1" t="n">
        <v>16</v>
      </c>
      <c r="T39" s="1" t="n">
        <v>8.5</v>
      </c>
      <c r="U39" s="1" t="n">
        <v>7.3</v>
      </c>
      <c r="V39" s="1" t="n">
        <v>9</v>
      </c>
      <c r="W39" s="1" t="n">
        <v>9.199999999999999</v>
      </c>
      <c r="X39" s="1" t="n">
        <v>7.3</v>
      </c>
      <c r="Y39" s="1" t="n">
        <v>5.8</v>
      </c>
      <c r="Z39" s="1" t="n">
        <v>6.4</v>
      </c>
      <c r="AA39" s="1" t="n">
        <v>10</v>
      </c>
      <c r="AB39" s="1" t="n">
        <v>11</v>
      </c>
      <c r="AC39" s="1" t="n">
        <v>11</v>
      </c>
      <c r="AD39" s="1" t="n">
        <v>12</v>
      </c>
      <c r="AE39" s="1" t="n">
        <v>12</v>
      </c>
      <c r="AF39" s="1" t="inlineStr">
        <is>
          <t>#</t>
        </is>
      </c>
      <c r="AG39" s="1" t="inlineStr">
        <is>
          <t>Schmidt 1983</t>
        </is>
      </c>
      <c r="AI39" s="1" t="n">
        <v>37</v>
      </c>
      <c r="AJ39" s="1" t="inlineStr">
        <is>
          <t>Amitriptyline</t>
        </is>
      </c>
      <c r="AK39" s="1" t="n">
        <v>24</v>
      </c>
      <c r="AL39" s="1" t="inlineStr">
        <is>
          <t>TCAs</t>
        </is>
      </c>
      <c r="AN39" t="inlineStr">
        <is>
          <t>Waitlist</t>
        </is>
      </c>
      <c r="AO39" t="inlineStr">
        <is>
          <t>CBT group (under 15 sessions)</t>
        </is>
      </c>
      <c r="AP39" t="n">
        <v>30</v>
      </c>
      <c r="AQ39" t="n">
        <v>32</v>
      </c>
      <c r="AR39" t="n">
        <v>3</v>
      </c>
      <c r="AT39" t="inlineStr">
        <is>
          <t>Cognitive and cognitive behavioural therapies individual</t>
        </is>
      </c>
      <c r="AU39" t="inlineStr">
        <is>
          <t>TCAs</t>
        </is>
      </c>
      <c r="AV39" t="n">
        <v>103</v>
      </c>
      <c r="AW39" t="n">
        <v>136</v>
      </c>
      <c r="AX39" t="n">
        <v>3</v>
      </c>
    </row>
    <row r="40">
      <c r="A40" s="1" t="n">
        <v>4</v>
      </c>
      <c r="B40" s="1" t="n">
        <v>1</v>
      </c>
      <c r="C40" s="1" t="n">
        <v>9</v>
      </c>
      <c r="D40" s="1" t="n">
        <v>16</v>
      </c>
      <c r="E40" s="1" t="n">
        <v>39</v>
      </c>
      <c r="F40" s="1" t="inlineStr">
        <is>
          <t>NA</t>
        </is>
      </c>
      <c r="G40" s="1" t="n">
        <v>19.5</v>
      </c>
      <c r="H40" s="1" t="n">
        <v>19.6</v>
      </c>
      <c r="I40" s="1" t="n">
        <v>19.6</v>
      </c>
      <c r="J40" s="1" t="n">
        <v>19.5</v>
      </c>
      <c r="K40" s="1" t="inlineStr">
        <is>
          <t>NA</t>
        </is>
      </c>
      <c r="L40" s="1" t="n">
        <v>4.6</v>
      </c>
      <c r="M40" s="1" t="n">
        <v>3.9</v>
      </c>
      <c r="N40" s="1" t="n">
        <v>4.6</v>
      </c>
      <c r="O40" s="1" t="n">
        <v>4.6</v>
      </c>
      <c r="P40" s="1" t="inlineStr">
        <is>
          <t>NA</t>
        </is>
      </c>
      <c r="Q40" s="1" t="n">
        <v>13.2</v>
      </c>
      <c r="R40" s="1" t="n">
        <v>10.7</v>
      </c>
      <c r="S40" s="1" t="n">
        <v>9.800000000000001</v>
      </c>
      <c r="T40" s="1" t="n">
        <v>9.800000000000001</v>
      </c>
      <c r="U40" s="1" t="inlineStr">
        <is>
          <t>NA</t>
        </is>
      </c>
      <c r="V40" s="1" t="n">
        <v>7.8</v>
      </c>
      <c r="W40" s="1" t="n">
        <v>7.9</v>
      </c>
      <c r="X40" s="1" t="n">
        <v>7.9</v>
      </c>
      <c r="Y40" s="1" t="n">
        <v>7.8</v>
      </c>
      <c r="Z40" s="1" t="inlineStr">
        <is>
          <t>NA</t>
        </is>
      </c>
      <c r="AA40" s="1" t="n">
        <v>62</v>
      </c>
      <c r="AB40" s="1" t="n">
        <v>59</v>
      </c>
      <c r="AC40" s="1" t="n">
        <v>61</v>
      </c>
      <c r="AD40" s="1" t="n">
        <v>57</v>
      </c>
      <c r="AE40" s="1" t="inlineStr">
        <is>
          <t>NA</t>
        </is>
      </c>
      <c r="AF40" s="1" t="inlineStr">
        <is>
          <t>#</t>
        </is>
      </c>
      <c r="AG40" s="1" t="inlineStr">
        <is>
          <t>Elkin 1989/Imber 1990</t>
        </is>
      </c>
      <c r="AI40" s="1" t="n">
        <v>38</v>
      </c>
      <c r="AJ40" s="1" t="inlineStr">
        <is>
          <t>Clomipramine</t>
        </is>
      </c>
      <c r="AN40" t="inlineStr">
        <is>
          <t>Waitlist</t>
        </is>
      </c>
      <c r="AO40" t="inlineStr">
        <is>
          <t>Cognitive bibliotherapy</t>
        </is>
      </c>
      <c r="AP40" t="n">
        <v>10</v>
      </c>
      <c r="AQ40" t="n">
        <v>12</v>
      </c>
      <c r="AR40" t="n">
        <v>1</v>
      </c>
      <c r="AT40" t="inlineStr">
        <is>
          <t>Interpersonal psychotherapy (IPT) individual</t>
        </is>
      </c>
      <c r="AU40" t="inlineStr">
        <is>
          <t>TCAs</t>
        </is>
      </c>
      <c r="AV40" t="n">
        <v>61</v>
      </c>
      <c r="AW40" t="n">
        <v>57</v>
      </c>
      <c r="AX40" t="n">
        <v>1</v>
      </c>
    </row>
    <row r="41">
      <c r="A41" s="1" t="n">
        <v>4</v>
      </c>
      <c r="B41" s="1" t="n">
        <v>1</v>
      </c>
      <c r="C41" s="1" t="n">
        <v>43</v>
      </c>
      <c r="D41" s="1" t="n">
        <v>43</v>
      </c>
      <c r="E41" s="1" t="n">
        <v>43</v>
      </c>
      <c r="F41" s="1" t="inlineStr">
        <is>
          <t>NA</t>
        </is>
      </c>
      <c r="G41" s="1" t="n">
        <v>26.1</v>
      </c>
      <c r="H41" s="1" t="n">
        <v>26.2</v>
      </c>
      <c r="I41" s="1" t="n">
        <v>25.3</v>
      </c>
      <c r="J41" s="1" t="n">
        <v>24.5</v>
      </c>
      <c r="K41" s="1" t="inlineStr">
        <is>
          <t>NA</t>
        </is>
      </c>
      <c r="L41" s="1" t="n">
        <v>3.5</v>
      </c>
      <c r="M41" s="1" t="n">
        <v>3.5</v>
      </c>
      <c r="N41" s="1" t="n">
        <v>3</v>
      </c>
      <c r="O41" s="1" t="n">
        <v>3.4</v>
      </c>
      <c r="P41" s="1" t="inlineStr">
        <is>
          <t>NA</t>
        </is>
      </c>
      <c r="Q41" s="1" t="n">
        <v>22.1</v>
      </c>
      <c r="R41" s="1" t="n">
        <v>16.6</v>
      </c>
      <c r="S41" s="1" t="n">
        <v>16.8</v>
      </c>
      <c r="T41" s="1" t="n">
        <v>15.4</v>
      </c>
      <c r="U41" s="1" t="inlineStr">
        <is>
          <t>NA</t>
        </is>
      </c>
      <c r="V41" s="1" t="n">
        <v>9.4</v>
      </c>
      <c r="W41" s="1" t="n">
        <v>8</v>
      </c>
      <c r="X41" s="1" t="n">
        <v>9.6</v>
      </c>
      <c r="Y41" s="1" t="n">
        <v>9.199999999999999</v>
      </c>
      <c r="Z41" s="1" t="inlineStr">
        <is>
          <t>NA</t>
        </is>
      </c>
      <c r="AA41" s="1" t="n">
        <v>26</v>
      </c>
      <c r="AB41" s="1" t="n">
        <v>23</v>
      </c>
      <c r="AC41" s="1" t="n">
        <v>22</v>
      </c>
      <c r="AD41" s="1" t="n">
        <v>22</v>
      </c>
      <c r="AE41" s="1" t="inlineStr">
        <is>
          <t>NA</t>
        </is>
      </c>
      <c r="AF41" s="1" t="inlineStr">
        <is>
          <t>#</t>
        </is>
      </c>
      <c r="AG41" s="1" t="inlineStr">
        <is>
          <t>Khan 1991</t>
        </is>
      </c>
      <c r="AI41" s="1" t="n">
        <v>39</v>
      </c>
      <c r="AJ41" s="1" t="inlineStr">
        <is>
          <t>Imipramine</t>
        </is>
      </c>
      <c r="AN41" t="inlineStr">
        <is>
          <t>Waitlist</t>
        </is>
      </c>
      <c r="AO41" t="inlineStr">
        <is>
          <t>Cognitive bibliotherapy with support</t>
        </is>
      </c>
      <c r="AP41" t="n">
        <v>10</v>
      </c>
      <c r="AQ41" t="n">
        <v>12</v>
      </c>
      <c r="AR41" t="n">
        <v>1</v>
      </c>
      <c r="AT41" t="inlineStr">
        <is>
          <t>Placebo</t>
        </is>
      </c>
      <c r="AU41" t="inlineStr">
        <is>
          <t>SNRIs</t>
        </is>
      </c>
      <c r="AV41" t="n">
        <v>4481</v>
      </c>
      <c r="AW41" t="n">
        <v>4709</v>
      </c>
      <c r="AX41" t="n">
        <v>46</v>
      </c>
    </row>
    <row r="42">
      <c r="A42" s="1" t="n">
        <v>4</v>
      </c>
      <c r="B42" s="1" t="n">
        <v>1</v>
      </c>
      <c r="C42" s="1" t="n">
        <v>43</v>
      </c>
      <c r="D42" s="1" t="n">
        <v>43</v>
      </c>
      <c r="E42" s="1" t="n">
        <v>43</v>
      </c>
      <c r="F42" s="1" t="inlineStr">
        <is>
          <t>NA</t>
        </is>
      </c>
      <c r="G42" s="1" t="n">
        <v>30.5</v>
      </c>
      <c r="H42" s="1" t="n">
        <v>30</v>
      </c>
      <c r="I42" s="1" t="n">
        <v>31.5</v>
      </c>
      <c r="J42" s="1" t="n">
        <v>32.1</v>
      </c>
      <c r="K42" s="1" t="inlineStr">
        <is>
          <t>NA</t>
        </is>
      </c>
      <c r="L42" s="1" t="n">
        <v>3</v>
      </c>
      <c r="M42" s="1" t="n">
        <v>5.5</v>
      </c>
      <c r="N42" s="1" t="n">
        <v>4</v>
      </c>
      <c r="O42" s="1" t="n">
        <v>5.1</v>
      </c>
      <c r="P42" s="1" t="inlineStr">
        <is>
          <t>NA</t>
        </is>
      </c>
      <c r="Q42" s="1" t="n">
        <v>-37.7</v>
      </c>
      <c r="R42" s="1" t="n">
        <v>-43.5</v>
      </c>
      <c r="S42" s="1" t="n">
        <v>-50.8</v>
      </c>
      <c r="T42" s="1" t="n">
        <v>-53.3</v>
      </c>
      <c r="U42" s="1" t="inlineStr">
        <is>
          <t>NA</t>
        </is>
      </c>
      <c r="V42" s="1" t="n">
        <v>6.09943931674705</v>
      </c>
      <c r="W42" s="1" t="n">
        <v>7.46848934043968</v>
      </c>
      <c r="X42" s="1" t="n">
        <v>6.64705932622411</v>
      </c>
      <c r="Y42" s="1" t="n">
        <v>7.24944133664886</v>
      </c>
      <c r="Z42" s="1" t="inlineStr">
        <is>
          <t>NA</t>
        </is>
      </c>
      <c r="AA42" s="1" t="n">
        <v>16</v>
      </c>
      <c r="AB42" s="1" t="n">
        <v>15</v>
      </c>
      <c r="AC42" s="1" t="n">
        <v>15</v>
      </c>
      <c r="AD42" s="1" t="n">
        <v>14</v>
      </c>
      <c r="AE42" s="1" t="inlineStr">
        <is>
          <t>NA</t>
        </is>
      </c>
      <c r="AF42" s="1" t="inlineStr">
        <is>
          <t>#</t>
        </is>
      </c>
      <c r="AG42" s="1" t="inlineStr">
        <is>
          <t>Schweizer 1991</t>
        </is>
      </c>
      <c r="AI42" s="1" t="n">
        <v>40</v>
      </c>
      <c r="AJ42" s="1" t="inlineStr">
        <is>
          <t>Lofepramine</t>
        </is>
      </c>
      <c r="AN42" t="inlineStr">
        <is>
          <t>CBT group (under 15 sessions)</t>
        </is>
      </c>
      <c r="AO42" t="inlineStr">
        <is>
          <t>CBT group (under 15 sessions)</t>
        </is>
      </c>
      <c r="AP42" t="n">
        <v>11</v>
      </c>
      <c r="AQ42" t="n">
        <v>11</v>
      </c>
      <c r="AR42" t="n">
        <v>1</v>
      </c>
      <c r="AT42" t="inlineStr">
        <is>
          <t>SNRIs</t>
        </is>
      </c>
      <c r="AU42" t="inlineStr">
        <is>
          <t>SNRIs</t>
        </is>
      </c>
      <c r="AV42" t="n">
        <v>2357</v>
      </c>
      <c r="AW42" t="n">
        <v>2368</v>
      </c>
      <c r="AX42" t="n">
        <v>19</v>
      </c>
    </row>
    <row r="43">
      <c r="A43" s="1" t="n">
        <v>3</v>
      </c>
      <c r="B43" s="1" t="n">
        <v>2</v>
      </c>
      <c r="C43" s="1" t="n">
        <v>14</v>
      </c>
      <c r="D43" s="1" t="n">
        <v>14</v>
      </c>
      <c r="E43" s="1" t="inlineStr">
        <is>
          <t>NA</t>
        </is>
      </c>
      <c r="F43" s="1" t="inlineStr">
        <is>
          <t>NA</t>
        </is>
      </c>
      <c r="G43" s="1" t="n">
        <v>24.64</v>
      </c>
      <c r="H43" s="1" t="n">
        <v>23.54</v>
      </c>
      <c r="I43" s="1" t="n">
        <v>27.75</v>
      </c>
      <c r="J43" s="1" t="inlineStr">
        <is>
          <t>NA</t>
        </is>
      </c>
      <c r="K43" s="1" t="inlineStr">
        <is>
          <t>NA</t>
        </is>
      </c>
      <c r="L43" s="1" t="n">
        <v>6.42</v>
      </c>
      <c r="M43" s="1" t="n">
        <v>5.64</v>
      </c>
      <c r="N43" s="1" t="n">
        <v>5.38</v>
      </c>
      <c r="O43" s="1" t="inlineStr">
        <is>
          <t>NA</t>
        </is>
      </c>
      <c r="P43" s="1" t="inlineStr">
        <is>
          <t>NA</t>
        </is>
      </c>
      <c r="Q43" s="1" t="n">
        <v>18.93</v>
      </c>
      <c r="R43" s="1" t="n">
        <v>13.68</v>
      </c>
      <c r="S43" s="1" t="n">
        <v>14.08</v>
      </c>
      <c r="T43" s="1" t="inlineStr">
        <is>
          <t>NA</t>
        </is>
      </c>
      <c r="U43" s="1" t="inlineStr">
        <is>
          <t>NA</t>
        </is>
      </c>
      <c r="V43" s="1" t="n">
        <v>7.02</v>
      </c>
      <c r="W43" s="1" t="n">
        <v>6.56</v>
      </c>
      <c r="X43" s="1" t="n">
        <v>6.09</v>
      </c>
      <c r="Y43" s="1" t="inlineStr">
        <is>
          <t>NA</t>
        </is>
      </c>
      <c r="Z43" s="1" t="inlineStr">
        <is>
          <t>NA</t>
        </is>
      </c>
      <c r="AA43" s="1" t="n">
        <v>36</v>
      </c>
      <c r="AB43" s="1" t="n">
        <v>43</v>
      </c>
      <c r="AC43" s="1" t="n">
        <v>42</v>
      </c>
      <c r="AD43" s="1" t="inlineStr">
        <is>
          <t>NA</t>
        </is>
      </c>
      <c r="AE43" s="1" t="inlineStr">
        <is>
          <t>NA</t>
        </is>
      </c>
      <c r="AF43" s="1" t="inlineStr">
        <is>
          <t>#</t>
        </is>
      </c>
      <c r="AG43" s="1" t="inlineStr">
        <is>
          <t>Choi 2014a/Choi 2014b</t>
        </is>
      </c>
      <c r="AI43" s="1" t="n">
        <v>41</v>
      </c>
      <c r="AJ43" s="1" t="inlineStr">
        <is>
          <t>Nortriptyline</t>
        </is>
      </c>
      <c r="AN43" t="inlineStr">
        <is>
          <t>CBT group (under 15 sessions)</t>
        </is>
      </c>
      <c r="AO43" t="inlineStr">
        <is>
          <t>Cognitive bibliotherapy</t>
        </is>
      </c>
      <c r="AP43" t="n">
        <v>22</v>
      </c>
      <c r="AQ43" t="n">
        <v>24</v>
      </c>
      <c r="AR43" t="n">
        <v>2</v>
      </c>
      <c r="AT43" t="inlineStr">
        <is>
          <t>Attention placebo</t>
        </is>
      </c>
      <c r="AU43" t="inlineStr">
        <is>
          <t>Problem solving individual</t>
        </is>
      </c>
      <c r="AV43" t="n">
        <v>72</v>
      </c>
      <c r="AW43" t="n">
        <v>85</v>
      </c>
      <c r="AX43" t="n">
        <v>2</v>
      </c>
    </row>
    <row r="44">
      <c r="A44" s="1" t="n">
        <v>3</v>
      </c>
      <c r="B44" s="1" t="n">
        <v>4</v>
      </c>
      <c r="C44" s="1" t="n">
        <v>11</v>
      </c>
      <c r="D44" s="1" t="n">
        <v>13</v>
      </c>
      <c r="E44" s="1" t="inlineStr">
        <is>
          <t>NA</t>
        </is>
      </c>
      <c r="F44" s="1" t="inlineStr">
        <is>
          <t>NA</t>
        </is>
      </c>
      <c r="G44" s="1" t="n">
        <v>33.7</v>
      </c>
      <c r="H44" s="1" t="n">
        <v>32.4</v>
      </c>
      <c r="I44" s="1" t="n">
        <v>33.8</v>
      </c>
      <c r="J44" s="1" t="inlineStr">
        <is>
          <t>NA</t>
        </is>
      </c>
      <c r="K44" s="1" t="inlineStr">
        <is>
          <t>NA</t>
        </is>
      </c>
      <c r="L44" s="1" t="n">
        <v>3.06</v>
      </c>
      <c r="M44" s="1" t="n">
        <v>2.8</v>
      </c>
      <c r="N44" s="1" t="n">
        <v>1.62</v>
      </c>
      <c r="O44" s="1" t="inlineStr">
        <is>
          <t>NA</t>
        </is>
      </c>
      <c r="P44" s="1" t="inlineStr">
        <is>
          <t>NA</t>
        </is>
      </c>
      <c r="Q44" s="1" t="n">
        <v>29.3</v>
      </c>
      <c r="R44" s="1" t="n">
        <v>14.7</v>
      </c>
      <c r="S44" s="1" t="n">
        <v>17.5</v>
      </c>
      <c r="T44" s="1" t="inlineStr">
        <is>
          <t>NA</t>
        </is>
      </c>
      <c r="U44" s="1" t="inlineStr">
        <is>
          <t>NA</t>
        </is>
      </c>
      <c r="V44" s="1" t="n">
        <v>4.06</v>
      </c>
      <c r="W44" s="1" t="n">
        <v>1.77</v>
      </c>
      <c r="X44" s="1" t="n">
        <v>3.03</v>
      </c>
      <c r="Y44" s="1" t="inlineStr">
        <is>
          <t>NA</t>
        </is>
      </c>
      <c r="Z44" s="1" t="inlineStr">
        <is>
          <t>NA</t>
        </is>
      </c>
      <c r="AA44" s="1" t="n">
        <v>10</v>
      </c>
      <c r="AB44" s="1" t="n">
        <v>10</v>
      </c>
      <c r="AC44" s="1" t="n">
        <v>10</v>
      </c>
      <c r="AD44" s="1" t="inlineStr">
        <is>
          <t>NA</t>
        </is>
      </c>
      <c r="AE44" s="1" t="inlineStr">
        <is>
          <t>NA</t>
        </is>
      </c>
      <c r="AF44" s="1" t="inlineStr">
        <is>
          <t>#</t>
        </is>
      </c>
      <c r="AG44" s="1" t="inlineStr">
        <is>
          <t>Sahranavard 2018</t>
        </is>
      </c>
      <c r="AI44" s="1" t="n">
        <v>42</v>
      </c>
      <c r="AJ44" s="1" t="inlineStr">
        <is>
          <t>Duloxetine</t>
        </is>
      </c>
      <c r="AK44" s="1" t="n">
        <v>25</v>
      </c>
      <c r="AL44" s="1" t="inlineStr">
        <is>
          <t>SNRIs</t>
        </is>
      </c>
      <c r="AN44" t="inlineStr">
        <is>
          <t>CBT group (under 15 sessions)</t>
        </is>
      </c>
      <c r="AO44" t="inlineStr">
        <is>
          <t>Cognitive bibliotherapy with support</t>
        </is>
      </c>
      <c r="AP44" t="n">
        <v>22</v>
      </c>
      <c r="AQ44" t="n">
        <v>24</v>
      </c>
      <c r="AR44" t="n">
        <v>2</v>
      </c>
      <c r="AT44" t="inlineStr">
        <is>
          <t>Problem solving individual</t>
        </is>
      </c>
      <c r="AU44" t="inlineStr">
        <is>
          <t>Problem solving individual</t>
        </is>
      </c>
      <c r="AV44" t="n">
        <v>43</v>
      </c>
      <c r="AW44" t="n">
        <v>42</v>
      </c>
      <c r="AX44" t="n">
        <v>1</v>
      </c>
    </row>
    <row r="45">
      <c r="A45" s="1" t="n">
        <v>3</v>
      </c>
      <c r="B45" s="1" t="n">
        <v>5</v>
      </c>
      <c r="C45" s="1" t="n">
        <v>10</v>
      </c>
      <c r="D45" s="1" t="n">
        <v>15</v>
      </c>
      <c r="E45" s="1" t="inlineStr">
        <is>
          <t>NA</t>
        </is>
      </c>
      <c r="F45" s="1" t="inlineStr">
        <is>
          <t>NA</t>
        </is>
      </c>
      <c r="G45" s="1" t="n">
        <v>26.5</v>
      </c>
      <c r="H45" s="1" t="n">
        <v>27.6</v>
      </c>
      <c r="I45" s="1" t="n">
        <v>25.4</v>
      </c>
      <c r="J45" s="1" t="inlineStr">
        <is>
          <t>NA</t>
        </is>
      </c>
      <c r="K45" s="1" t="inlineStr">
        <is>
          <t>NA</t>
        </is>
      </c>
      <c r="L45" s="1" t="n">
        <v>8.9</v>
      </c>
      <c r="M45" s="1" t="n">
        <v>8.4</v>
      </c>
      <c r="N45" s="1" t="n">
        <v>8.6</v>
      </c>
      <c r="O45" s="1" t="inlineStr">
        <is>
          <t>NA</t>
        </is>
      </c>
      <c r="P45" s="1" t="inlineStr">
        <is>
          <t>NA</t>
        </is>
      </c>
      <c r="Q45" s="1" t="n">
        <v>18.3</v>
      </c>
      <c r="R45" s="1" t="n">
        <v>14.3</v>
      </c>
      <c r="S45" s="1" t="n">
        <v>12.9</v>
      </c>
      <c r="T45" s="1" t="inlineStr">
        <is>
          <t>NA</t>
        </is>
      </c>
      <c r="U45" s="1" t="inlineStr">
        <is>
          <t>NA</t>
        </is>
      </c>
      <c r="V45" s="1" t="n">
        <v>12.4</v>
      </c>
      <c r="W45" s="1" t="n">
        <v>10.8</v>
      </c>
      <c r="X45" s="1" t="n">
        <v>9.300000000000001</v>
      </c>
      <c r="Y45" s="1" t="inlineStr">
        <is>
          <t>NA</t>
        </is>
      </c>
      <c r="Z45" s="1" t="inlineStr">
        <is>
          <t>NA</t>
        </is>
      </c>
      <c r="AA45" s="1" t="n">
        <v>67</v>
      </c>
      <c r="AB45" s="1" t="n">
        <v>63</v>
      </c>
      <c r="AC45" s="1" t="n">
        <v>67</v>
      </c>
      <c r="AD45" s="1" t="inlineStr">
        <is>
          <t>NA</t>
        </is>
      </c>
      <c r="AE45" s="1" t="inlineStr">
        <is>
          <t>NA</t>
        </is>
      </c>
      <c r="AF45" s="1" t="inlineStr">
        <is>
          <t>#</t>
        </is>
      </c>
      <c r="AG45" s="1" t="inlineStr">
        <is>
          <t>Ward 2000/King 2000</t>
        </is>
      </c>
      <c r="AI45" s="1" t="n">
        <v>43</v>
      </c>
      <c r="AJ45" s="1" t="inlineStr">
        <is>
          <t>Venlafaxine</t>
        </is>
      </c>
      <c r="AN45" t="inlineStr">
        <is>
          <t>Cognitive bibliotherapy</t>
        </is>
      </c>
      <c r="AO45" t="inlineStr">
        <is>
          <t>Cognitive bibliotherapy with support</t>
        </is>
      </c>
      <c r="AP45" t="n">
        <v>12</v>
      </c>
      <c r="AQ45" t="n">
        <v>12</v>
      </c>
      <c r="AR45" t="n">
        <v>1</v>
      </c>
      <c r="AT45" t="inlineStr">
        <is>
          <t>Waitlist</t>
        </is>
      </c>
      <c r="AU45" t="inlineStr">
        <is>
          <t>Cognitive and cognitive behavioural therapies individual</t>
        </is>
      </c>
      <c r="AV45" t="n">
        <v>25</v>
      </c>
      <c r="AW45" t="n">
        <v>25</v>
      </c>
      <c r="AX45" t="n">
        <v>2</v>
      </c>
    </row>
    <row r="46">
      <c r="A46" s="1" t="n">
        <v>3</v>
      </c>
      <c r="B46" s="1" t="n">
        <v>5</v>
      </c>
      <c r="C46" s="1" t="n">
        <v>13</v>
      </c>
      <c r="D46" s="1" t="n">
        <v>44</v>
      </c>
      <c r="E46" s="1" t="inlineStr">
        <is>
          <t>NA</t>
        </is>
      </c>
      <c r="F46" s="1" t="inlineStr">
        <is>
          <t>NA</t>
        </is>
      </c>
      <c r="G46" s="1" t="n">
        <v>16.5</v>
      </c>
      <c r="H46" s="1" t="n">
        <v>16.3</v>
      </c>
      <c r="I46" s="1" t="n">
        <v>18</v>
      </c>
      <c r="J46" s="1" t="inlineStr">
        <is>
          <t>NA</t>
        </is>
      </c>
      <c r="K46" s="1" t="inlineStr">
        <is>
          <t>NA</t>
        </is>
      </c>
      <c r="L46" s="1" t="n">
        <v>5.2</v>
      </c>
      <c r="M46" s="1" t="n">
        <v>5.2</v>
      </c>
      <c r="N46" s="1" t="n">
        <v>5.1</v>
      </c>
      <c r="O46" s="1" t="inlineStr">
        <is>
          <t>NA</t>
        </is>
      </c>
      <c r="P46" s="1" t="inlineStr">
        <is>
          <t>NA</t>
        </is>
      </c>
      <c r="Q46" s="1" t="n">
        <v>12.4</v>
      </c>
      <c r="R46" s="1" t="n">
        <v>11.4</v>
      </c>
      <c r="S46" s="1" t="n">
        <v>9.9</v>
      </c>
      <c r="T46" s="1" t="inlineStr">
        <is>
          <t>NA</t>
        </is>
      </c>
      <c r="U46" s="1" t="inlineStr">
        <is>
          <t>NA</t>
        </is>
      </c>
      <c r="V46" s="1" t="n">
        <v>3.13</v>
      </c>
      <c r="W46" s="1" t="n">
        <v>3.15</v>
      </c>
      <c r="X46" s="1" t="n">
        <v>3.11</v>
      </c>
      <c r="Y46" s="1" t="inlineStr">
        <is>
          <t>NA</t>
        </is>
      </c>
      <c r="Z46" s="1" t="inlineStr">
        <is>
          <t>NA</t>
        </is>
      </c>
      <c r="AA46" s="1" t="n">
        <v>89</v>
      </c>
      <c r="AB46" s="1" t="n">
        <v>90</v>
      </c>
      <c r="AC46" s="1" t="n">
        <v>88</v>
      </c>
      <c r="AD46" s="1" t="inlineStr">
        <is>
          <t>NA</t>
        </is>
      </c>
      <c r="AE46" s="1" t="inlineStr">
        <is>
          <t>NA</t>
        </is>
      </c>
      <c r="AF46" s="1" t="inlineStr">
        <is>
          <t>#</t>
        </is>
      </c>
      <c r="AG46" s="1" t="inlineStr">
        <is>
          <t>Miranda 2003/2006</t>
        </is>
      </c>
      <c r="AI46" s="1" t="n">
        <v>44</v>
      </c>
      <c r="AJ46" s="1" t="inlineStr">
        <is>
          <t>Any AD</t>
        </is>
      </c>
      <c r="AK46" s="1" t="n">
        <v>26</v>
      </c>
      <c r="AL46" s="1" t="inlineStr">
        <is>
          <t>Any AD</t>
        </is>
      </c>
      <c r="AN46" t="inlineStr">
        <is>
          <t>Pill placebo</t>
        </is>
      </c>
      <c r="AO46" t="inlineStr">
        <is>
          <t>CBT individual (15 sessions or over)</t>
        </is>
      </c>
      <c r="AP46" t="n">
        <v>62</v>
      </c>
      <c r="AQ46" t="n">
        <v>59</v>
      </c>
      <c r="AR46" t="n">
        <v>1</v>
      </c>
      <c r="AT46" t="inlineStr">
        <is>
          <t>Cognitive and cognitive behavioural therapies individual</t>
        </is>
      </c>
      <c r="AU46" t="inlineStr">
        <is>
          <t>Cognitive and cognitive behavioural therapies group</t>
        </is>
      </c>
      <c r="AV46" t="n">
        <v>10</v>
      </c>
      <c r="AW46" t="n">
        <v>10</v>
      </c>
      <c r="AX46" t="n">
        <v>1</v>
      </c>
    </row>
    <row r="47">
      <c r="A47" s="1" t="n">
        <v>3</v>
      </c>
      <c r="B47" s="1" t="n">
        <v>8</v>
      </c>
      <c r="C47" s="1" t="n">
        <v>9</v>
      </c>
      <c r="D47" s="1" t="n">
        <v>9</v>
      </c>
      <c r="E47" s="1" t="inlineStr">
        <is>
          <t>NA</t>
        </is>
      </c>
      <c r="F47" s="1" t="inlineStr">
        <is>
          <t>NA</t>
        </is>
      </c>
      <c r="G47" s="1" t="n">
        <v>29.3</v>
      </c>
      <c r="H47" s="1" t="n">
        <v>29.1</v>
      </c>
      <c r="I47" s="1" t="n">
        <v>29.8</v>
      </c>
      <c r="J47" s="1" t="inlineStr">
        <is>
          <t>NA</t>
        </is>
      </c>
      <c r="K47" s="1" t="inlineStr">
        <is>
          <t>NA</t>
        </is>
      </c>
      <c r="L47" s="1" t="n">
        <v>6.6</v>
      </c>
      <c r="M47" s="1" t="n">
        <v>6.6</v>
      </c>
      <c r="N47" s="1" t="n">
        <v>6.3</v>
      </c>
      <c r="O47" s="1" t="inlineStr">
        <is>
          <t>NA</t>
        </is>
      </c>
      <c r="P47" s="1" t="inlineStr">
        <is>
          <t>NA</t>
        </is>
      </c>
      <c r="Q47" s="1" t="n">
        <v>9.1</v>
      </c>
      <c r="R47" s="1" t="n">
        <v>10.6</v>
      </c>
      <c r="S47" s="1" t="n">
        <v>10.1</v>
      </c>
      <c r="T47" s="1" t="inlineStr">
        <is>
          <t>NA</t>
        </is>
      </c>
      <c r="U47" s="1" t="inlineStr">
        <is>
          <t>NA</t>
        </is>
      </c>
      <c r="V47" s="1" t="n">
        <v>7.9</v>
      </c>
      <c r="W47" s="1" t="n">
        <v>9.300000000000001</v>
      </c>
      <c r="X47" s="1" t="n">
        <v>9.6</v>
      </c>
      <c r="Y47" s="1" t="inlineStr">
        <is>
          <t>NA</t>
        </is>
      </c>
      <c r="Z47" s="1" t="inlineStr">
        <is>
          <t>NA</t>
        </is>
      </c>
      <c r="AA47" s="1" t="n">
        <v>56</v>
      </c>
      <c r="AB47" s="1" t="n">
        <v>43</v>
      </c>
      <c r="AC47" s="1" t="n">
        <v>50</v>
      </c>
      <c r="AD47" s="1" t="inlineStr">
        <is>
          <t>NA</t>
        </is>
      </c>
      <c r="AE47" s="1" t="inlineStr">
        <is>
          <t>NA</t>
        </is>
      </c>
      <c r="AF47" s="1" t="inlineStr">
        <is>
          <t>#</t>
        </is>
      </c>
      <c r="AG47" s="1" t="inlineStr">
        <is>
          <t>Jacobson 1996</t>
        </is>
      </c>
      <c r="AI47" s="1" t="n">
        <v>45</v>
      </c>
      <c r="AJ47" s="1" t="inlineStr">
        <is>
          <t>Inactive laser acupuncture</t>
        </is>
      </c>
      <c r="AK47" s="1" t="n">
        <v>27</v>
      </c>
      <c r="AL47" s="1" t="inlineStr">
        <is>
          <t>Sham acupuncture</t>
        </is>
      </c>
      <c r="AN47" t="inlineStr">
        <is>
          <t>Pill placebo</t>
        </is>
      </c>
      <c r="AO47" t="inlineStr">
        <is>
          <t>Interpersonal psychotherapy (IPT) individual</t>
        </is>
      </c>
      <c r="AP47" t="n">
        <v>62</v>
      </c>
      <c r="AQ47" t="n">
        <v>61</v>
      </c>
      <c r="AR47" t="n">
        <v>1</v>
      </c>
      <c r="AT47" t="inlineStr">
        <is>
          <t>TAU</t>
        </is>
      </c>
      <c r="AU47" t="inlineStr">
        <is>
          <t>Cognitive and cognitive behavioural therapies individual</t>
        </is>
      </c>
      <c r="AV47" t="n">
        <v>67</v>
      </c>
      <c r="AW47" t="n">
        <v>63</v>
      </c>
      <c r="AX47" t="n">
        <v>1</v>
      </c>
    </row>
    <row r="48">
      <c r="A48" s="1" t="n">
        <v>3</v>
      </c>
      <c r="B48" s="1" t="n">
        <v>9</v>
      </c>
      <c r="C48" s="1" t="n">
        <v>39</v>
      </c>
      <c r="D48" s="1" t="n">
        <v>60</v>
      </c>
      <c r="E48" s="1" t="inlineStr">
        <is>
          <t>NA</t>
        </is>
      </c>
      <c r="F48" s="1" t="inlineStr">
        <is>
          <t>NA</t>
        </is>
      </c>
      <c r="G48" s="1" t="n">
        <v>24.1</v>
      </c>
      <c r="H48" s="1" t="n">
        <v>23.8</v>
      </c>
      <c r="I48" s="1" t="n">
        <v>23.7</v>
      </c>
      <c r="J48" s="1" t="inlineStr">
        <is>
          <t>NA</t>
        </is>
      </c>
      <c r="K48" s="1" t="inlineStr">
        <is>
          <t>NA</t>
        </is>
      </c>
      <c r="L48" s="1" t="n">
        <v>4.3</v>
      </c>
      <c r="M48" s="1" t="n">
        <v>5</v>
      </c>
      <c r="N48" s="1" t="n">
        <v>5.2</v>
      </c>
      <c r="O48" s="1" t="inlineStr">
        <is>
          <t>NA</t>
        </is>
      </c>
      <c r="P48" s="1" t="inlineStr">
        <is>
          <t>NA</t>
        </is>
      </c>
      <c r="Q48" s="1" t="n">
        <v>13.3</v>
      </c>
      <c r="R48" s="1" t="n">
        <v>14.2</v>
      </c>
      <c r="S48" s="1" t="n">
        <v>10.5</v>
      </c>
      <c r="T48" s="1" t="inlineStr">
        <is>
          <t>NA</t>
        </is>
      </c>
      <c r="U48" s="1" t="inlineStr">
        <is>
          <t>NA</t>
        </is>
      </c>
      <c r="V48" s="1" t="n">
        <v>10</v>
      </c>
      <c r="W48" s="1" t="n">
        <v>10</v>
      </c>
      <c r="X48" s="1" t="n">
        <v>10</v>
      </c>
      <c r="Y48" s="1" t="inlineStr">
        <is>
          <t>NA</t>
        </is>
      </c>
      <c r="Z48" s="1" t="inlineStr">
        <is>
          <t>NA</t>
        </is>
      </c>
      <c r="AA48" s="1" t="n">
        <v>25</v>
      </c>
      <c r="AB48" s="1" t="n">
        <v>57</v>
      </c>
      <c r="AC48" s="1" t="n">
        <v>25</v>
      </c>
      <c r="AD48" s="1" t="inlineStr">
        <is>
          <t>NA</t>
        </is>
      </c>
      <c r="AE48" s="1" t="inlineStr">
        <is>
          <t>NA</t>
        </is>
      </c>
      <c r="AF48" s="1" t="inlineStr">
        <is>
          <t>#</t>
        </is>
      </c>
      <c r="AG48" s="1" t="inlineStr">
        <is>
          <t>Hollon 1992</t>
        </is>
      </c>
      <c r="AI48" s="1" t="n">
        <v>46</v>
      </c>
      <c r="AJ48" s="1" t="inlineStr">
        <is>
          <t>Traditional non-specific point acupuncture</t>
        </is>
      </c>
      <c r="AN48" t="inlineStr">
        <is>
          <t>Pill placebo</t>
        </is>
      </c>
      <c r="AO48" t="inlineStr">
        <is>
          <t>Imipramine</t>
        </is>
      </c>
      <c r="AP48" t="n">
        <v>1496</v>
      </c>
      <c r="AQ48" t="n">
        <v>1589</v>
      </c>
      <c r="AR48" t="n">
        <v>23</v>
      </c>
      <c r="AT48" t="inlineStr">
        <is>
          <t>TAU</t>
        </is>
      </c>
      <c r="AU48" t="inlineStr">
        <is>
          <t>Counselling individual</t>
        </is>
      </c>
      <c r="AV48" t="n">
        <v>67</v>
      </c>
      <c r="AW48" t="n">
        <v>67</v>
      </c>
      <c r="AX48" t="n">
        <v>1</v>
      </c>
    </row>
    <row r="49">
      <c r="A49" s="1" t="n">
        <v>3</v>
      </c>
      <c r="B49" s="1" t="n">
        <v>10</v>
      </c>
      <c r="C49" s="1" t="n">
        <v>15</v>
      </c>
      <c r="D49" s="1" t="n">
        <v>18</v>
      </c>
      <c r="E49" s="1" t="inlineStr">
        <is>
          <t>NA</t>
        </is>
      </c>
      <c r="F49" s="1" t="inlineStr">
        <is>
          <t>NA</t>
        </is>
      </c>
      <c r="G49" s="1" t="n">
        <v>33</v>
      </c>
      <c r="H49" s="1" t="n">
        <v>30.5</v>
      </c>
      <c r="I49" s="1" t="n">
        <v>31.7</v>
      </c>
      <c r="J49" s="1" t="inlineStr">
        <is>
          <t>NA</t>
        </is>
      </c>
      <c r="K49" s="1" t="inlineStr">
        <is>
          <t>NA</t>
        </is>
      </c>
      <c r="L49" s="1" t="n">
        <v>9.199999999999999</v>
      </c>
      <c r="M49" s="1" t="n">
        <v>9.6</v>
      </c>
      <c r="N49" s="1" t="n">
        <v>8.699999999999999</v>
      </c>
      <c r="O49" s="1" t="inlineStr">
        <is>
          <t>NA</t>
        </is>
      </c>
      <c r="P49" s="1" t="inlineStr">
        <is>
          <t>NA</t>
        </is>
      </c>
      <c r="Q49" s="1" t="n">
        <v>21.1</v>
      </c>
      <c r="R49" s="1" t="n">
        <v>22.2</v>
      </c>
      <c r="S49" s="1" t="n">
        <v>18.8</v>
      </c>
      <c r="T49" s="1" t="inlineStr">
        <is>
          <t>NA</t>
        </is>
      </c>
      <c r="U49" s="1" t="inlineStr">
        <is>
          <t>NA</t>
        </is>
      </c>
      <c r="V49" s="1" t="n">
        <v>11.4</v>
      </c>
      <c r="W49" s="1" t="n">
        <v>11</v>
      </c>
      <c r="X49" s="1" t="n">
        <v>12.9</v>
      </c>
      <c r="Y49" s="1" t="inlineStr">
        <is>
          <t>NA</t>
        </is>
      </c>
      <c r="Z49" s="1" t="inlineStr">
        <is>
          <t>NA</t>
        </is>
      </c>
      <c r="AA49" s="1" t="n">
        <v>88</v>
      </c>
      <c r="AB49" s="1" t="n">
        <v>89</v>
      </c>
      <c r="AC49" s="1" t="n">
        <v>97</v>
      </c>
      <c r="AD49" s="1" t="inlineStr">
        <is>
          <t>NA</t>
        </is>
      </c>
      <c r="AE49" s="1" t="inlineStr">
        <is>
          <t>NA</t>
        </is>
      </c>
      <c r="AF49" s="1" t="inlineStr">
        <is>
          <t>#</t>
        </is>
      </c>
      <c r="AG49" s="1" t="inlineStr">
        <is>
          <t>Kay-Lambkin 2011/2017</t>
        </is>
      </c>
      <c r="AI49" s="1" t="n">
        <v>47</v>
      </c>
      <c r="AJ49" s="1" t="inlineStr">
        <is>
          <t>Electroacupuncture</t>
        </is>
      </c>
      <c r="AK49" s="1" t="n">
        <v>28</v>
      </c>
      <c r="AL49" s="1" t="inlineStr">
        <is>
          <t>Acupuncture</t>
        </is>
      </c>
      <c r="AN49" t="inlineStr">
        <is>
          <t>CBT individual (15 sessions or over)</t>
        </is>
      </c>
      <c r="AO49" t="inlineStr">
        <is>
          <t>Interpersonal psychotherapy (IPT) individual</t>
        </is>
      </c>
      <c r="AP49" t="n">
        <v>59</v>
      </c>
      <c r="AQ49" t="n">
        <v>61</v>
      </c>
      <c r="AR49" t="n">
        <v>1</v>
      </c>
      <c r="AT49" t="inlineStr">
        <is>
          <t>Cognitive and cognitive behavioural therapies individual</t>
        </is>
      </c>
      <c r="AU49" t="inlineStr">
        <is>
          <t>Counselling individual</t>
        </is>
      </c>
      <c r="AV49" t="n">
        <v>151</v>
      </c>
      <c r="AW49" t="n">
        <v>156</v>
      </c>
      <c r="AX49" t="n">
        <v>2</v>
      </c>
    </row>
    <row r="50">
      <c r="A50" s="1" t="n">
        <v>3</v>
      </c>
      <c r="B50" s="1" t="n">
        <v>26</v>
      </c>
      <c r="C50" s="1" t="n">
        <v>44</v>
      </c>
      <c r="D50" s="1" t="n">
        <v>70</v>
      </c>
      <c r="E50" s="1" t="inlineStr">
        <is>
          <t>NA</t>
        </is>
      </c>
      <c r="F50" s="1" t="inlineStr">
        <is>
          <t>NA</t>
        </is>
      </c>
      <c r="G50" s="1" t="n">
        <v>19.3</v>
      </c>
      <c r="H50" s="1" t="n">
        <v>17.9</v>
      </c>
      <c r="I50" s="1" t="n">
        <v>20.2</v>
      </c>
      <c r="J50" s="1" t="inlineStr">
        <is>
          <t>NA</t>
        </is>
      </c>
      <c r="K50" s="1" t="inlineStr">
        <is>
          <t>NA</t>
        </is>
      </c>
      <c r="L50" s="1" t="n">
        <v>5</v>
      </c>
      <c r="M50" s="1" t="n">
        <v>6.9</v>
      </c>
      <c r="N50" s="1" t="n">
        <v>5.6</v>
      </c>
      <c r="O50" s="1" t="inlineStr">
        <is>
          <t>NA</t>
        </is>
      </c>
      <c r="P50" s="1" t="inlineStr">
        <is>
          <t>NA</t>
        </is>
      </c>
      <c r="Q50" s="1" t="n">
        <v>14.3</v>
      </c>
      <c r="R50" s="1" t="n">
        <v>16.9</v>
      </c>
      <c r="S50" s="1" t="n">
        <v>14.5</v>
      </c>
      <c r="T50" s="1" t="inlineStr">
        <is>
          <t>NA</t>
        </is>
      </c>
      <c r="U50" s="1" t="inlineStr">
        <is>
          <t>NA</t>
        </is>
      </c>
      <c r="V50" s="1" t="n">
        <v>4</v>
      </c>
      <c r="W50" s="1" t="n">
        <v>7</v>
      </c>
      <c r="X50" s="1" t="n">
        <v>5.4</v>
      </c>
      <c r="Y50" s="1" t="inlineStr">
        <is>
          <t>NA</t>
        </is>
      </c>
      <c r="Z50" s="1" t="inlineStr">
        <is>
          <t>NA</t>
        </is>
      </c>
      <c r="AA50" s="1" t="n">
        <v>39</v>
      </c>
      <c r="AB50" s="1" t="n">
        <v>42</v>
      </c>
      <c r="AC50" s="1" t="n">
        <v>42</v>
      </c>
      <c r="AD50" s="1" t="inlineStr">
        <is>
          <t>NA</t>
        </is>
      </c>
      <c r="AE50" s="1" t="inlineStr">
        <is>
          <t>NA</t>
        </is>
      </c>
      <c r="AF50" s="1" t="inlineStr">
        <is>
          <t>#</t>
        </is>
      </c>
      <c r="AG50" s="1" t="inlineStr">
        <is>
          <t>Gater 2010</t>
        </is>
      </c>
      <c r="AI50" s="1" t="n">
        <v>48</v>
      </c>
      <c r="AJ50" s="1" t="inlineStr">
        <is>
          <t>Laser acupuncture</t>
        </is>
      </c>
      <c r="AN50" t="inlineStr">
        <is>
          <t>CBT individual (15 sessions or over)</t>
        </is>
      </c>
      <c r="AO50" t="inlineStr">
        <is>
          <t>Imipramine</t>
        </is>
      </c>
      <c r="AP50" t="n">
        <v>103</v>
      </c>
      <c r="AQ50" t="n">
        <v>136</v>
      </c>
      <c r="AR50" t="n">
        <v>3</v>
      </c>
      <c r="AT50" t="inlineStr">
        <is>
          <t>TAU</t>
        </is>
      </c>
      <c r="AU50" t="inlineStr">
        <is>
          <t>Cognitive and cognitive behavioural therapies group</t>
        </is>
      </c>
      <c r="AV50" t="n">
        <v>89</v>
      </c>
      <c r="AW50" t="n">
        <v>90</v>
      </c>
      <c r="AX50" t="n">
        <v>1</v>
      </c>
    </row>
    <row r="51">
      <c r="A51" s="1" t="n">
        <v>3</v>
      </c>
      <c r="B51" s="1" t="n">
        <v>31</v>
      </c>
      <c r="C51" s="1" t="n">
        <v>77</v>
      </c>
      <c r="D51" s="1" t="n">
        <v>80</v>
      </c>
      <c r="E51" s="1" t="inlineStr">
        <is>
          <t>NA</t>
        </is>
      </c>
      <c r="F51" s="1" t="inlineStr">
        <is>
          <t>NA</t>
        </is>
      </c>
      <c r="G51" s="1" t="n">
        <v>24.54</v>
      </c>
      <c r="H51" s="1" t="n">
        <v>25.26</v>
      </c>
      <c r="I51" s="1" t="n">
        <v>24.8</v>
      </c>
      <c r="J51" s="1" t="inlineStr">
        <is>
          <t>NA</t>
        </is>
      </c>
      <c r="K51" s="1" t="inlineStr">
        <is>
          <t>NA</t>
        </is>
      </c>
      <c r="L51" s="1" t="n">
        <v>5.13</v>
      </c>
      <c r="M51" s="1" t="n">
        <v>4.9</v>
      </c>
      <c r="N51" s="1" t="n">
        <v>5.16</v>
      </c>
      <c r="O51" s="1" t="inlineStr">
        <is>
          <t>NA</t>
        </is>
      </c>
      <c r="P51" s="1" t="inlineStr">
        <is>
          <t>NA</t>
        </is>
      </c>
      <c r="Q51" s="1" t="n">
        <v>11.66</v>
      </c>
      <c r="R51" s="1" t="n">
        <v>9.44</v>
      </c>
      <c r="S51" s="1" t="n">
        <v>10.24</v>
      </c>
      <c r="T51" s="1" t="inlineStr">
        <is>
          <t>NA</t>
        </is>
      </c>
      <c r="U51" s="1" t="inlineStr">
        <is>
          <t>NA</t>
        </is>
      </c>
      <c r="V51" s="1" t="n">
        <v>5.54</v>
      </c>
      <c r="W51" s="1" t="n">
        <v>5.18</v>
      </c>
      <c r="X51" s="1" t="n">
        <v>5.79</v>
      </c>
      <c r="Y51" s="1" t="inlineStr">
        <is>
          <t>NA</t>
        </is>
      </c>
      <c r="Z51" s="1" t="inlineStr">
        <is>
          <t>NA</t>
        </is>
      </c>
      <c r="AA51" s="1" t="n">
        <v>156</v>
      </c>
      <c r="AB51" s="1" t="n">
        <v>160</v>
      </c>
      <c r="AC51" s="1" t="n">
        <v>161</v>
      </c>
      <c r="AD51" s="1" t="inlineStr">
        <is>
          <t>NA</t>
        </is>
      </c>
      <c r="AE51" s="1" t="inlineStr">
        <is>
          <t>NA</t>
        </is>
      </c>
      <c r="AF51" s="1" t="inlineStr">
        <is>
          <t>#</t>
        </is>
      </c>
      <c r="AG51" s="1" t="inlineStr">
        <is>
          <t>Zhao 2019a</t>
        </is>
      </c>
      <c r="AI51" s="1" t="n">
        <v>49</v>
      </c>
      <c r="AJ51" s="1" t="inlineStr">
        <is>
          <t>Traditional acupuncture</t>
        </is>
      </c>
      <c r="AN51" t="inlineStr">
        <is>
          <t>Interpersonal psychotherapy (IPT) individual</t>
        </is>
      </c>
      <c r="AO51" t="inlineStr">
        <is>
          <t>Imipramine</t>
        </is>
      </c>
      <c r="AP51" t="n">
        <v>61</v>
      </c>
      <c r="AQ51" t="n">
        <v>57</v>
      </c>
      <c r="AR51" t="n">
        <v>1</v>
      </c>
      <c r="AT51" t="inlineStr">
        <is>
          <t>TAU</t>
        </is>
      </c>
      <c r="AU51" t="inlineStr">
        <is>
          <t>Any AD</t>
        </is>
      </c>
      <c r="AV51" t="n">
        <v>89</v>
      </c>
      <c r="AW51" t="n">
        <v>88</v>
      </c>
      <c r="AX51" t="n">
        <v>1</v>
      </c>
    </row>
    <row r="52">
      <c r="A52" s="1" t="n">
        <v>3</v>
      </c>
      <c r="B52" s="1" t="n">
        <v>36</v>
      </c>
      <c r="C52" s="1" t="n">
        <v>74</v>
      </c>
      <c r="D52" s="1" t="n">
        <v>75</v>
      </c>
      <c r="E52" s="1" t="inlineStr">
        <is>
          <t>NA</t>
        </is>
      </c>
      <c r="F52" s="1" t="inlineStr">
        <is>
          <t>NA</t>
        </is>
      </c>
      <c r="G52" s="1" t="n">
        <v>20.4</v>
      </c>
      <c r="H52" s="1" t="n">
        <v>19.8</v>
      </c>
      <c r="I52" s="1" t="n">
        <v>20.1</v>
      </c>
      <c r="J52" s="1" t="inlineStr">
        <is>
          <t>NA</t>
        </is>
      </c>
      <c r="K52" s="1" t="inlineStr">
        <is>
          <t>NA</t>
        </is>
      </c>
      <c r="L52" s="1" t="n">
        <v>3.4</v>
      </c>
      <c r="M52" s="1" t="n">
        <v>2.6</v>
      </c>
      <c r="N52" s="1" t="n">
        <v>3.2</v>
      </c>
      <c r="O52" s="1" t="inlineStr">
        <is>
          <t>NA</t>
        </is>
      </c>
      <c r="P52" s="1" t="inlineStr">
        <is>
          <t>NA</t>
        </is>
      </c>
      <c r="Q52" s="1" t="n">
        <v>11.7</v>
      </c>
      <c r="R52" s="1" t="n">
        <v>7.1</v>
      </c>
      <c r="S52" s="1" t="n">
        <v>8.5</v>
      </c>
      <c r="T52" s="1" t="inlineStr">
        <is>
          <t>NA</t>
        </is>
      </c>
      <c r="U52" s="1" t="inlineStr">
        <is>
          <t>NA</t>
        </is>
      </c>
      <c r="V52" s="1" t="n">
        <v>5.9</v>
      </c>
      <c r="W52" s="1" t="n">
        <v>4.2</v>
      </c>
      <c r="X52" s="1" t="n">
        <v>4.5</v>
      </c>
      <c r="Y52" s="1" t="inlineStr">
        <is>
          <t>NA</t>
        </is>
      </c>
      <c r="Z52" s="1" t="inlineStr">
        <is>
          <t>NA</t>
        </is>
      </c>
      <c r="AA52" s="1" t="n">
        <v>42</v>
      </c>
      <c r="AB52" s="1" t="n">
        <v>42</v>
      </c>
      <c r="AC52" s="1" t="n">
        <v>37</v>
      </c>
      <c r="AD52" s="1" t="inlineStr">
        <is>
          <t>NA</t>
        </is>
      </c>
      <c r="AE52" s="1" t="inlineStr">
        <is>
          <t>NA</t>
        </is>
      </c>
      <c r="AF52" s="1" t="inlineStr">
        <is>
          <t>#</t>
        </is>
      </c>
      <c r="AG52" s="1" t="inlineStr">
        <is>
          <t>Murri 2015</t>
        </is>
      </c>
      <c r="AI52" s="1" t="n">
        <v>50</v>
      </c>
      <c r="AJ52" s="1" t="inlineStr">
        <is>
          <t>Supervised high intensity exercise individual</t>
        </is>
      </c>
      <c r="AK52" s="1" t="n">
        <v>29</v>
      </c>
      <c r="AL52" s="1" t="inlineStr">
        <is>
          <t>Exercise individual</t>
        </is>
      </c>
      <c r="AN52" t="inlineStr">
        <is>
          <t>Pill placebo</t>
        </is>
      </c>
      <c r="AO52" t="inlineStr">
        <is>
          <t>Venlafaxine</t>
        </is>
      </c>
      <c r="AP52" t="n">
        <v>1937</v>
      </c>
      <c r="AQ52" t="n">
        <v>1892</v>
      </c>
      <c r="AR52" t="n">
        <v>25</v>
      </c>
      <c r="AT52" t="inlineStr">
        <is>
          <t>Cognitive and cognitive behavioural therapies group</t>
        </is>
      </c>
      <c r="AU52" t="inlineStr">
        <is>
          <t>Any AD</t>
        </is>
      </c>
      <c r="AV52" t="n">
        <v>90</v>
      </c>
      <c r="AW52" t="n">
        <v>88</v>
      </c>
      <c r="AX52" t="n">
        <v>1</v>
      </c>
    </row>
    <row r="53">
      <c r="A53" s="1" t="n">
        <v>3</v>
      </c>
      <c r="B53" s="1" t="n">
        <v>44</v>
      </c>
      <c r="C53" s="1" t="n">
        <v>59</v>
      </c>
      <c r="D53" s="1" t="n">
        <v>64</v>
      </c>
      <c r="E53" s="1" t="inlineStr">
        <is>
          <t>NA</t>
        </is>
      </c>
      <c r="F53" s="1" t="inlineStr">
        <is>
          <t>NA</t>
        </is>
      </c>
      <c r="G53" s="1" t="n">
        <v>34.3</v>
      </c>
      <c r="H53" s="1" t="n">
        <v>34.4</v>
      </c>
      <c r="I53" s="1" t="n">
        <v>37.1</v>
      </c>
      <c r="J53" s="1" t="inlineStr">
        <is>
          <t>NA</t>
        </is>
      </c>
      <c r="K53" s="1" t="inlineStr">
        <is>
          <t>NA</t>
        </is>
      </c>
      <c r="L53" s="1" t="n">
        <v>6.54</v>
      </c>
      <c r="M53" s="1" t="n">
        <v>5.5</v>
      </c>
      <c r="N53" s="1" t="n">
        <v>4.04</v>
      </c>
      <c r="O53" s="1" t="inlineStr">
        <is>
          <t>NA</t>
        </is>
      </c>
      <c r="P53" s="1" t="inlineStr">
        <is>
          <t>NA</t>
        </is>
      </c>
      <c r="Q53" s="1" t="n">
        <v>25.55</v>
      </c>
      <c r="R53" s="1" t="n">
        <v>18.3</v>
      </c>
      <c r="S53" s="1" t="n">
        <v>16.1</v>
      </c>
      <c r="T53" s="1" t="inlineStr">
        <is>
          <t>NA</t>
        </is>
      </c>
      <c r="U53" s="1" t="inlineStr">
        <is>
          <t>NA</t>
        </is>
      </c>
      <c r="V53" s="1" t="n">
        <v>3.55</v>
      </c>
      <c r="W53" s="1" t="n">
        <v>4.62</v>
      </c>
      <c r="X53" s="1" t="n">
        <v>2.51</v>
      </c>
      <c r="Y53" s="1" t="inlineStr">
        <is>
          <t>NA</t>
        </is>
      </c>
      <c r="Z53" s="1" t="inlineStr">
        <is>
          <t>NA</t>
        </is>
      </c>
      <c r="AA53" s="1" t="n">
        <v>13</v>
      </c>
      <c r="AB53" s="1" t="n">
        <v>10</v>
      </c>
      <c r="AC53" s="1" t="n">
        <v>10</v>
      </c>
      <c r="AD53" s="1" t="inlineStr">
        <is>
          <t>NA</t>
        </is>
      </c>
      <c r="AE53" s="1" t="inlineStr">
        <is>
          <t>NA</t>
        </is>
      </c>
      <c r="AF53" s="1" t="inlineStr">
        <is>
          <t>#</t>
        </is>
      </c>
      <c r="AG53" s="1" t="inlineStr">
        <is>
          <t>Ashouri 2013</t>
        </is>
      </c>
      <c r="AI53" s="1" t="n">
        <v>51</v>
      </c>
      <c r="AJ53" s="1" t="inlineStr">
        <is>
          <t>Supervised low intensity exercise individual</t>
        </is>
      </c>
      <c r="AN53" t="inlineStr">
        <is>
          <t>Venlafaxine</t>
        </is>
      </c>
      <c r="AO53" t="inlineStr">
        <is>
          <t>Venlafaxine</t>
        </is>
      </c>
      <c r="AP53" t="n">
        <v>526</v>
      </c>
      <c r="AQ53" t="n">
        <v>533</v>
      </c>
      <c r="AR53" t="n">
        <v>9</v>
      </c>
      <c r="AT53" t="inlineStr">
        <is>
          <t>Behavioural therapies individual</t>
        </is>
      </c>
      <c r="AU53" t="inlineStr">
        <is>
          <t>Cognitive and cognitive behavioural therapies individual</t>
        </is>
      </c>
      <c r="AV53" t="n">
        <v>112</v>
      </c>
      <c r="AW53" t="n">
        <v>93</v>
      </c>
      <c r="AX53" t="n">
        <v>2</v>
      </c>
    </row>
    <row r="54">
      <c r="A54" s="1" t="n">
        <v>2</v>
      </c>
      <c r="B54" s="1" t="n">
        <v>1</v>
      </c>
      <c r="C54" s="1" t="n">
        <v>33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23.3</v>
      </c>
      <c r="H54" s="1" t="n">
        <v>24.2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4.5</v>
      </c>
      <c r="M54" s="1" t="n">
        <v>5.7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20</v>
      </c>
      <c r="R54" s="1" t="n">
        <v>19.8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4.3</v>
      </c>
      <c r="W54" s="1" t="n">
        <v>7.8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21</v>
      </c>
      <c r="AB54" s="1" t="n">
        <v>21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inlineStr">
        <is>
          <t>#</t>
        </is>
      </c>
      <c r="AG54" s="1" t="inlineStr">
        <is>
          <t>Godlewska 2012</t>
        </is>
      </c>
      <c r="AI54" s="1" t="n">
        <v>52</v>
      </c>
      <c r="AJ54" s="1" t="inlineStr">
        <is>
          <t>Unsupervised high intensity exercise individual</t>
        </is>
      </c>
      <c r="AN54" t="inlineStr">
        <is>
          <t>Attention placebo</t>
        </is>
      </c>
      <c r="AO54" t="inlineStr">
        <is>
          <t>Problem solving individual</t>
        </is>
      </c>
      <c r="AP54" t="n">
        <v>72</v>
      </c>
      <c r="AQ54" t="n">
        <v>85</v>
      </c>
      <c r="AR54" t="n">
        <v>2</v>
      </c>
      <c r="AT54" t="inlineStr">
        <is>
          <t>Cognitive and cognitive behavioural therapies individual</t>
        </is>
      </c>
      <c r="AU54" t="inlineStr">
        <is>
          <t>Cognitive and cognitive behavioural therapies individual</t>
        </is>
      </c>
      <c r="AV54" t="n">
        <v>68</v>
      </c>
      <c r="AW54" t="n">
        <v>73</v>
      </c>
      <c r="AX54" t="n">
        <v>2</v>
      </c>
    </row>
    <row r="55">
      <c r="A55" s="1" t="n">
        <v>2</v>
      </c>
      <c r="B55" s="1" t="n">
        <v>1</v>
      </c>
      <c r="C55" s="1" t="n">
        <v>34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19.9</v>
      </c>
      <c r="H55" s="1" t="n">
        <v>19.6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2.9</v>
      </c>
      <c r="M55" s="1" t="n">
        <v>3.1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12.6</v>
      </c>
      <c r="R55" s="1" t="n">
        <v>13.3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6.4</v>
      </c>
      <c r="W55" s="1" t="n">
        <v>7.3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43</v>
      </c>
      <c r="AB55" s="1" t="n">
        <v>47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inlineStr">
        <is>
          <t>#</t>
        </is>
      </c>
      <c r="AG55" s="1" t="inlineStr">
        <is>
          <t>Fava 2005</t>
        </is>
      </c>
      <c r="AI55" s="1" t="n">
        <v>53</v>
      </c>
      <c r="AJ55" s="1" t="inlineStr">
        <is>
          <t>Supervised high intensity exercise group</t>
        </is>
      </c>
      <c r="AK55" s="1" t="n">
        <v>30</v>
      </c>
      <c r="AL55" s="1" t="inlineStr">
        <is>
          <t>Exercise group</t>
        </is>
      </c>
      <c r="AN55" t="inlineStr">
        <is>
          <t>Problem solving individual</t>
        </is>
      </c>
      <c r="AO55" t="inlineStr">
        <is>
          <t>Problem solving individual</t>
        </is>
      </c>
      <c r="AP55" t="n">
        <v>43</v>
      </c>
      <c r="AQ55" t="n">
        <v>42</v>
      </c>
      <c r="AR55" t="n">
        <v>1</v>
      </c>
      <c r="AT55" t="inlineStr">
        <is>
          <t>Cognitive and cognitive behavioural therapies individual</t>
        </is>
      </c>
      <c r="AU55" t="inlineStr">
        <is>
          <t>Cognitive and cognitive behavioural therapies individual + AD</t>
        </is>
      </c>
      <c r="AV55" t="n">
        <v>25</v>
      </c>
      <c r="AW55" t="n">
        <v>25</v>
      </c>
      <c r="AX55" t="n">
        <v>1</v>
      </c>
    </row>
    <row r="56">
      <c r="A56" s="1" t="n">
        <v>2</v>
      </c>
      <c r="B56" s="1" t="n">
        <v>1</v>
      </c>
      <c r="C56" s="1" t="n">
        <v>36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21.5</v>
      </c>
      <c r="H56" s="1" t="n">
        <v>22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3.4</v>
      </c>
      <c r="M56" s="1" t="n">
        <v>3.4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13.6</v>
      </c>
      <c r="R56" s="1" t="n">
        <v>13.3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8</v>
      </c>
      <c r="W56" s="1" t="n">
        <v>7.8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103</v>
      </c>
      <c r="AB56" s="1" t="n">
        <v>104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inlineStr">
        <is>
          <t>#</t>
        </is>
      </c>
      <c r="AG56" s="1" t="inlineStr">
        <is>
          <t>Hieronymus 2016_PZ/109</t>
        </is>
      </c>
      <c r="AI56" s="1" t="n">
        <v>54</v>
      </c>
      <c r="AJ56" s="1" t="inlineStr">
        <is>
          <t>Supervised low intensity exercise group</t>
        </is>
      </c>
      <c r="AN56" t="inlineStr">
        <is>
          <t>Waitlist</t>
        </is>
      </c>
      <c r="AO56" t="inlineStr">
        <is>
          <t>Dialectical behavioural therapy (DBT) individual</t>
        </is>
      </c>
      <c r="AP56" t="n">
        <v>10</v>
      </c>
      <c r="AQ56" t="n">
        <v>10</v>
      </c>
      <c r="AR56" t="n">
        <v>1</v>
      </c>
      <c r="AT56" t="inlineStr">
        <is>
          <t>TCAs</t>
        </is>
      </c>
      <c r="AU56" t="inlineStr">
        <is>
          <t>Cognitive and cognitive behavioural therapies individual + AD</t>
        </is>
      </c>
      <c r="AV56" t="n">
        <v>57</v>
      </c>
      <c r="AW56" t="n">
        <v>25</v>
      </c>
      <c r="AX56" t="n">
        <v>1</v>
      </c>
    </row>
    <row r="57">
      <c r="A57" s="1" t="n">
        <v>2</v>
      </c>
      <c r="B57" s="1" t="n">
        <v>1</v>
      </c>
      <c r="C57" s="1" t="n">
        <v>37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22.3</v>
      </c>
      <c r="H57" s="1" t="n">
        <v>22.9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5.6</v>
      </c>
      <c r="M57" s="1" t="n">
        <v>5.2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16.8</v>
      </c>
      <c r="R57" s="1" t="n">
        <v>10.3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7.8</v>
      </c>
      <c r="W57" s="1" t="n">
        <v>8.1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12</v>
      </c>
      <c r="AB57" s="1" t="n">
        <v>12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inlineStr">
        <is>
          <t>#</t>
        </is>
      </c>
      <c r="AG57" s="1" t="inlineStr">
        <is>
          <t>McCallum 1975</t>
        </is>
      </c>
      <c r="AI57" s="1" t="n">
        <v>55</v>
      </c>
      <c r="AJ57" s="1" t="inlineStr">
        <is>
          <t>Yoga group</t>
        </is>
      </c>
      <c r="AK57" s="1" t="n">
        <v>31</v>
      </c>
      <c r="AL57" s="1" t="inlineStr">
        <is>
          <t>Yoga group</t>
        </is>
      </c>
      <c r="AN57" t="inlineStr">
        <is>
          <t>Dialectical behavioural therapy (DBT) individual</t>
        </is>
      </c>
      <c r="AO57" t="inlineStr">
        <is>
          <t>CBT group (under 15 sessions)</t>
        </is>
      </c>
      <c r="AP57" t="n">
        <v>10</v>
      </c>
      <c r="AQ57" t="n">
        <v>10</v>
      </c>
      <c r="AR57" t="n">
        <v>1</v>
      </c>
      <c r="AT57" t="inlineStr">
        <is>
          <t>Cognitive and cognitive behavioural therapies individual</t>
        </is>
      </c>
      <c r="AU57" t="inlineStr">
        <is>
          <t>Self-help</t>
        </is>
      </c>
      <c r="AV57" t="n">
        <v>88</v>
      </c>
      <c r="AW57" t="n">
        <v>97</v>
      </c>
      <c r="AX57" t="n">
        <v>1</v>
      </c>
    </row>
    <row r="58">
      <c r="A58" s="1" t="n">
        <v>2</v>
      </c>
      <c r="B58" s="1" t="n">
        <v>3</v>
      </c>
      <c r="C58" s="1" t="n">
        <v>9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19.23</v>
      </c>
      <c r="H58" s="1" t="n">
        <v>20.83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3.72</v>
      </c>
      <c r="M58" s="1" t="n">
        <v>3.96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17</v>
      </c>
      <c r="R58" s="1" t="n">
        <v>15.43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5.68</v>
      </c>
      <c r="W58" s="1" t="n">
        <v>5.51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44</v>
      </c>
      <c r="AB58" s="1" t="n">
        <v>41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inlineStr">
        <is>
          <t>#</t>
        </is>
      </c>
      <c r="AG58" s="1" t="inlineStr">
        <is>
          <t>Mohr 2011</t>
        </is>
      </c>
      <c r="AI58" s="1" t="n">
        <v>56</v>
      </c>
      <c r="AJ58" s="1" t="inlineStr">
        <is>
          <t>Bright light therapy</t>
        </is>
      </c>
      <c r="AK58" s="1" t="n">
        <v>32</v>
      </c>
      <c r="AL58" s="1" t="inlineStr">
        <is>
          <t>Light therapy</t>
        </is>
      </c>
      <c r="AN58" t="inlineStr">
        <is>
          <t>TAU</t>
        </is>
      </c>
      <c r="AO58" t="inlineStr">
        <is>
          <t>CBT individual (under 15 sessions)</t>
        </is>
      </c>
      <c r="AP58" t="n">
        <v>67</v>
      </c>
      <c r="AQ58" t="n">
        <v>63</v>
      </c>
      <c r="AR58" t="n">
        <v>1</v>
      </c>
      <c r="AT58" t="inlineStr">
        <is>
          <t>Counselling individual</t>
        </is>
      </c>
      <c r="AU58" t="inlineStr">
        <is>
          <t>Self-help</t>
        </is>
      </c>
      <c r="AV58" t="n">
        <v>89</v>
      </c>
      <c r="AW58" t="n">
        <v>97</v>
      </c>
      <c r="AX58" t="n">
        <v>1</v>
      </c>
    </row>
    <row r="59">
      <c r="A59" s="1" t="n">
        <v>2</v>
      </c>
      <c r="B59" s="1" t="n">
        <v>3</v>
      </c>
      <c r="C59" s="1" t="n">
        <v>10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15.1</v>
      </c>
      <c r="H59" s="1" t="n">
        <v>15.3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3.9</v>
      </c>
      <c r="M59" s="1" t="n">
        <v>3.4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7.6</v>
      </c>
      <c r="R59" s="1" t="n">
        <v>4.4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3.6</v>
      </c>
      <c r="W59" s="1" t="n">
        <v>3.8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68</v>
      </c>
      <c r="AB59" s="1" t="n">
        <v>69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inlineStr">
        <is>
          <t>#</t>
        </is>
      </c>
      <c r="AG59" s="1" t="inlineStr">
        <is>
          <t>Naeem 2015</t>
        </is>
      </c>
      <c r="AI59" s="1" t="n">
        <v>57</v>
      </c>
      <c r="AJ59" s="1" t="inlineStr">
        <is>
          <t>Behavioural activation (BA) individual + any AD</t>
        </is>
      </c>
      <c r="AK59" s="1" t="n">
        <v>33</v>
      </c>
      <c r="AL59" s="1" t="inlineStr">
        <is>
          <t>Behavioural therapies individual + AD</t>
        </is>
      </c>
      <c r="AN59" t="inlineStr">
        <is>
          <t>TAU</t>
        </is>
      </c>
      <c r="AO59" t="inlineStr">
        <is>
          <t>Non-directive/supportive/person-centred counselling</t>
        </is>
      </c>
      <c r="AP59" t="n">
        <v>67</v>
      </c>
      <c r="AQ59" t="n">
        <v>67</v>
      </c>
      <c r="AR59" t="n">
        <v>1</v>
      </c>
      <c r="AT59" t="inlineStr">
        <is>
          <t>Peer support group</t>
        </is>
      </c>
      <c r="AU59" t="inlineStr">
        <is>
          <t>Any AD</t>
        </is>
      </c>
      <c r="AV59" t="n">
        <v>39</v>
      </c>
      <c r="AW59" t="n">
        <v>42</v>
      </c>
      <c r="AX59" t="n">
        <v>1</v>
      </c>
    </row>
    <row r="60">
      <c r="A60" s="1" t="n">
        <v>2</v>
      </c>
      <c r="B60" s="1" t="n">
        <v>3</v>
      </c>
      <c r="C60" s="1" t="n">
        <v>24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20</v>
      </c>
      <c r="H60" s="1" t="n">
        <v>19.16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7.24</v>
      </c>
      <c r="M60" s="1" t="n">
        <v>5.33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16.16</v>
      </c>
      <c r="R60" s="1" t="n">
        <v>11.33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7.08</v>
      </c>
      <c r="W60" s="1" t="n">
        <v>2.53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12</v>
      </c>
      <c r="AB60" s="1" t="n">
        <v>12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inlineStr">
        <is>
          <t>#</t>
        </is>
      </c>
      <c r="AG60" s="1" t="inlineStr">
        <is>
          <t>Albornoz 2011</t>
        </is>
      </c>
      <c r="AI60" s="1" t="n">
        <v>58</v>
      </c>
      <c r="AJ60" s="1" t="inlineStr">
        <is>
          <t>CBT individual (15 sessions or over) + amitriptyline</t>
        </is>
      </c>
      <c r="AK60" s="1" t="n">
        <v>34</v>
      </c>
      <c r="AL60" s="1" t="inlineStr">
        <is>
          <t>Cognitive and cognitive behavioural therapies individual + AD</t>
        </is>
      </c>
      <c r="AN60" t="inlineStr">
        <is>
          <t>CBT individual (under 15 sessions)</t>
        </is>
      </c>
      <c r="AO60" t="inlineStr">
        <is>
          <t>Non-directive/supportive/person-centred counselling</t>
        </is>
      </c>
      <c r="AP60" t="n">
        <v>151</v>
      </c>
      <c r="AQ60" t="n">
        <v>156</v>
      </c>
      <c r="AR60" t="n">
        <v>2</v>
      </c>
      <c r="AT60" t="inlineStr">
        <is>
          <t>Peer support group</t>
        </is>
      </c>
      <c r="AU60" t="inlineStr">
        <is>
          <t>Peer support group + AD</t>
        </is>
      </c>
      <c r="AV60" t="n">
        <v>39</v>
      </c>
      <c r="AW60" t="n">
        <v>42</v>
      </c>
      <c r="AX60" t="n">
        <v>1</v>
      </c>
    </row>
    <row r="61">
      <c r="A61" s="1" t="n">
        <v>2</v>
      </c>
      <c r="B61" s="1" t="n">
        <v>3</v>
      </c>
      <c r="C61" s="1" t="n">
        <v>25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43.07</v>
      </c>
      <c r="H61" s="1" t="n">
        <v>46.4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4.87</v>
      </c>
      <c r="M61" s="1" t="n">
        <v>11.74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40.07</v>
      </c>
      <c r="R61" s="1" t="n">
        <v>9.6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4.11</v>
      </c>
      <c r="W61" s="1" t="n">
        <v>9.02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15</v>
      </c>
      <c r="AB61" s="1" t="n">
        <v>15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inlineStr">
        <is>
          <t>#</t>
        </is>
      </c>
      <c r="AG61" s="1" t="inlineStr">
        <is>
          <t>Hojatifar 2017</t>
        </is>
      </c>
      <c r="AI61" s="1" t="n">
        <v>59</v>
      </c>
      <c r="AJ61" s="1" t="inlineStr">
        <is>
          <t>CBT individual (15 sessions or over) + any AD</t>
        </is>
      </c>
      <c r="AN61" t="inlineStr">
        <is>
          <t>TAU</t>
        </is>
      </c>
      <c r="AO61" t="inlineStr">
        <is>
          <t>CBT group (under 15 sessions)</t>
        </is>
      </c>
      <c r="AP61" t="n">
        <v>89</v>
      </c>
      <c r="AQ61" t="n">
        <v>90</v>
      </c>
      <c r="AR61" t="n">
        <v>1</v>
      </c>
      <c r="AT61" t="inlineStr">
        <is>
          <t>Any AD</t>
        </is>
      </c>
      <c r="AU61" t="inlineStr">
        <is>
          <t>Peer support group + AD</t>
        </is>
      </c>
      <c r="AV61" t="n">
        <v>42</v>
      </c>
      <c r="AW61" t="n">
        <v>42</v>
      </c>
      <c r="AX61" t="n">
        <v>1</v>
      </c>
    </row>
    <row r="62">
      <c r="A62" s="1" t="n">
        <v>2</v>
      </c>
      <c r="B62" s="1" t="n">
        <v>3</v>
      </c>
      <c r="C62" s="1" t="n">
        <v>35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24.1</v>
      </c>
      <c r="H62" s="1" t="n">
        <v>23.7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10.7</v>
      </c>
      <c r="M62" s="1" t="n">
        <v>10.4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-32.8</v>
      </c>
      <c r="R62" s="1" t="n">
        <v>-33.9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10.3161133897203</v>
      </c>
      <c r="W62" s="1" t="n">
        <v>10.1518273868772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96</v>
      </c>
      <c r="AB62" s="1" t="n">
        <v>85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inlineStr">
        <is>
          <t>#</t>
        </is>
      </c>
      <c r="AG62" s="1" t="inlineStr">
        <is>
          <t>Hermens 2007</t>
        </is>
      </c>
      <c r="AI62" s="1" t="n">
        <v>60</v>
      </c>
      <c r="AJ62" s="1" t="inlineStr">
        <is>
          <t>CBT individual (15 sessions or over) + imipramine</t>
        </is>
      </c>
      <c r="AN62" t="inlineStr">
        <is>
          <t>TAU</t>
        </is>
      </c>
      <c r="AO62" t="inlineStr">
        <is>
          <t>Any AD</t>
        </is>
      </c>
      <c r="AP62" t="n">
        <v>89</v>
      </c>
      <c r="AQ62" t="n">
        <v>88</v>
      </c>
      <c r="AR62" t="n">
        <v>1</v>
      </c>
      <c r="AT62" t="inlineStr">
        <is>
          <t>SSRIs</t>
        </is>
      </c>
      <c r="AU62" t="inlineStr">
        <is>
          <t>Acupuncture + AD</t>
        </is>
      </c>
      <c r="AV62" t="n">
        <v>525</v>
      </c>
      <c r="AW62" t="n">
        <v>553</v>
      </c>
      <c r="AX62" t="n">
        <v>7</v>
      </c>
    </row>
    <row r="63">
      <c r="A63" s="1" t="n">
        <v>2</v>
      </c>
      <c r="B63" s="1" t="n">
        <v>3</v>
      </c>
      <c r="C63" s="1" t="n">
        <v>50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23.8</v>
      </c>
      <c r="H63" s="1" t="n">
        <v>25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4.7</v>
      </c>
      <c r="M63" s="1" t="n">
        <v>5.3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22.8</v>
      </c>
      <c r="R63" s="1" t="n">
        <v>16.6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4.9</v>
      </c>
      <c r="W63" s="1" t="n">
        <v>6.9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10</v>
      </c>
      <c r="AB63" s="1" t="n">
        <v>10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inlineStr">
        <is>
          <t>#</t>
        </is>
      </c>
      <c r="AG63" s="1" t="inlineStr">
        <is>
          <t>Hemat-Far 2012</t>
        </is>
      </c>
      <c r="AI63" s="1" t="n">
        <v>61</v>
      </c>
      <c r="AJ63" s="1" t="inlineStr">
        <is>
          <t>CBT individual (15 sessions or over) + trazodone</t>
        </is>
      </c>
      <c r="AN63" t="inlineStr">
        <is>
          <t>CBT group (under 15 sessions)</t>
        </is>
      </c>
      <c r="AO63" t="inlineStr">
        <is>
          <t>Any AD</t>
        </is>
      </c>
      <c r="AP63" t="n">
        <v>90</v>
      </c>
      <c r="AQ63" t="n">
        <v>88</v>
      </c>
      <c r="AR63" t="n">
        <v>1</v>
      </c>
      <c r="AT63" t="inlineStr">
        <is>
          <t>Acupuncture + AD</t>
        </is>
      </c>
      <c r="AU63" t="inlineStr">
        <is>
          <t>Acupuncture + AD</t>
        </is>
      </c>
      <c r="AV63" t="n">
        <v>218</v>
      </c>
      <c r="AW63" t="n">
        <v>215</v>
      </c>
      <c r="AX63" t="n">
        <v>2</v>
      </c>
    </row>
    <row r="64">
      <c r="A64" s="1" t="n">
        <v>2</v>
      </c>
      <c r="B64" s="1" t="n">
        <v>4</v>
      </c>
      <c r="C64" s="1" t="n">
        <v>14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39.7</v>
      </c>
      <c r="H64" s="1" t="n">
        <v>39.5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7.1</v>
      </c>
      <c r="M64" s="1" t="n">
        <v>8.6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35.21</v>
      </c>
      <c r="R64" s="1" t="n">
        <v>29.2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9.68</v>
      </c>
      <c r="W64" s="1" t="n">
        <v>10.66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132</v>
      </c>
      <c r="AB64" s="1" t="n">
        <v>131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inlineStr">
        <is>
          <t>#</t>
        </is>
      </c>
      <c r="AG64" s="1" t="inlineStr">
        <is>
          <t>Kramer 2014</t>
        </is>
      </c>
      <c r="AI64" s="1" t="n">
        <v>62</v>
      </c>
      <c r="AJ64" s="1" t="inlineStr">
        <is>
          <t>CBT individual (under 15 sessions) + escitalopram</t>
        </is>
      </c>
      <c r="AN64" t="inlineStr">
        <is>
          <t>Behavioural activation (BA) individual</t>
        </is>
      </c>
      <c r="AO64" t="inlineStr">
        <is>
          <t>CBT individual (15 sessions or over)</t>
        </is>
      </c>
      <c r="AP64" t="n">
        <v>112</v>
      </c>
      <c r="AQ64" t="n">
        <v>93</v>
      </c>
      <c r="AR64" t="n">
        <v>2</v>
      </c>
      <c r="AT64" t="inlineStr">
        <is>
          <t>SSRIs</t>
        </is>
      </c>
      <c r="AU64" t="inlineStr">
        <is>
          <t>Exercise group + AD</t>
        </is>
      </c>
      <c r="AV64" t="n">
        <v>84</v>
      </c>
      <c r="AW64" t="n">
        <v>79</v>
      </c>
      <c r="AX64" t="n">
        <v>2</v>
      </c>
    </row>
    <row r="65">
      <c r="A65" s="1" t="n">
        <v>2</v>
      </c>
      <c r="B65" s="1" t="n">
        <v>4</v>
      </c>
      <c r="C65" s="1" t="n">
        <v>21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17</v>
      </c>
      <c r="H65" s="1" t="n">
        <v>19.6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5.52</v>
      </c>
      <c r="M65" s="1" t="n">
        <v>4.1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14.52</v>
      </c>
      <c r="R65" s="1" t="n">
        <v>8.23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5.75</v>
      </c>
      <c r="W65" s="1" t="n">
        <v>5.76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25</v>
      </c>
      <c r="AB65" s="1" t="n">
        <v>25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inlineStr">
        <is>
          <t>#</t>
        </is>
      </c>
      <c r="AG65" s="1" t="inlineStr">
        <is>
          <t>Lindegaard 2019</t>
        </is>
      </c>
      <c r="AI65" s="1" t="n">
        <v>63</v>
      </c>
      <c r="AJ65" s="1" t="inlineStr">
        <is>
          <t>CBT individual (under 15 sessions) + sertraline</t>
        </is>
      </c>
      <c r="AN65" t="inlineStr">
        <is>
          <t>CBT individual (15 sessions or over)</t>
        </is>
      </c>
      <c r="AO65" t="inlineStr">
        <is>
          <t>CBT individual (15 sessions or over)</t>
        </is>
      </c>
      <c r="AP65" t="n">
        <v>43</v>
      </c>
      <c r="AQ65" t="n">
        <v>50</v>
      </c>
      <c r="AR65" t="n">
        <v>1</v>
      </c>
      <c r="AT65" t="inlineStr">
        <is>
          <t>Exercise group + AD</t>
        </is>
      </c>
      <c r="AU65" t="inlineStr">
        <is>
          <t>Exercise group + AD</t>
        </is>
      </c>
      <c r="AV65" t="n">
        <v>42</v>
      </c>
      <c r="AW65" t="n">
        <v>37</v>
      </c>
      <c r="AX65" t="n">
        <v>1</v>
      </c>
    </row>
    <row r="66">
      <c r="A66" s="1" t="n">
        <v>2</v>
      </c>
      <c r="B66" s="1" t="n">
        <v>6</v>
      </c>
      <c r="C66" s="1" t="n">
        <v>34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36</v>
      </c>
      <c r="H66" s="1" t="n">
        <v>35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6</v>
      </c>
      <c r="M66" s="1" t="n">
        <v>6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-58.3</v>
      </c>
      <c r="R66" s="1" t="n">
        <v>-55.9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7.74229934517821</v>
      </c>
      <c r="W66" s="1" t="n">
        <v>7.74229934517821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145</v>
      </c>
      <c r="AB66" s="1" t="n">
        <v>147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inlineStr">
        <is>
          <t>#</t>
        </is>
      </c>
      <c r="AG66" s="1" t="inlineStr">
        <is>
          <t>Versiani 2005</t>
        </is>
      </c>
      <c r="AI66" s="1" t="n">
        <v>64</v>
      </c>
      <c r="AJ66" s="1" t="inlineStr">
        <is>
          <t>Third-wave cognitive therapy individual + any AD</t>
        </is>
      </c>
      <c r="AN66" t="inlineStr">
        <is>
          <t>CBT individual (15 sessions or over)</t>
        </is>
      </c>
      <c r="AO66" t="inlineStr">
        <is>
          <t>CBT individual (15 sessions or over) + imipramine</t>
        </is>
      </c>
      <c r="AP66" t="n">
        <v>25</v>
      </c>
      <c r="AQ66" t="n">
        <v>25</v>
      </c>
      <c r="AR66" t="n">
        <v>1</v>
      </c>
      <c r="AT66" t="inlineStr">
        <is>
          <t>Any AD</t>
        </is>
      </c>
      <c r="AU66" t="inlineStr">
        <is>
          <t>Cognitive and cognitive behavioural therapies individual + AD</t>
        </is>
      </c>
      <c r="AV66" t="n">
        <v>26</v>
      </c>
      <c r="AW66" t="n">
        <v>20</v>
      </c>
      <c r="AX66" t="n">
        <v>2</v>
      </c>
    </row>
    <row r="67">
      <c r="A67" s="1" t="n">
        <v>2</v>
      </c>
      <c r="B67" s="1" t="n">
        <v>6</v>
      </c>
      <c r="C67" s="1" t="n">
        <v>43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21.7</v>
      </c>
      <c r="H67" s="1" t="n">
        <v>23.2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3.4</v>
      </c>
      <c r="M67" s="1" t="n">
        <v>4.6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8.6</v>
      </c>
      <c r="R67" s="1" t="n">
        <v>9.300000000000001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5</v>
      </c>
      <c r="W67" s="1" t="n">
        <v>7.4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37</v>
      </c>
      <c r="AB67" s="1" t="n">
        <v>33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inlineStr">
        <is>
          <t>#</t>
        </is>
      </c>
      <c r="AG67" s="1" t="inlineStr">
        <is>
          <t>Paslakis 2010</t>
        </is>
      </c>
      <c r="AI67" s="1" t="n">
        <v>65</v>
      </c>
      <c r="AJ67" s="1" t="inlineStr">
        <is>
          <t>CBT group (under 15 sessions) + any AD</t>
        </is>
      </c>
      <c r="AK67" s="1" t="n">
        <v>35</v>
      </c>
      <c r="AL67" s="1" t="inlineStr">
        <is>
          <t>Cognitive and cognitive behavioural therapies group + AD</t>
        </is>
      </c>
      <c r="AN67" t="inlineStr">
        <is>
          <t>Imipramine</t>
        </is>
      </c>
      <c r="AO67" t="inlineStr">
        <is>
          <t>CBT individual (15 sessions or over) + imipramine</t>
        </is>
      </c>
      <c r="AP67" t="n">
        <v>57</v>
      </c>
      <c r="AQ67" t="n">
        <v>25</v>
      </c>
      <c r="AR67" t="n">
        <v>1</v>
      </c>
      <c r="AT67" t="inlineStr">
        <is>
          <t>Cognitive and cognitive behavioural therapies individual + AD</t>
        </is>
      </c>
      <c r="AU67" t="inlineStr">
        <is>
          <t>Cognitive and cognitive behavioural therapies individual + AD</t>
        </is>
      </c>
      <c r="AV67" t="n">
        <v>22</v>
      </c>
      <c r="AW67" t="n">
        <v>21</v>
      </c>
      <c r="AX67" t="n">
        <v>2</v>
      </c>
    </row>
    <row r="68">
      <c r="A68" s="1" t="n">
        <v>2</v>
      </c>
      <c r="B68" s="1" t="n">
        <v>8</v>
      </c>
      <c r="C68" s="1" t="n">
        <v>27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21.05</v>
      </c>
      <c r="H68" s="1" t="n">
        <v>20.82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3.75</v>
      </c>
      <c r="M68" s="1" t="n">
        <v>5.21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11</v>
      </c>
      <c r="R68" s="1" t="n">
        <v>12.83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9.140000000000001</v>
      </c>
      <c r="W68" s="1" t="n">
        <v>9.699999999999999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21</v>
      </c>
      <c r="AB68" s="1" t="n">
        <v>22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inlineStr">
        <is>
          <t>#</t>
        </is>
      </c>
      <c r="AG68" s="1" t="inlineStr">
        <is>
          <t>Kanter 2015</t>
        </is>
      </c>
      <c r="AI68" s="1" t="n">
        <v>66</v>
      </c>
      <c r="AJ68" s="1" t="inlineStr">
        <is>
          <t>Interpersonal counselling individual + venlafaxine</t>
        </is>
      </c>
      <c r="AK68" s="1" t="n">
        <v>36</v>
      </c>
      <c r="AL68" s="1" t="inlineStr">
        <is>
          <t>Counselling individual + AD</t>
        </is>
      </c>
      <c r="AN68" t="inlineStr">
        <is>
          <t>CBT individual (under 15 sessions)</t>
        </is>
      </c>
      <c r="AO68" t="inlineStr">
        <is>
          <t>Computerised-CBT (CCBT)</t>
        </is>
      </c>
      <c r="AP68" t="n">
        <v>88</v>
      </c>
      <c r="AQ68" t="n">
        <v>97</v>
      </c>
      <c r="AR68" t="n">
        <v>1</v>
      </c>
      <c r="AT68" t="inlineStr">
        <is>
          <t>Placebo</t>
        </is>
      </c>
      <c r="AU68" t="inlineStr">
        <is>
          <t>SSRIs</t>
        </is>
      </c>
      <c r="AV68" t="n">
        <v>12727</v>
      </c>
      <c r="AW68" t="n">
        <v>13685</v>
      </c>
      <c r="AX68" t="n">
        <v>121</v>
      </c>
    </row>
    <row r="69">
      <c r="A69" s="1" t="n">
        <v>2</v>
      </c>
      <c r="B69" s="1" t="n">
        <v>9</v>
      </c>
      <c r="C69" s="1" t="n">
        <v>21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19.6</v>
      </c>
      <c r="H69" s="1" t="n">
        <v>19.8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3.8</v>
      </c>
      <c r="M69" s="1" t="n">
        <v>3.5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9.199999999999999</v>
      </c>
      <c r="R69" s="1" t="n">
        <v>8.9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6.3</v>
      </c>
      <c r="W69" s="1" t="n">
        <v>5.6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77</v>
      </c>
      <c r="AB69" s="1" t="n">
        <v>77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inlineStr">
        <is>
          <t>#</t>
        </is>
      </c>
      <c r="AG69" s="1" t="inlineStr">
        <is>
          <t>Thase 2018</t>
        </is>
      </c>
      <c r="AI69" s="1" t="n">
        <v>67</v>
      </c>
      <c r="AJ69" s="1" t="inlineStr">
        <is>
          <t>Non-directive/supportive/person-centred counselling + any AD</t>
        </is>
      </c>
      <c r="AN69" t="inlineStr">
        <is>
          <t>Non-directive/supportive/person-centred counselling</t>
        </is>
      </c>
      <c r="AO69" t="inlineStr">
        <is>
          <t>Computerised-CBT (CCBT)</t>
        </is>
      </c>
      <c r="AP69" t="n">
        <v>89</v>
      </c>
      <c r="AQ69" t="n">
        <v>97</v>
      </c>
      <c r="AR69" t="n">
        <v>1</v>
      </c>
      <c r="AT69" t="inlineStr">
        <is>
          <t>No treatment</t>
        </is>
      </c>
      <c r="AU69" t="inlineStr">
        <is>
          <t>Cognitive and cognitive behavioural therapies individual</t>
        </is>
      </c>
      <c r="AV69" t="n">
        <v>112</v>
      </c>
      <c r="AW69" t="n">
        <v>110</v>
      </c>
      <c r="AX69" t="n">
        <v>2</v>
      </c>
    </row>
    <row r="70">
      <c r="A70" s="1" t="n">
        <v>2</v>
      </c>
      <c r="B70" s="1" t="n">
        <v>9</v>
      </c>
      <c r="C70" s="1" t="n">
        <v>23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21.08</v>
      </c>
      <c r="H70" s="1" t="n">
        <v>21.05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5.69</v>
      </c>
      <c r="M70" s="1" t="n">
        <v>5.93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16.06</v>
      </c>
      <c r="R70" s="1" t="n">
        <v>16.89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4.23</v>
      </c>
      <c r="W70" s="1" t="n">
        <v>4.35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119</v>
      </c>
      <c r="AB70" s="1" t="n">
        <v>118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inlineStr">
        <is>
          <t>#</t>
        </is>
      </c>
      <c r="AG70" s="1" t="inlineStr">
        <is>
          <t>Connolly Gibbons 2016</t>
        </is>
      </c>
      <c r="AI70" s="1" t="n">
        <v>68</v>
      </c>
      <c r="AJ70" s="1" t="inlineStr">
        <is>
          <t>Non-directive/supportive/person-centred counselling + fluoxetine</t>
        </is>
      </c>
      <c r="AN70" t="inlineStr">
        <is>
          <t>Peer support group</t>
        </is>
      </c>
      <c r="AO70" t="inlineStr">
        <is>
          <t>Any AD</t>
        </is>
      </c>
      <c r="AP70" t="n">
        <v>39</v>
      </c>
      <c r="AQ70" t="n">
        <v>42</v>
      </c>
      <c r="AR70" t="n">
        <v>1</v>
      </c>
      <c r="AT70" t="inlineStr">
        <is>
          <t>No treatment</t>
        </is>
      </c>
      <c r="AU70" t="inlineStr">
        <is>
          <t>Music therapy group</t>
        </is>
      </c>
      <c r="AV70" t="n">
        <v>12</v>
      </c>
      <c r="AW70" t="n">
        <v>12</v>
      </c>
      <c r="AX70" t="n">
        <v>1</v>
      </c>
    </row>
    <row r="71">
      <c r="A71" s="1" t="n">
        <v>2</v>
      </c>
      <c r="B71" s="1" t="n">
        <v>9</v>
      </c>
      <c r="C71" s="1" t="n">
        <v>39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30.21</v>
      </c>
      <c r="H71" s="1" t="n">
        <v>30.09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6.64</v>
      </c>
      <c r="M71" s="1" t="n">
        <v>6.16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7.26</v>
      </c>
      <c r="R71" s="1" t="n">
        <v>17.45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7.74</v>
      </c>
      <c r="W71" s="1" t="n">
        <v>12.47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19</v>
      </c>
      <c r="AB71" s="1" t="n">
        <v>22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inlineStr">
        <is>
          <t>#</t>
        </is>
      </c>
      <c r="AG71" s="1" t="inlineStr">
        <is>
          <t>Rush 1977/Kovacs 1981</t>
        </is>
      </c>
      <c r="AI71" s="1" t="n">
        <v>69</v>
      </c>
      <c r="AJ71" s="1" t="inlineStr">
        <is>
          <t>Cognitive bibliotherapy + escitalopram</t>
        </is>
      </c>
      <c r="AK71" s="1" t="n">
        <v>37</v>
      </c>
      <c r="AL71" s="1" t="inlineStr">
        <is>
          <t>Self-help + AD</t>
        </is>
      </c>
      <c r="AN71" t="inlineStr">
        <is>
          <t>Peer support group</t>
        </is>
      </c>
      <c r="AO71" t="inlineStr">
        <is>
          <t>Peer support group + any AD</t>
        </is>
      </c>
      <c r="AP71" t="n">
        <v>39</v>
      </c>
      <c r="AQ71" t="n">
        <v>42</v>
      </c>
      <c r="AR71" t="n">
        <v>1</v>
      </c>
      <c r="AT71" t="inlineStr">
        <is>
          <t>No treatment</t>
        </is>
      </c>
      <c r="AU71" t="inlineStr">
        <is>
          <t>Mindfulness or meditation group</t>
        </is>
      </c>
      <c r="AV71" t="n">
        <v>15</v>
      </c>
      <c r="AW71" t="n">
        <v>15</v>
      </c>
      <c r="AX71" t="n">
        <v>1</v>
      </c>
    </row>
    <row r="72">
      <c r="A72" s="1" t="n">
        <v>2</v>
      </c>
      <c r="B72" s="1" t="n">
        <v>12</v>
      </c>
      <c r="C72" s="1" t="n">
        <v>32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37.2</v>
      </c>
      <c r="H72" s="1" t="n">
        <v>45.6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19.9</v>
      </c>
      <c r="M72" s="1" t="n">
        <v>12.72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13</v>
      </c>
      <c r="R72" s="1" t="n">
        <v>27.6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n">
        <v>12.2</v>
      </c>
      <c r="W72" s="1" t="n">
        <v>11</v>
      </c>
      <c r="X72" s="1" t="inlineStr">
        <is>
          <t>NA</t>
        </is>
      </c>
      <c r="Y72" s="1" t="inlineStr">
        <is>
          <t>NA</t>
        </is>
      </c>
      <c r="Z72" s="1" t="inlineStr">
        <is>
          <t>NA</t>
        </is>
      </c>
      <c r="AA72" s="1" t="n">
        <v>16</v>
      </c>
      <c r="AB72" s="1" t="n">
        <v>12</v>
      </c>
      <c r="AC72" s="1" t="inlineStr">
        <is>
          <t>NA</t>
        </is>
      </c>
      <c r="AD72" s="1" t="inlineStr">
        <is>
          <t>NA</t>
        </is>
      </c>
      <c r="AE72" s="1" t="inlineStr">
        <is>
          <t>NA</t>
        </is>
      </c>
      <c r="AF72" s="1" t="inlineStr">
        <is>
          <t>#</t>
        </is>
      </c>
      <c r="AG72" s="1" t="inlineStr">
        <is>
          <t>Kheirabadi 2020</t>
        </is>
      </c>
      <c r="AI72" s="1" t="n">
        <v>70</v>
      </c>
      <c r="AJ72" s="1" t="inlineStr">
        <is>
          <t>Peer support group + any AD</t>
        </is>
      </c>
      <c r="AK72" s="1" t="n">
        <v>38</v>
      </c>
      <c r="AL72" s="1" t="inlineStr">
        <is>
          <t>Peer support group + AD</t>
        </is>
      </c>
      <c r="AN72" t="inlineStr">
        <is>
          <t>Any AD</t>
        </is>
      </c>
      <c r="AO72" t="inlineStr">
        <is>
          <t>Peer support group + any AD</t>
        </is>
      </c>
      <c r="AP72" t="n">
        <v>42</v>
      </c>
      <c r="AQ72" t="n">
        <v>42</v>
      </c>
      <c r="AR72" t="n">
        <v>1</v>
      </c>
      <c r="AT72" t="inlineStr">
        <is>
          <t>No treatment</t>
        </is>
      </c>
      <c r="AU72" t="inlineStr">
        <is>
          <t>SSRIs</t>
        </is>
      </c>
      <c r="AV72" t="n">
        <v>111</v>
      </c>
      <c r="AW72" t="n">
        <v>100</v>
      </c>
      <c r="AX72" t="n">
        <v>2</v>
      </c>
    </row>
    <row r="73">
      <c r="A73" s="1" t="n">
        <v>2</v>
      </c>
      <c r="B73" s="1" t="n">
        <v>14</v>
      </c>
      <c r="C73" s="1" t="n">
        <v>15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23.9</v>
      </c>
      <c r="H73" s="1" t="n">
        <v>25.35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3.38</v>
      </c>
      <c r="M73" s="1" t="n">
        <v>5.51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7.09</v>
      </c>
      <c r="R73" s="1" t="n">
        <v>13.92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n">
        <v>6.25</v>
      </c>
      <c r="W73" s="1" t="n">
        <v>6.29</v>
      </c>
      <c r="X73" s="1" t="inlineStr">
        <is>
          <t>NA</t>
        </is>
      </c>
      <c r="Y73" s="1" t="inlineStr">
        <is>
          <t>NA</t>
        </is>
      </c>
      <c r="Z73" s="1" t="inlineStr">
        <is>
          <t>NA</t>
        </is>
      </c>
      <c r="AA73" s="1" t="n">
        <v>12</v>
      </c>
      <c r="AB73" s="1" t="n">
        <v>13</v>
      </c>
      <c r="AC73" s="1" t="inlineStr">
        <is>
          <t>NA</t>
        </is>
      </c>
      <c r="AD73" s="1" t="inlineStr">
        <is>
          <t>NA</t>
        </is>
      </c>
      <c r="AE73" s="1" t="inlineStr">
        <is>
          <t>NA</t>
        </is>
      </c>
      <c r="AF73" s="1" t="inlineStr">
        <is>
          <t>#</t>
        </is>
      </c>
      <c r="AG73" s="1" t="inlineStr">
        <is>
          <t>Alexopoulos 2003b</t>
        </is>
      </c>
      <c r="AI73" s="1" t="n">
        <v>71</v>
      </c>
      <c r="AJ73" s="1" t="inlineStr">
        <is>
          <t>Supervised high intensity exercise individual + any AD</t>
        </is>
      </c>
      <c r="AK73" s="1" t="n">
        <v>39</v>
      </c>
      <c r="AL73" s="1" t="inlineStr">
        <is>
          <t>Exercise individual + AD</t>
        </is>
      </c>
      <c r="AN73" t="inlineStr">
        <is>
          <t>Any SSRI</t>
        </is>
      </c>
      <c r="AO73" t="inlineStr">
        <is>
          <t>Electroacupuncture + any SSRI</t>
        </is>
      </c>
      <c r="AP73" t="n">
        <v>156</v>
      </c>
      <c r="AQ73" t="n">
        <v>160</v>
      </c>
      <c r="AR73" t="n">
        <v>1</v>
      </c>
      <c r="AT73" t="inlineStr">
        <is>
          <t>No treatment</t>
        </is>
      </c>
      <c r="AU73" t="inlineStr">
        <is>
          <t>Exercise individual</t>
        </is>
      </c>
      <c r="AV73" t="n">
        <v>25</v>
      </c>
      <c r="AW73" t="n">
        <v>25</v>
      </c>
      <c r="AX73" t="n">
        <v>2</v>
      </c>
    </row>
    <row r="74">
      <c r="A74" s="1" t="n">
        <v>2</v>
      </c>
      <c r="B74" s="1" t="n">
        <v>17</v>
      </c>
      <c r="C74" s="1" t="n">
        <v>17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20.1</v>
      </c>
      <c r="H74" s="1" t="n">
        <v>20.7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7.3</v>
      </c>
      <c r="M74" s="1" t="n">
        <v>4.1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11.6</v>
      </c>
      <c r="R74" s="1" t="n">
        <v>11.1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n">
        <v>5.6</v>
      </c>
      <c r="W74" s="1" t="n">
        <v>4.3</v>
      </c>
      <c r="X74" s="1" t="inlineStr">
        <is>
          <t>NA</t>
        </is>
      </c>
      <c r="Y74" s="1" t="inlineStr">
        <is>
          <t>NA</t>
        </is>
      </c>
      <c r="Z74" s="1" t="inlineStr">
        <is>
          <t>NA</t>
        </is>
      </c>
      <c r="AA74" s="1" t="n">
        <v>10</v>
      </c>
      <c r="AB74" s="1" t="n">
        <v>10</v>
      </c>
      <c r="AC74" s="1" t="inlineStr">
        <is>
          <t>NA</t>
        </is>
      </c>
      <c r="AD74" s="1" t="inlineStr">
        <is>
          <t>NA</t>
        </is>
      </c>
      <c r="AE74" s="1" t="inlineStr">
        <is>
          <t>NA</t>
        </is>
      </c>
      <c r="AF74" s="1" t="inlineStr">
        <is>
          <t>#</t>
        </is>
      </c>
      <c r="AG74" s="1" t="inlineStr">
        <is>
          <t>Bowman 1995</t>
        </is>
      </c>
      <c r="AI74" s="1" t="n">
        <v>72</v>
      </c>
      <c r="AJ74" s="1" t="inlineStr">
        <is>
          <t>Supervised high intensity exercise individual + sertraline</t>
        </is>
      </c>
      <c r="AN74" t="inlineStr">
        <is>
          <t>Any SSRI</t>
        </is>
      </c>
      <c r="AO74" t="inlineStr">
        <is>
          <t>Traditional acupuncture + any SSRI</t>
        </is>
      </c>
      <c r="AP74" t="n">
        <v>156</v>
      </c>
      <c r="AQ74" t="n">
        <v>161</v>
      </c>
      <c r="AR74" t="n">
        <v>1</v>
      </c>
      <c r="AT74" t="inlineStr">
        <is>
          <t>Waitlist</t>
        </is>
      </c>
      <c r="AU74" t="inlineStr">
        <is>
          <t>Problem solving individual</t>
        </is>
      </c>
      <c r="AV74" t="n">
        <v>132</v>
      </c>
      <c r="AW74" t="n">
        <v>131</v>
      </c>
      <c r="AX74" t="n">
        <v>1</v>
      </c>
    </row>
    <row r="75">
      <c r="A75" s="1" t="n">
        <v>2</v>
      </c>
      <c r="B75" s="1" t="n">
        <v>29</v>
      </c>
      <c r="C75" s="1" t="n">
        <v>63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18.8</v>
      </c>
      <c r="H75" s="1" t="n">
        <v>19.4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2.4</v>
      </c>
      <c r="M75" s="1" t="n">
        <v>2.6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8.800000000000001</v>
      </c>
      <c r="R75" s="1" t="n">
        <v>7.8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n">
        <v>6.3</v>
      </c>
      <c r="W75" s="1" t="n">
        <v>7</v>
      </c>
      <c r="X75" s="1" t="inlineStr">
        <is>
          <t>NA</t>
        </is>
      </c>
      <c r="Y75" s="1" t="inlineStr">
        <is>
          <t>NA</t>
        </is>
      </c>
      <c r="Z75" s="1" t="inlineStr">
        <is>
          <t>NA</t>
        </is>
      </c>
      <c r="AA75" s="1" t="n">
        <v>44</v>
      </c>
      <c r="AB75" s="1" t="n">
        <v>38</v>
      </c>
      <c r="AC75" s="1" t="inlineStr">
        <is>
          <t>NA</t>
        </is>
      </c>
      <c r="AD75" s="1" t="inlineStr">
        <is>
          <t>NA</t>
        </is>
      </c>
      <c r="AE75" s="1" t="inlineStr">
        <is>
          <t>NA</t>
        </is>
      </c>
      <c r="AF75" s="1" t="inlineStr">
        <is>
          <t>#</t>
        </is>
      </c>
      <c r="AG75" s="1" t="inlineStr">
        <is>
          <t>Moak 2003</t>
        </is>
      </c>
      <c r="AI75" s="1" t="n">
        <v>73</v>
      </c>
      <c r="AJ75" s="1" t="inlineStr">
        <is>
          <t>Supervised low intensity exercise individual + any AD</t>
        </is>
      </c>
      <c r="AN75" t="inlineStr">
        <is>
          <t>Electroacupuncture + any SSRI</t>
        </is>
      </c>
      <c r="AO75" t="inlineStr">
        <is>
          <t>Traditional acupuncture + any SSRI</t>
        </is>
      </c>
      <c r="AP75" t="n">
        <v>160</v>
      </c>
      <c r="AQ75" t="n">
        <v>161</v>
      </c>
      <c r="AR75" t="n">
        <v>1</v>
      </c>
      <c r="AT75" t="inlineStr">
        <is>
          <t>Mirtazapine</t>
        </is>
      </c>
      <c r="AU75" t="inlineStr">
        <is>
          <t>SSRIs</t>
        </is>
      </c>
      <c r="AV75" t="n">
        <v>1057</v>
      </c>
      <c r="AW75" t="n">
        <v>1047</v>
      </c>
      <c r="AX75" t="n">
        <v>11</v>
      </c>
    </row>
    <row r="76">
      <c r="A76" s="1" t="n">
        <v>2</v>
      </c>
      <c r="B76" s="1" t="n">
        <v>32</v>
      </c>
      <c r="C76" s="1" t="n">
        <v>41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27.31</v>
      </c>
      <c r="H76" s="1" t="n">
        <v>26.21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4.12</v>
      </c>
      <c r="M76" s="1" t="n">
        <v>4.08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-44.52</v>
      </c>
      <c r="R76" s="1" t="n">
        <v>-47.32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n">
        <v>6.71277372736135</v>
      </c>
      <c r="W76" s="1" t="n">
        <v>6.69086892698227</v>
      </c>
      <c r="X76" s="1" t="inlineStr">
        <is>
          <t>NA</t>
        </is>
      </c>
      <c r="Y76" s="1" t="inlineStr">
        <is>
          <t>NA</t>
        </is>
      </c>
      <c r="Z76" s="1" t="inlineStr">
        <is>
          <t>NA</t>
        </is>
      </c>
      <c r="AA76" s="1" t="n">
        <v>29</v>
      </c>
      <c r="AB76" s="1" t="n">
        <v>29</v>
      </c>
      <c r="AC76" s="1" t="inlineStr">
        <is>
          <t>NA</t>
        </is>
      </c>
      <c r="AD76" s="1" t="inlineStr">
        <is>
          <t>NA</t>
        </is>
      </c>
      <c r="AE76" s="1" t="inlineStr">
        <is>
          <t>NA</t>
        </is>
      </c>
      <c r="AF76" s="1" t="inlineStr">
        <is>
          <t>#</t>
        </is>
      </c>
      <c r="AG76" s="1" t="inlineStr">
        <is>
          <t>Navarro 2001</t>
        </is>
      </c>
      <c r="AI76" s="1" t="n">
        <v>74</v>
      </c>
      <c r="AJ76" s="1" t="inlineStr">
        <is>
          <t>Supervised high intensity exercise group + sertraline</t>
        </is>
      </c>
      <c r="AK76" s="1" t="n">
        <v>40</v>
      </c>
      <c r="AL76" s="1" t="inlineStr">
        <is>
          <t>Exercise group + AD</t>
        </is>
      </c>
      <c r="AN76" t="inlineStr">
        <is>
          <t>Sertraline</t>
        </is>
      </c>
      <c r="AO76" t="inlineStr">
        <is>
          <t>Supervised high intensity exercise group + sertraline</t>
        </is>
      </c>
      <c r="AP76" t="n">
        <v>42</v>
      </c>
      <c r="AQ76" t="n">
        <v>42</v>
      </c>
      <c r="AR76" t="n">
        <v>1</v>
      </c>
      <c r="AT76" t="inlineStr">
        <is>
          <t>Mirtazapine</t>
        </is>
      </c>
      <c r="AU76" t="inlineStr">
        <is>
          <t>SNRIs</t>
        </is>
      </c>
      <c r="AV76" t="n">
        <v>328</v>
      </c>
      <c r="AW76" t="n">
        <v>310</v>
      </c>
      <c r="AX76" t="n">
        <v>4</v>
      </c>
    </row>
    <row r="77">
      <c r="A77" s="1" t="n">
        <v>2</v>
      </c>
      <c r="B77" s="1" t="n">
        <v>34</v>
      </c>
      <c r="C77" s="1" t="n">
        <v>36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24.4</v>
      </c>
      <c r="H77" s="1" t="n">
        <v>24.1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2.4</v>
      </c>
      <c r="M77" s="1" t="n">
        <v>1.9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13.4</v>
      </c>
      <c r="R77" s="1" t="n">
        <v>12.8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n">
        <v>7</v>
      </c>
      <c r="W77" s="1" t="n">
        <v>6.9</v>
      </c>
      <c r="X77" s="1" t="inlineStr">
        <is>
          <t>NA</t>
        </is>
      </c>
      <c r="Y77" s="1" t="inlineStr">
        <is>
          <t>NA</t>
        </is>
      </c>
      <c r="Z77" s="1" t="inlineStr">
        <is>
          <t>NA</t>
        </is>
      </c>
      <c r="AA77" s="1" t="n">
        <v>108</v>
      </c>
      <c r="AB77" s="1" t="n">
        <v>106</v>
      </c>
      <c r="AC77" s="1" t="inlineStr">
        <is>
          <t>NA</t>
        </is>
      </c>
      <c r="AD77" s="1" t="inlineStr">
        <is>
          <t>NA</t>
        </is>
      </c>
      <c r="AE77" s="1" t="inlineStr">
        <is>
          <t>NA</t>
        </is>
      </c>
      <c r="AF77" s="1" t="inlineStr">
        <is>
          <t>#</t>
        </is>
      </c>
      <c r="AG77" s="1" t="inlineStr">
        <is>
          <t>Hieronymus 2016_PZ/111</t>
        </is>
      </c>
      <c r="AI77" s="1" t="n">
        <v>75</v>
      </c>
      <c r="AJ77" s="1" t="inlineStr">
        <is>
          <t>Supervised low intensity exercise group + sertraline</t>
        </is>
      </c>
      <c r="AN77" t="inlineStr">
        <is>
          <t>Sertraline</t>
        </is>
      </c>
      <c r="AO77" t="inlineStr">
        <is>
          <t>Supervised low intensity exercise group + sertraline</t>
        </is>
      </c>
      <c r="AP77" t="n">
        <v>42</v>
      </c>
      <c r="AQ77" t="n">
        <v>37</v>
      </c>
      <c r="AR77" t="n">
        <v>1</v>
      </c>
      <c r="AT77" t="inlineStr">
        <is>
          <t>Behavioural therapies individual</t>
        </is>
      </c>
      <c r="AU77" t="inlineStr">
        <is>
          <t>Any psychotherapy</t>
        </is>
      </c>
      <c r="AV77" t="n">
        <v>21</v>
      </c>
      <c r="AW77" t="n">
        <v>22</v>
      </c>
      <c r="AX77" t="n">
        <v>1</v>
      </c>
    </row>
    <row r="78">
      <c r="A78" s="1" t="n">
        <v>2</v>
      </c>
      <c r="B78" s="1" t="n">
        <v>34</v>
      </c>
      <c r="C78" s="1" t="n">
        <v>37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25.4</v>
      </c>
      <c r="H78" s="1" t="n">
        <v>22.9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2.2</v>
      </c>
      <c r="M78" s="1" t="n">
        <v>3.5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7.2</v>
      </c>
      <c r="R78" s="1" t="n">
        <v>7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n">
        <v>2.5</v>
      </c>
      <c r="W78" s="1" t="n">
        <v>2.6</v>
      </c>
      <c r="X78" s="1" t="inlineStr">
        <is>
          <t>NA</t>
        </is>
      </c>
      <c r="Y78" s="1" t="inlineStr">
        <is>
          <t>NA</t>
        </is>
      </c>
      <c r="Z78" s="1" t="inlineStr">
        <is>
          <t>NA</t>
        </is>
      </c>
      <c r="AA78" s="1" t="n">
        <v>15</v>
      </c>
      <c r="AB78" s="1" t="n">
        <v>15</v>
      </c>
      <c r="AC78" s="1" t="inlineStr">
        <is>
          <t>NA</t>
        </is>
      </c>
      <c r="AD78" s="1" t="inlineStr">
        <is>
          <t>NA</t>
        </is>
      </c>
      <c r="AE78" s="1" t="inlineStr">
        <is>
          <t>NA</t>
        </is>
      </c>
      <c r="AF78" s="1" t="inlineStr">
        <is>
          <t>#</t>
        </is>
      </c>
      <c r="AG78" s="1" t="inlineStr">
        <is>
          <t>Suleman 1997</t>
        </is>
      </c>
      <c r="AI78" s="1" t="n">
        <v>76</v>
      </c>
      <c r="AJ78" s="1" t="inlineStr">
        <is>
          <t>Yoga group + any AD</t>
        </is>
      </c>
      <c r="AK78" s="1" t="n">
        <v>41</v>
      </c>
      <c r="AL78" s="1" t="inlineStr">
        <is>
          <t>Yoga group + AD</t>
        </is>
      </c>
      <c r="AN78" t="inlineStr">
        <is>
          <t>Supervised high intensity exercise group + sertraline</t>
        </is>
      </c>
      <c r="AO78" t="inlineStr">
        <is>
          <t>Supervised low intensity exercise group + sertraline</t>
        </is>
      </c>
      <c r="AP78" t="n">
        <v>42</v>
      </c>
      <c r="AQ78" t="n">
        <v>37</v>
      </c>
      <c r="AR78" t="n">
        <v>1</v>
      </c>
      <c r="AT78" t="inlineStr">
        <is>
          <t>Cognitive and cognitive behavioural therapies individual</t>
        </is>
      </c>
      <c r="AU78" t="inlineStr">
        <is>
          <t>Self-help with support</t>
        </is>
      </c>
      <c r="AV78" t="n">
        <v>112</v>
      </c>
      <c r="AW78" t="n">
        <v>146</v>
      </c>
      <c r="AX78" t="n">
        <v>3</v>
      </c>
    </row>
    <row r="79">
      <c r="A79" s="1" t="n">
        <v>2</v>
      </c>
      <c r="B79" s="1" t="n">
        <v>34</v>
      </c>
      <c r="C79" s="1" t="n">
        <v>38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24.3</v>
      </c>
      <c r="H79" s="1" t="n">
        <v>24.6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4.9</v>
      </c>
      <c r="M79" s="1" t="n">
        <v>5.15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6.21</v>
      </c>
      <c r="R79" s="1" t="n">
        <v>6.66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n">
        <v>4.57</v>
      </c>
      <c r="W79" s="1" t="n">
        <v>4.93</v>
      </c>
      <c r="X79" s="1" t="inlineStr">
        <is>
          <t>NA</t>
        </is>
      </c>
      <c r="Y79" s="1" t="inlineStr">
        <is>
          <t>NA</t>
        </is>
      </c>
      <c r="Z79" s="1" t="inlineStr">
        <is>
          <t>NA</t>
        </is>
      </c>
      <c r="AA79" s="1" t="n">
        <v>60</v>
      </c>
      <c r="AB79" s="1" t="n">
        <v>60</v>
      </c>
      <c r="AC79" s="1" t="inlineStr">
        <is>
          <t>NA</t>
        </is>
      </c>
      <c r="AD79" s="1" t="inlineStr">
        <is>
          <t>NA</t>
        </is>
      </c>
      <c r="AE79" s="1" t="inlineStr">
        <is>
          <t>NA</t>
        </is>
      </c>
      <c r="AF79" s="1" t="inlineStr">
        <is>
          <t>#</t>
        </is>
      </c>
      <c r="AG79" s="1" t="inlineStr">
        <is>
          <t>Noguera 1991</t>
        </is>
      </c>
      <c r="AI79" s="1" t="n">
        <v>77</v>
      </c>
      <c r="AJ79" s="1" t="inlineStr">
        <is>
          <t>Electroacupuncture + any SSRI</t>
        </is>
      </c>
      <c r="AK79" s="1" t="n">
        <v>42</v>
      </c>
      <c r="AL79" s="1" t="inlineStr">
        <is>
          <t>Acupuncture + AD</t>
        </is>
      </c>
      <c r="AN79" t="inlineStr">
        <is>
          <t>Any AD</t>
        </is>
      </c>
      <c r="AO79" t="inlineStr">
        <is>
          <t>CBT individual (15 sessions or over) + any AD</t>
        </is>
      </c>
      <c r="AP79" t="n">
        <v>13</v>
      </c>
      <c r="AQ79" t="n">
        <v>10</v>
      </c>
      <c r="AR79" t="n">
        <v>1</v>
      </c>
      <c r="AT79" t="inlineStr">
        <is>
          <t>Cognitive and cognitive behavioural therapies individual</t>
        </is>
      </c>
      <c r="AU79" t="inlineStr">
        <is>
          <t>Short-term psychodynamic psychotherapies individual</t>
        </is>
      </c>
      <c r="AV79" t="n">
        <v>139</v>
      </c>
      <c r="AW79" t="n">
        <v>191</v>
      </c>
      <c r="AX79" t="n">
        <v>2</v>
      </c>
    </row>
    <row r="80">
      <c r="A80" s="1" t="n">
        <v>2</v>
      </c>
      <c r="B80" s="1" t="n">
        <v>34</v>
      </c>
      <c r="C80" s="1" t="n">
        <v>43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25.7</v>
      </c>
      <c r="H80" s="1" t="n">
        <v>26.5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3.5</v>
      </c>
      <c r="M80" s="1" t="n">
        <v>4.9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12.1</v>
      </c>
      <c r="R80" s="1" t="n">
        <v>11.2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n">
        <v>8.1</v>
      </c>
      <c r="W80" s="1" t="n">
        <v>8.1</v>
      </c>
      <c r="X80" s="1" t="inlineStr">
        <is>
          <t>NA</t>
        </is>
      </c>
      <c r="Y80" s="1" t="inlineStr">
        <is>
          <t>NA</t>
        </is>
      </c>
      <c r="Z80" s="1" t="inlineStr">
        <is>
          <t>NA</t>
        </is>
      </c>
      <c r="AA80" s="1" t="n">
        <v>22</v>
      </c>
      <c r="AB80" s="1" t="n">
        <v>21</v>
      </c>
      <c r="AC80" s="1" t="inlineStr">
        <is>
          <t>NA</t>
        </is>
      </c>
      <c r="AD80" s="1" t="inlineStr">
        <is>
          <t>NA</t>
        </is>
      </c>
      <c r="AE80" s="1" t="inlineStr">
        <is>
          <t>NA</t>
        </is>
      </c>
      <c r="AF80" s="1" t="inlineStr">
        <is>
          <t>#</t>
        </is>
      </c>
      <c r="AG80" s="1" t="inlineStr">
        <is>
          <t>Basterzi 2009</t>
        </is>
      </c>
      <c r="AI80" s="1" t="n">
        <v>78</v>
      </c>
      <c r="AJ80" s="1" t="inlineStr">
        <is>
          <t>Electroacupuncture + fluoxetine</t>
        </is>
      </c>
      <c r="AN80" t="inlineStr">
        <is>
          <t>Any AD</t>
        </is>
      </c>
      <c r="AO80" t="inlineStr">
        <is>
          <t>Third-wave cognitive therapy individual + any AD</t>
        </is>
      </c>
      <c r="AP80" t="n">
        <v>13</v>
      </c>
      <c r="AQ80" t="n">
        <v>10</v>
      </c>
      <c r="AR80" t="n">
        <v>1</v>
      </c>
      <c r="AT80" t="inlineStr">
        <is>
          <t>Cognitive and cognitive behavioural therapies individual</t>
        </is>
      </c>
      <c r="AU80" t="inlineStr">
        <is>
          <t>SSRIs</t>
        </is>
      </c>
      <c r="AV80" t="n">
        <v>16</v>
      </c>
      <c r="AW80" t="n">
        <v>12</v>
      </c>
      <c r="AX80" t="n">
        <v>1</v>
      </c>
    </row>
    <row r="81">
      <c r="A81" s="1" t="n">
        <v>2</v>
      </c>
      <c r="B81" s="1" t="n">
        <v>34</v>
      </c>
      <c r="C81" s="1" t="n">
        <v>43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24.3</v>
      </c>
      <c r="H81" s="1" t="n">
        <v>25.9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5.7</v>
      </c>
      <c r="M81" s="1" t="n">
        <v>6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8</v>
      </c>
      <c r="R81" s="1" t="n">
        <v>8.699999999999999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n">
        <v>7.7</v>
      </c>
      <c r="W81" s="1" t="n">
        <v>8.300000000000001</v>
      </c>
      <c r="X81" s="1" t="inlineStr">
        <is>
          <t>NA</t>
        </is>
      </c>
      <c r="Y81" s="1" t="inlineStr">
        <is>
          <t>NA</t>
        </is>
      </c>
      <c r="Z81" s="1" t="inlineStr">
        <is>
          <t>NA</t>
        </is>
      </c>
      <c r="AA81" s="1" t="n">
        <v>58</v>
      </c>
      <c r="AB81" s="1" t="n">
        <v>54</v>
      </c>
      <c r="AC81" s="1" t="inlineStr">
        <is>
          <t>NA</t>
        </is>
      </c>
      <c r="AD81" s="1" t="inlineStr">
        <is>
          <t>NA</t>
        </is>
      </c>
      <c r="AE81" s="1" t="inlineStr">
        <is>
          <t>NA</t>
        </is>
      </c>
      <c r="AF81" s="1" t="inlineStr">
        <is>
          <t>#</t>
        </is>
      </c>
      <c r="AG81" s="1" t="inlineStr">
        <is>
          <t>Chang 2015</t>
        </is>
      </c>
      <c r="AI81" s="1" t="n">
        <v>79</v>
      </c>
      <c r="AJ81" s="1" t="inlineStr">
        <is>
          <t>Electroacupuncture + paroxetine</t>
        </is>
      </c>
      <c r="AN81" t="inlineStr">
        <is>
          <t>CBT individual (15 sessions or over) + any AD</t>
        </is>
      </c>
      <c r="AO81" t="inlineStr">
        <is>
          <t>Third-wave cognitive therapy individual + any AD</t>
        </is>
      </c>
      <c r="AP81" t="n">
        <v>10</v>
      </c>
      <c r="AQ81" t="n">
        <v>10</v>
      </c>
      <c r="AR81" t="n">
        <v>1</v>
      </c>
      <c r="AT81" t="inlineStr">
        <is>
          <t>Problem solving individual</t>
        </is>
      </c>
      <c r="AU81" t="inlineStr">
        <is>
          <t>Counselling individual</t>
        </is>
      </c>
      <c r="AV81" t="n">
        <v>122</v>
      </c>
      <c r="AW81" t="n">
        <v>124</v>
      </c>
      <c r="AX81" t="n">
        <v>2</v>
      </c>
    </row>
    <row r="82">
      <c r="A82" s="1" t="n">
        <v>2</v>
      </c>
      <c r="B82" s="1" t="n">
        <v>34</v>
      </c>
      <c r="C82" s="1" t="n">
        <v>43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21.36</v>
      </c>
      <c r="H82" s="1" t="n">
        <v>20.07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2.71</v>
      </c>
      <c r="M82" s="1" t="n">
        <v>1.94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7.33</v>
      </c>
      <c r="R82" s="1" t="n">
        <v>5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n">
        <v>4.92</v>
      </c>
      <c r="W82" s="1" t="n">
        <v>3.67</v>
      </c>
      <c r="X82" s="1" t="inlineStr">
        <is>
          <t>NA</t>
        </is>
      </c>
      <c r="Y82" s="1" t="inlineStr">
        <is>
          <t>NA</t>
        </is>
      </c>
      <c r="Z82" s="1" t="inlineStr">
        <is>
          <t>NA</t>
        </is>
      </c>
      <c r="AA82" s="1" t="n">
        <v>14</v>
      </c>
      <c r="AB82" s="1" t="n">
        <v>15</v>
      </c>
      <c r="AC82" s="1" t="inlineStr">
        <is>
          <t>NA</t>
        </is>
      </c>
      <c r="AD82" s="1" t="inlineStr">
        <is>
          <t>NA</t>
        </is>
      </c>
      <c r="AE82" s="1" t="inlineStr">
        <is>
          <t>NA</t>
        </is>
      </c>
      <c r="AF82" s="1" t="inlineStr">
        <is>
          <t>#</t>
        </is>
      </c>
      <c r="AG82" s="1" t="inlineStr">
        <is>
          <t>Heller 2009</t>
        </is>
      </c>
      <c r="AI82" s="1" t="n">
        <v>80</v>
      </c>
      <c r="AJ82" s="1" t="inlineStr">
        <is>
          <t>Traditional acupuncture + any SSRI</t>
        </is>
      </c>
      <c r="AN82" t="inlineStr">
        <is>
          <t>Pill placebo</t>
        </is>
      </c>
      <c r="AO82" t="inlineStr">
        <is>
          <t>Escitalopram</t>
        </is>
      </c>
      <c r="AP82" t="n">
        <v>3227</v>
      </c>
      <c r="AQ82" t="n">
        <v>3499</v>
      </c>
      <c r="AR82" t="n">
        <v>24</v>
      </c>
      <c r="AT82" t="inlineStr">
        <is>
          <t>Self-help</t>
        </is>
      </c>
      <c r="AU82" t="inlineStr">
        <is>
          <t>Self-help</t>
        </is>
      </c>
      <c r="AV82" t="n">
        <v>10</v>
      </c>
      <c r="AW82" t="n">
        <v>10</v>
      </c>
      <c r="AX82" t="n">
        <v>1</v>
      </c>
    </row>
    <row r="83">
      <c r="A83" s="1" t="n">
        <v>2</v>
      </c>
      <c r="B83" s="1" t="n">
        <v>36</v>
      </c>
      <c r="C83" s="1" t="n">
        <v>39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25.93</v>
      </c>
      <c r="H83" s="1" t="n">
        <v>27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1.21</v>
      </c>
      <c r="M83" s="1" t="n">
        <v>2.66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14.23</v>
      </c>
      <c r="R83" s="1" t="n">
        <v>13.67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n">
        <v>3.51</v>
      </c>
      <c r="W83" s="1" t="n">
        <v>4.74</v>
      </c>
      <c r="X83" s="1" t="inlineStr">
        <is>
          <t>NA</t>
        </is>
      </c>
      <c r="Y83" s="1" t="inlineStr">
        <is>
          <t>NA</t>
        </is>
      </c>
      <c r="Z83" s="1" t="inlineStr">
        <is>
          <t>NA</t>
        </is>
      </c>
      <c r="AA83" s="1" t="n">
        <v>30</v>
      </c>
      <c r="AB83" s="1" t="n">
        <v>30</v>
      </c>
      <c r="AC83" s="1" t="inlineStr">
        <is>
          <t>NA</t>
        </is>
      </c>
      <c r="AD83" s="1" t="inlineStr">
        <is>
          <t>NA</t>
        </is>
      </c>
      <c r="AE83" s="1" t="inlineStr">
        <is>
          <t>NA</t>
        </is>
      </c>
      <c r="AF83" s="1" t="inlineStr">
        <is>
          <t>#</t>
        </is>
      </c>
      <c r="AG83" s="1" t="inlineStr">
        <is>
          <t>Bhargava 2012</t>
        </is>
      </c>
      <c r="AI83" s="1" t="n">
        <v>81</v>
      </c>
      <c r="AJ83" s="1" t="inlineStr">
        <is>
          <t>Traditional acupuncture + paroxetine</t>
        </is>
      </c>
      <c r="AN83" t="inlineStr">
        <is>
          <t>Pill placebo</t>
        </is>
      </c>
      <c r="AO83" t="inlineStr">
        <is>
          <t>Fluoxetine</t>
        </is>
      </c>
      <c r="AP83" t="n">
        <v>2947</v>
      </c>
      <c r="AQ83" t="n">
        <v>3412</v>
      </c>
      <c r="AR83" t="n">
        <v>33</v>
      </c>
      <c r="AT83" t="inlineStr">
        <is>
          <t>Cognitive and cognitive behavioural therapies individual + placebo</t>
        </is>
      </c>
      <c r="AU83" t="inlineStr">
        <is>
          <t>Cognitive and cognitive behavioural therapies individual + AD</t>
        </is>
      </c>
      <c r="AV83" t="n">
        <v>72</v>
      </c>
      <c r="AW83" t="n">
        <v>61</v>
      </c>
      <c r="AX83" t="n">
        <v>3</v>
      </c>
    </row>
    <row r="84">
      <c r="A84" s="1" t="n">
        <v>2</v>
      </c>
      <c r="B84" s="1" t="n">
        <v>37</v>
      </c>
      <c r="C84" s="1" t="n">
        <v>47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29.4</v>
      </c>
      <c r="H84" s="1" t="n">
        <v>28.5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6.3</v>
      </c>
      <c r="M84" s="1" t="n">
        <v>6.1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14.2</v>
      </c>
      <c r="R84" s="1" t="n">
        <v>12.8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n">
        <v>8.300000000000001</v>
      </c>
      <c r="W84" s="1" t="n">
        <v>10.5</v>
      </c>
      <c r="X84" s="1" t="inlineStr">
        <is>
          <t>NA</t>
        </is>
      </c>
      <c r="Y84" s="1" t="inlineStr">
        <is>
          <t>NA</t>
        </is>
      </c>
      <c r="Z84" s="1" t="inlineStr">
        <is>
          <t>NA</t>
        </is>
      </c>
      <c r="AA84" s="1" t="n">
        <v>20</v>
      </c>
      <c r="AB84" s="1" t="n">
        <v>27</v>
      </c>
      <c r="AC84" s="1" t="inlineStr">
        <is>
          <t>NA</t>
        </is>
      </c>
      <c r="AD84" s="1" t="inlineStr">
        <is>
          <t>NA</t>
        </is>
      </c>
      <c r="AE84" s="1" t="inlineStr">
        <is>
          <t>NA</t>
        </is>
      </c>
      <c r="AF84" s="1" t="inlineStr">
        <is>
          <t>#</t>
        </is>
      </c>
      <c r="AG84" s="1" t="inlineStr">
        <is>
          <t>Luo 1985</t>
        </is>
      </c>
      <c r="AI84" s="1" t="n">
        <v>82</v>
      </c>
      <c r="AJ84" s="1" t="inlineStr">
        <is>
          <t>Bright light therapy + fluoxetine</t>
        </is>
      </c>
      <c r="AK84" s="1" t="n">
        <v>43</v>
      </c>
      <c r="AL84" s="1" t="inlineStr">
        <is>
          <t>Light therapy + AD</t>
        </is>
      </c>
      <c r="AN84" t="inlineStr">
        <is>
          <t>Pill placebo</t>
        </is>
      </c>
      <c r="AO84" t="inlineStr">
        <is>
          <t>Sertraline</t>
        </is>
      </c>
      <c r="AP84" t="n">
        <v>1267</v>
      </c>
      <c r="AQ84" t="n">
        <v>1281</v>
      </c>
      <c r="AR84" t="n">
        <v>15</v>
      </c>
      <c r="AT84" t="inlineStr">
        <is>
          <t>SSRIs</t>
        </is>
      </c>
      <c r="AU84" t="inlineStr">
        <is>
          <t>TCAs</t>
        </is>
      </c>
      <c r="AV84" t="n">
        <v>2591</v>
      </c>
      <c r="AW84" t="n">
        <v>2395</v>
      </c>
      <c r="AX84" t="n">
        <v>42</v>
      </c>
    </row>
    <row r="85">
      <c r="A85" s="1" t="n">
        <v>2</v>
      </c>
      <c r="B85" s="1" t="n">
        <v>39</v>
      </c>
      <c r="C85" s="1" t="n">
        <v>55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22.7</v>
      </c>
      <c r="H85" s="1" t="n">
        <v>25.1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5.7</v>
      </c>
      <c r="M85" s="1" t="n">
        <v>6.5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n">
        <v>6.3</v>
      </c>
      <c r="R85" s="1" t="n">
        <v>8.300000000000001</v>
      </c>
      <c r="S85" s="1" t="inlineStr">
        <is>
          <t>NA</t>
        </is>
      </c>
      <c r="T85" s="1" t="inlineStr">
        <is>
          <t>NA</t>
        </is>
      </c>
      <c r="U85" s="1" t="inlineStr">
        <is>
          <t>NA</t>
        </is>
      </c>
      <c r="V85" s="1" t="n">
        <v>7.9</v>
      </c>
      <c r="W85" s="1" t="n">
        <v>8.6</v>
      </c>
      <c r="X85" s="1" t="inlineStr">
        <is>
          <t>NA</t>
        </is>
      </c>
      <c r="Y85" s="1" t="inlineStr">
        <is>
          <t>NA</t>
        </is>
      </c>
      <c r="Z85" s="1" t="inlineStr">
        <is>
          <t>NA</t>
        </is>
      </c>
      <c r="AA85" s="1" t="n">
        <v>15</v>
      </c>
      <c r="AB85" s="1" t="n">
        <v>15</v>
      </c>
      <c r="AC85" s="1" t="inlineStr">
        <is>
          <t>NA</t>
        </is>
      </c>
      <c r="AD85" s="1" t="inlineStr">
        <is>
          <t>NA</t>
        </is>
      </c>
      <c r="AE85" s="1" t="inlineStr">
        <is>
          <t>NA</t>
        </is>
      </c>
      <c r="AF85" s="1" t="inlineStr">
        <is>
          <t>#</t>
        </is>
      </c>
      <c r="AG85" s="1" t="inlineStr">
        <is>
          <t>Janakiramaiah 2000</t>
        </is>
      </c>
      <c r="AI85" s="1" t="n">
        <v>83</v>
      </c>
      <c r="AJ85" s="1" t="inlineStr">
        <is>
          <t>Bright light therapy + venlafaxine</t>
        </is>
      </c>
      <c r="AN85" t="inlineStr">
        <is>
          <t>Pill placebo</t>
        </is>
      </c>
      <c r="AO85" t="inlineStr">
        <is>
          <t>Amitriptyline</t>
        </is>
      </c>
      <c r="AP85" t="n">
        <v>1010</v>
      </c>
      <c r="AQ85" t="n">
        <v>929</v>
      </c>
      <c r="AR85" t="n">
        <v>16</v>
      </c>
      <c r="AT85" t="inlineStr">
        <is>
          <t>SSRIs</t>
        </is>
      </c>
      <c r="AU85" t="inlineStr">
        <is>
          <t>SSRIs</t>
        </is>
      </c>
      <c r="AV85" t="n">
        <v>7459</v>
      </c>
      <c r="AW85" t="n">
        <v>7386</v>
      </c>
      <c r="AX85" t="n">
        <v>69</v>
      </c>
    </row>
    <row r="86">
      <c r="A86" s="1" t="n">
        <v>2</v>
      </c>
      <c r="B86" s="1" t="n">
        <v>43</v>
      </c>
      <c r="C86" s="1" t="n">
        <v>66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32.6</v>
      </c>
      <c r="H86" s="1" t="n">
        <v>33.5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8.5</v>
      </c>
      <c r="M86" s="1" t="n">
        <v>10.3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n">
        <v>12.9</v>
      </c>
      <c r="R86" s="1" t="n">
        <v>9.699999999999999</v>
      </c>
      <c r="S86" s="1" t="inlineStr">
        <is>
          <t>NA</t>
        </is>
      </c>
      <c r="T86" s="1" t="inlineStr">
        <is>
          <t>NA</t>
        </is>
      </c>
      <c r="U86" s="1" t="inlineStr">
        <is>
          <t>NA</t>
        </is>
      </c>
      <c r="V86" s="1" t="n">
        <v>12.9</v>
      </c>
      <c r="W86" s="1" t="n">
        <v>9.4</v>
      </c>
      <c r="X86" s="1" t="inlineStr">
        <is>
          <t>NA</t>
        </is>
      </c>
      <c r="Y86" s="1" t="inlineStr">
        <is>
          <t>NA</t>
        </is>
      </c>
      <c r="Z86" s="1" t="inlineStr">
        <is>
          <t>NA</t>
        </is>
      </c>
      <c r="AA86" s="1" t="n">
        <v>19</v>
      </c>
      <c r="AB86" s="1" t="n">
        <v>12</v>
      </c>
      <c r="AC86" s="1" t="inlineStr">
        <is>
          <t>NA</t>
        </is>
      </c>
      <c r="AD86" s="1" t="inlineStr">
        <is>
          <t>NA</t>
        </is>
      </c>
      <c r="AE86" s="1" t="inlineStr">
        <is>
          <t>NA</t>
        </is>
      </c>
      <c r="AF86" s="1" t="inlineStr">
        <is>
          <t>#</t>
        </is>
      </c>
      <c r="AG86" s="1" t="inlineStr">
        <is>
          <t>Judd 2001</t>
        </is>
      </c>
      <c r="AN86" t="inlineStr">
        <is>
          <t>No treatment</t>
        </is>
      </c>
      <c r="AO86" t="inlineStr">
        <is>
          <t>CBT individual (15 sessions or over)</t>
        </is>
      </c>
      <c r="AP86" t="n">
        <v>44</v>
      </c>
      <c r="AQ86" t="n">
        <v>41</v>
      </c>
      <c r="AR86" t="n">
        <v>1</v>
      </c>
      <c r="AT86" t="inlineStr">
        <is>
          <t>SSRIs</t>
        </is>
      </c>
      <c r="AU86" t="inlineStr">
        <is>
          <t>SNRIs</t>
        </is>
      </c>
      <c r="AV86" t="n">
        <v>3897</v>
      </c>
      <c r="AW86" t="n">
        <v>3909</v>
      </c>
      <c r="AX86" t="n">
        <v>41</v>
      </c>
    </row>
    <row r="87">
      <c r="A87" s="1" t="n">
        <v>2</v>
      </c>
      <c r="B87" s="1" t="n">
        <v>43</v>
      </c>
      <c r="C87" s="1" t="n">
        <v>83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29.28</v>
      </c>
      <c r="H87" s="1" t="n">
        <v>29.88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6.93</v>
      </c>
      <c r="M87" s="1" t="n">
        <v>6.17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n">
        <v>7.4</v>
      </c>
      <c r="R87" s="1" t="n">
        <v>5.72</v>
      </c>
      <c r="S87" s="1" t="inlineStr">
        <is>
          <t>NA</t>
        </is>
      </c>
      <c r="T87" s="1" t="inlineStr">
        <is>
          <t>NA</t>
        </is>
      </c>
      <c r="U87" s="1" t="inlineStr">
        <is>
          <t>NA</t>
        </is>
      </c>
      <c r="V87" s="1" t="n">
        <v>5.08</v>
      </c>
      <c r="W87" s="1" t="n">
        <v>2.99</v>
      </c>
      <c r="X87" s="1" t="inlineStr">
        <is>
          <t>NA</t>
        </is>
      </c>
      <c r="Y87" s="1" t="inlineStr">
        <is>
          <t>NA</t>
        </is>
      </c>
      <c r="Z87" s="1" t="inlineStr">
        <is>
          <t>NA</t>
        </is>
      </c>
      <c r="AA87" s="1" t="n">
        <v>25</v>
      </c>
      <c r="AB87" s="1" t="n">
        <v>25</v>
      </c>
      <c r="AC87" s="1" t="inlineStr">
        <is>
          <t>NA</t>
        </is>
      </c>
      <c r="AD87" s="1" t="inlineStr">
        <is>
          <t>NA</t>
        </is>
      </c>
      <c r="AE87" s="1" t="inlineStr">
        <is>
          <t>NA</t>
        </is>
      </c>
      <c r="AF87" s="1" t="inlineStr">
        <is>
          <t>#</t>
        </is>
      </c>
      <c r="AG87" s="1" t="inlineStr">
        <is>
          <t>Ozdemir 2015</t>
        </is>
      </c>
      <c r="AN87" t="inlineStr">
        <is>
          <t>No treatment</t>
        </is>
      </c>
      <c r="AO87" t="inlineStr">
        <is>
          <t>CBT individual (under 15 sessions)</t>
        </is>
      </c>
      <c r="AP87" t="n">
        <v>68</v>
      </c>
      <c r="AQ87" t="n">
        <v>69</v>
      </c>
      <c r="AR87" t="n">
        <v>1</v>
      </c>
      <c r="AT87" t="inlineStr">
        <is>
          <t>TCAs</t>
        </is>
      </c>
      <c r="AU87" t="inlineStr">
        <is>
          <t>Acupuncture</t>
        </is>
      </c>
      <c r="AV87" t="n">
        <v>20</v>
      </c>
      <c r="AW87" t="n">
        <v>27</v>
      </c>
      <c r="AX87" t="n">
        <v>1</v>
      </c>
    </row>
    <row r="88">
      <c r="A88" s="1" t="n">
        <v>2</v>
      </c>
      <c r="B88" s="1" t="n">
        <v>44</v>
      </c>
      <c r="C88" s="1" t="n">
        <v>65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42.65</v>
      </c>
      <c r="H88" s="1" t="n">
        <v>41.45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4.86</v>
      </c>
      <c r="M88" s="1" t="n">
        <v>3.83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n">
        <v>37.09</v>
      </c>
      <c r="R88" s="1" t="n">
        <v>32.73</v>
      </c>
      <c r="S88" s="1" t="inlineStr">
        <is>
          <t>NA</t>
        </is>
      </c>
      <c r="T88" s="1" t="inlineStr">
        <is>
          <t>NA</t>
        </is>
      </c>
      <c r="U88" s="1" t="inlineStr">
        <is>
          <t>NA</t>
        </is>
      </c>
      <c r="V88" s="1" t="n">
        <v>2.26</v>
      </c>
      <c r="W88" s="1" t="n">
        <v>2.95</v>
      </c>
      <c r="X88" s="1" t="inlineStr">
        <is>
          <t>NA</t>
        </is>
      </c>
      <c r="Y88" s="1" t="inlineStr">
        <is>
          <t>NA</t>
        </is>
      </c>
      <c r="Z88" s="1" t="inlineStr">
        <is>
          <t>NA</t>
        </is>
      </c>
      <c r="AA88" s="1" t="n">
        <v>20</v>
      </c>
      <c r="AB88" s="1" t="n">
        <v>20</v>
      </c>
      <c r="AC88" s="1" t="inlineStr">
        <is>
          <t>NA</t>
        </is>
      </c>
      <c r="AD88" s="1" t="inlineStr">
        <is>
          <t>NA</t>
        </is>
      </c>
      <c r="AE88" s="1" t="inlineStr">
        <is>
          <t>NA</t>
        </is>
      </c>
      <c r="AF88" s="1" t="inlineStr">
        <is>
          <t>#</t>
        </is>
      </c>
      <c r="AG88" s="1" t="inlineStr">
        <is>
          <t>Solati 2016</t>
        </is>
      </c>
      <c r="AN88" t="inlineStr">
        <is>
          <t>No treatment</t>
        </is>
      </c>
      <c r="AO88" t="inlineStr">
        <is>
          <t>Music therapy group</t>
        </is>
      </c>
      <c r="AP88" t="n">
        <v>12</v>
      </c>
      <c r="AQ88" t="n">
        <v>12</v>
      </c>
      <c r="AR88" t="n">
        <v>1</v>
      </c>
      <c r="AT88" t="inlineStr">
        <is>
          <t>TCAs</t>
        </is>
      </c>
      <c r="AU88" t="inlineStr">
        <is>
          <t>Yoga group</t>
        </is>
      </c>
      <c r="AV88" t="n">
        <v>15</v>
      </c>
      <c r="AW88" t="n">
        <v>15</v>
      </c>
      <c r="AX88" t="n">
        <v>1</v>
      </c>
    </row>
    <row r="89">
      <c r="A89" s="1" t="n">
        <v>2</v>
      </c>
      <c r="B89" s="1" t="n">
        <v>44</v>
      </c>
      <c r="C89" s="1" t="n">
        <v>76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19.47</v>
      </c>
      <c r="H89" s="1" t="n">
        <v>21.27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3.98</v>
      </c>
      <c r="M89" s="1" t="n">
        <v>4.35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n">
        <v>11.53</v>
      </c>
      <c r="R89" s="1" t="n">
        <v>8.27</v>
      </c>
      <c r="S89" s="1" t="inlineStr">
        <is>
          <t>NA</t>
        </is>
      </c>
      <c r="T89" s="1" t="inlineStr">
        <is>
          <t>NA</t>
        </is>
      </c>
      <c r="U89" s="1" t="inlineStr">
        <is>
          <t>NA</t>
        </is>
      </c>
      <c r="V89" s="1" t="n">
        <v>4.26</v>
      </c>
      <c r="W89" s="1" t="n">
        <v>4.37</v>
      </c>
      <c r="X89" s="1" t="inlineStr">
        <is>
          <t>NA</t>
        </is>
      </c>
      <c r="Y89" s="1" t="inlineStr">
        <is>
          <t>NA</t>
        </is>
      </c>
      <c r="Z89" s="1" t="inlineStr">
        <is>
          <t>NA</t>
        </is>
      </c>
      <c r="AA89" s="1" t="n">
        <v>15</v>
      </c>
      <c r="AB89" s="1" t="n">
        <v>15</v>
      </c>
      <c r="AC89" s="1" t="inlineStr">
        <is>
          <t>NA</t>
        </is>
      </c>
      <c r="AD89" s="1" t="inlineStr">
        <is>
          <t>NA</t>
        </is>
      </c>
      <c r="AE89" s="1" t="inlineStr">
        <is>
          <t>NA</t>
        </is>
      </c>
      <c r="AF89" s="1" t="inlineStr">
        <is>
          <t>#</t>
        </is>
      </c>
      <c r="AG89" s="1" t="inlineStr">
        <is>
          <t>Sharma 2005</t>
        </is>
      </c>
      <c r="AN89" t="inlineStr">
        <is>
          <t>No treatment</t>
        </is>
      </c>
      <c r="AO89" t="inlineStr">
        <is>
          <t>Mindfulness-based cognitive therapy (MBCT) group</t>
        </is>
      </c>
      <c r="AP89" t="n">
        <v>15</v>
      </c>
      <c r="AQ89" t="n">
        <v>15</v>
      </c>
      <c r="AR89" t="n">
        <v>1</v>
      </c>
      <c r="AT89" t="inlineStr">
        <is>
          <t>SNRIs</t>
        </is>
      </c>
      <c r="AU89" t="inlineStr">
        <is>
          <t>Counselling individual + AD</t>
        </is>
      </c>
      <c r="AV89" t="n">
        <v>19</v>
      </c>
      <c r="AW89" t="n">
        <v>12</v>
      </c>
      <c r="AX89" t="n">
        <v>1</v>
      </c>
    </row>
    <row r="90">
      <c r="A90" s="1" t="n">
        <v>2</v>
      </c>
      <c r="B90" s="1" t="n">
        <v>50</v>
      </c>
      <c r="C90" s="1" t="n">
        <v>51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19.2</v>
      </c>
      <c r="H90" s="1" t="n">
        <v>18.6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4.7</v>
      </c>
      <c r="M90" s="1" t="n">
        <v>4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n">
        <v>11.3</v>
      </c>
      <c r="R90" s="1" t="n">
        <v>10.5</v>
      </c>
      <c r="S90" s="1" t="inlineStr">
        <is>
          <t>NA</t>
        </is>
      </c>
      <c r="T90" s="1" t="inlineStr">
        <is>
          <t>NA</t>
        </is>
      </c>
      <c r="U90" s="1" t="inlineStr">
        <is>
          <t>NA</t>
        </is>
      </c>
      <c r="V90" s="1" t="n">
        <v>6.6</v>
      </c>
      <c r="W90" s="1" t="n">
        <v>6.4</v>
      </c>
      <c r="X90" s="1" t="inlineStr">
        <is>
          <t>NA</t>
        </is>
      </c>
      <c r="Y90" s="1" t="inlineStr">
        <is>
          <t>NA</t>
        </is>
      </c>
      <c r="Z90" s="1" t="inlineStr">
        <is>
          <t>NA</t>
        </is>
      </c>
      <c r="AA90" s="1" t="n">
        <v>56</v>
      </c>
      <c r="AB90" s="1" t="n">
        <v>59</v>
      </c>
      <c r="AC90" s="1" t="inlineStr">
        <is>
          <t>NA</t>
        </is>
      </c>
      <c r="AD90" s="1" t="inlineStr">
        <is>
          <t>NA</t>
        </is>
      </c>
      <c r="AE90" s="1" t="inlineStr">
        <is>
          <t>NA</t>
        </is>
      </c>
      <c r="AF90" s="1" t="inlineStr">
        <is>
          <t>#</t>
        </is>
      </c>
      <c r="AG90" s="1" t="inlineStr">
        <is>
          <t>Krogh 2012</t>
        </is>
      </c>
      <c r="AN90" t="inlineStr">
        <is>
          <t>No treatment</t>
        </is>
      </c>
      <c r="AO90" t="inlineStr">
        <is>
          <t>Paroxetine</t>
        </is>
      </c>
      <c r="AP90" t="n">
        <v>96</v>
      </c>
      <c r="AQ90" t="n">
        <v>85</v>
      </c>
      <c r="AR90" t="n">
        <v>1</v>
      </c>
      <c r="AT90" t="inlineStr">
        <is>
          <t>SNRIs</t>
        </is>
      </c>
      <c r="AU90" t="inlineStr">
        <is>
          <t>Light therapy + AD</t>
        </is>
      </c>
      <c r="AV90" t="n">
        <v>25</v>
      </c>
      <c r="AW90" t="n">
        <v>25</v>
      </c>
      <c r="AX90" t="n">
        <v>1</v>
      </c>
    </row>
    <row r="91">
      <c r="A91" s="1" t="n">
        <v>2</v>
      </c>
      <c r="B91" s="1" t="n">
        <v>57</v>
      </c>
      <c r="C91" s="1" t="n">
        <v>67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35.1</v>
      </c>
      <c r="H91" s="1" t="n">
        <v>37.1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7.4</v>
      </c>
      <c r="M91" s="1" t="n">
        <v>13.4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n">
        <v>19.1</v>
      </c>
      <c r="R91" s="1" t="n">
        <v>30.2</v>
      </c>
      <c r="S91" s="1" t="inlineStr">
        <is>
          <t>NA</t>
        </is>
      </c>
      <c r="T91" s="1" t="inlineStr">
        <is>
          <t>NA</t>
        </is>
      </c>
      <c r="U91" s="1" t="inlineStr">
        <is>
          <t>NA</t>
        </is>
      </c>
      <c r="V91" s="1" t="n">
        <v>13.1</v>
      </c>
      <c r="W91" s="1" t="n">
        <v>17</v>
      </c>
      <c r="X91" s="1" t="inlineStr">
        <is>
          <t>NA</t>
        </is>
      </c>
      <c r="Y91" s="1" t="inlineStr">
        <is>
          <t>NA</t>
        </is>
      </c>
      <c r="Z91" s="1" t="inlineStr">
        <is>
          <t>NA</t>
        </is>
      </c>
      <c r="AA91" s="1" t="n">
        <v>10</v>
      </c>
      <c r="AB91" s="1" t="n">
        <v>15</v>
      </c>
      <c r="AC91" s="1" t="inlineStr">
        <is>
          <t>NA</t>
        </is>
      </c>
      <c r="AD91" s="1" t="inlineStr">
        <is>
          <t>NA</t>
        </is>
      </c>
      <c r="AE91" s="1" t="inlineStr">
        <is>
          <t>NA</t>
        </is>
      </c>
      <c r="AF91" s="1" t="inlineStr">
        <is>
          <t>#</t>
        </is>
      </c>
      <c r="AG91" s="1" t="inlineStr">
        <is>
          <t>Hopko 2003</t>
        </is>
      </c>
      <c r="AN91" t="inlineStr">
        <is>
          <t>No treatment</t>
        </is>
      </c>
      <c r="AO91" t="inlineStr">
        <is>
          <t>Supervised high intensity exercise individual</t>
        </is>
      </c>
      <c r="AP91" t="n">
        <v>25</v>
      </c>
      <c r="AQ91" t="n">
        <v>25</v>
      </c>
      <c r="AR91" t="n">
        <v>2</v>
      </c>
      <c r="AT91" t="inlineStr">
        <is>
          <t>Any AD</t>
        </is>
      </c>
      <c r="AU91" t="inlineStr">
        <is>
          <t>Cognitive and cognitive behavioural therapies group + AD</t>
        </is>
      </c>
      <c r="AV91" t="n">
        <v>20</v>
      </c>
      <c r="AW91" t="n">
        <v>20</v>
      </c>
      <c r="AX91" t="n">
        <v>1</v>
      </c>
    </row>
    <row r="92">
      <c r="AN92" t="inlineStr">
        <is>
          <t>Waitlist</t>
        </is>
      </c>
      <c r="AO92" t="inlineStr">
        <is>
          <t>Problem solving individual</t>
        </is>
      </c>
      <c r="AP92" t="n">
        <v>132</v>
      </c>
      <c r="AQ92" t="n">
        <v>131</v>
      </c>
      <c r="AR92" t="n">
        <v>1</v>
      </c>
      <c r="AT92" t="inlineStr">
        <is>
          <t>Any AD</t>
        </is>
      </c>
      <c r="AU92" t="inlineStr">
        <is>
          <t>Yoga group + AD</t>
        </is>
      </c>
      <c r="AV92" t="n">
        <v>15</v>
      </c>
      <c r="AW92" t="n">
        <v>15</v>
      </c>
      <c r="AX92" t="n">
        <v>1</v>
      </c>
    </row>
    <row r="93">
      <c r="AN93" t="inlineStr">
        <is>
          <t>Waitlist</t>
        </is>
      </c>
      <c r="AO93" t="inlineStr">
        <is>
          <t>Computerised-CBT (CCBT) with support</t>
        </is>
      </c>
      <c r="AP93" t="n">
        <v>129</v>
      </c>
      <c r="AQ93" t="n">
        <v>131</v>
      </c>
      <c r="AR93" t="n">
        <v>5</v>
      </c>
      <c r="AT93" t="inlineStr">
        <is>
          <t>Exercise individual</t>
        </is>
      </c>
      <c r="AU93" t="inlineStr">
        <is>
          <t>Exercise individual</t>
        </is>
      </c>
      <c r="AV93" t="n">
        <v>222</v>
      </c>
      <c r="AW93" t="n">
        <v>213</v>
      </c>
      <c r="AX93" t="n">
        <v>11</v>
      </c>
    </row>
    <row r="94">
      <c r="AN94" t="inlineStr">
        <is>
          <t>Mirtazapine</t>
        </is>
      </c>
      <c r="AO94" t="inlineStr">
        <is>
          <t>Fluoxetine</t>
        </is>
      </c>
      <c r="AP94" t="n">
        <v>374</v>
      </c>
      <c r="AQ94" t="n">
        <v>377</v>
      </c>
      <c r="AR94" t="n">
        <v>5</v>
      </c>
      <c r="AT94" t="inlineStr">
        <is>
          <t>Behavioural therapies individual + AD</t>
        </is>
      </c>
      <c r="AU94" t="inlineStr">
        <is>
          <t>Counselling individual + AD</t>
        </is>
      </c>
      <c r="AV94" t="n">
        <v>10</v>
      </c>
      <c r="AW94" t="n">
        <v>15</v>
      </c>
      <c r="AX94" t="n">
        <v>1</v>
      </c>
    </row>
    <row r="95">
      <c r="AN95" t="inlineStr">
        <is>
          <t>Mirtazapine</t>
        </is>
      </c>
      <c r="AO95" t="inlineStr">
        <is>
          <t>Venlafaxine</t>
        </is>
      </c>
      <c r="AP95" t="n">
        <v>328</v>
      </c>
      <c r="AQ95" t="n">
        <v>310</v>
      </c>
      <c r="AR95" t="n">
        <v>4</v>
      </c>
      <c r="AT95" t="inlineStr">
        <is>
          <t>Exercise individual</t>
        </is>
      </c>
      <c r="AU95" t="inlineStr">
        <is>
          <t>Exercise individual</t>
        </is>
      </c>
      <c r="AV95" t="n">
        <v>222</v>
      </c>
      <c r="AW95" t="n">
        <v>213</v>
      </c>
      <c r="AX95" t="n">
        <v>11</v>
      </c>
    </row>
    <row r="96">
      <c r="A96" s="1" t="inlineStr">
        <is>
          <t>na[]</t>
        </is>
      </c>
      <c r="B96" s="1" t="inlineStr">
        <is>
          <t>t[,1]</t>
        </is>
      </c>
      <c r="C96" s="1" t="inlineStr">
        <is>
          <t>t[,2]</t>
        </is>
      </c>
      <c r="D96" s="1" t="inlineStr">
        <is>
          <t>t[,3]</t>
        </is>
      </c>
      <c r="E96" s="1" t="inlineStr">
        <is>
          <t>t[,4]</t>
        </is>
      </c>
      <c r="F96" s="1" t="inlineStr">
        <is>
          <t>t[,5]</t>
        </is>
      </c>
      <c r="G96" s="1" t="inlineStr">
        <is>
          <t>r[,1]</t>
        </is>
      </c>
      <c r="H96" s="1" t="inlineStr">
        <is>
          <t>r[,2]</t>
        </is>
      </c>
      <c r="I96" s="1" t="inlineStr">
        <is>
          <t>r[,3]</t>
        </is>
      </c>
      <c r="J96" s="1" t="inlineStr">
        <is>
          <t>r[,4]</t>
        </is>
      </c>
      <c r="K96" s="1" t="inlineStr">
        <is>
          <t>r[,5]</t>
        </is>
      </c>
      <c r="L96" s="1" t="inlineStr">
        <is>
          <t>n[,1]</t>
        </is>
      </c>
      <c r="M96" s="1" t="inlineStr">
        <is>
          <t>n[,2]</t>
        </is>
      </c>
      <c r="N96" s="1" t="inlineStr">
        <is>
          <t>n[,3]</t>
        </is>
      </c>
      <c r="O96" s="1" t="inlineStr">
        <is>
          <t>n[,4]</t>
        </is>
      </c>
      <c r="P96" s="1" t="inlineStr">
        <is>
          <t>n[,5]</t>
        </is>
      </c>
      <c r="Q96" s="1" t="inlineStr">
        <is>
          <t>#</t>
        </is>
      </c>
      <c r="R96" s="1" t="inlineStr">
        <is>
          <t>studyid</t>
        </is>
      </c>
      <c r="AN96" t="inlineStr">
        <is>
          <t>Behavioural activation (BA) individual</t>
        </is>
      </c>
      <c r="AO96" t="inlineStr">
        <is>
          <t>Any psychotherapy</t>
        </is>
      </c>
      <c r="AP96" t="n">
        <v>21</v>
      </c>
      <c r="AQ96" t="n">
        <v>22</v>
      </c>
      <c r="AR96" t="n">
        <v>1</v>
      </c>
      <c r="AT96" t="inlineStr">
        <is>
          <t>Placebo</t>
        </is>
      </c>
      <c r="AU96" t="inlineStr">
        <is>
          <t>Mirtazapine</t>
        </is>
      </c>
      <c r="AV96" t="n">
        <v>795</v>
      </c>
      <c r="AW96" t="n">
        <v>797</v>
      </c>
      <c r="AX96" t="n">
        <v>15</v>
      </c>
    </row>
    <row r="97">
      <c r="A97" s="1" t="n">
        <v>5</v>
      </c>
      <c r="B97" s="1" t="n">
        <v>50</v>
      </c>
      <c r="C97" s="1" t="n">
        <v>50</v>
      </c>
      <c r="D97" s="1" t="n">
        <v>51</v>
      </c>
      <c r="E97" s="1" t="n">
        <v>51</v>
      </c>
      <c r="F97" s="1" t="n">
        <v>51</v>
      </c>
      <c r="G97" s="1" t="n">
        <v>7</v>
      </c>
      <c r="H97" s="1" t="n">
        <v>7</v>
      </c>
      <c r="I97" s="1" t="n">
        <v>6</v>
      </c>
      <c r="J97" s="1" t="n">
        <v>1</v>
      </c>
      <c r="K97" s="1" t="n">
        <v>3</v>
      </c>
      <c r="L97" s="1" t="n">
        <v>17</v>
      </c>
      <c r="M97" s="1" t="n">
        <v>16</v>
      </c>
      <c r="N97" s="1" t="n">
        <v>16</v>
      </c>
      <c r="O97" s="1" t="n">
        <v>18</v>
      </c>
      <c r="P97" s="1" t="n">
        <v>13</v>
      </c>
      <c r="Q97" s="1" t="inlineStr">
        <is>
          <t>#</t>
        </is>
      </c>
      <c r="R97" s="1" t="inlineStr">
        <is>
          <t>Dunn 2005</t>
        </is>
      </c>
      <c r="AN97" t="inlineStr">
        <is>
          <t>CBT individual (15 sessions or over)</t>
        </is>
      </c>
      <c r="AO97" t="inlineStr">
        <is>
          <t>Computerised-CBT (CCBT) with support</t>
        </is>
      </c>
      <c r="AP97" t="n">
        <v>77</v>
      </c>
      <c r="AQ97" t="n">
        <v>77</v>
      </c>
      <c r="AR97" t="n">
        <v>1</v>
      </c>
      <c r="AT97" t="inlineStr">
        <is>
          <t>Mirtazapine</t>
        </is>
      </c>
      <c r="AU97" t="inlineStr">
        <is>
          <t>Mirtazapine</t>
        </is>
      </c>
      <c r="AV97" t="n">
        <v>450</v>
      </c>
      <c r="AW97" t="n">
        <v>452</v>
      </c>
      <c r="AX97" t="n">
        <v>7</v>
      </c>
    </row>
    <row r="98">
      <c r="A98" s="1" t="n">
        <v>4</v>
      </c>
      <c r="B98" s="1" t="n">
        <v>1</v>
      </c>
      <c r="C98" s="1" t="n">
        <v>6</v>
      </c>
      <c r="D98" s="1" t="n">
        <v>6</v>
      </c>
      <c r="E98" s="1" t="n">
        <v>6</v>
      </c>
      <c r="F98" s="1" t="inlineStr">
        <is>
          <t>NA</t>
        </is>
      </c>
      <c r="G98" s="1" t="n">
        <v>19</v>
      </c>
      <c r="H98" s="1" t="n">
        <v>30</v>
      </c>
      <c r="I98" s="1" t="n">
        <v>27</v>
      </c>
      <c r="J98" s="1" t="n">
        <v>28</v>
      </c>
      <c r="K98" s="1" t="inlineStr">
        <is>
          <t>NA</t>
        </is>
      </c>
      <c r="L98" s="1" t="n">
        <v>70</v>
      </c>
      <c r="M98" s="1" t="n">
        <v>70</v>
      </c>
      <c r="N98" s="1" t="n">
        <v>70</v>
      </c>
      <c r="O98" s="1" t="n">
        <v>70</v>
      </c>
      <c r="P98" s="1" t="inlineStr">
        <is>
          <t>NA</t>
        </is>
      </c>
      <c r="Q98" s="1" t="inlineStr">
        <is>
          <t>#</t>
        </is>
      </c>
      <c r="R98" s="1" t="inlineStr">
        <is>
          <t>003-042</t>
        </is>
      </c>
      <c r="AN98" t="inlineStr">
        <is>
          <t>CBT individual (15 sessions or over)</t>
        </is>
      </c>
      <c r="AO98" t="inlineStr">
        <is>
          <t>Short-term psychodynamic psychotherapy individual</t>
        </is>
      </c>
      <c r="AP98" t="n">
        <v>119</v>
      </c>
      <c r="AQ98" t="n">
        <v>118</v>
      </c>
      <c r="AR98" t="n">
        <v>1</v>
      </c>
      <c r="AT98" t="inlineStr">
        <is>
          <t>Placebo</t>
        </is>
      </c>
      <c r="AU98" t="inlineStr">
        <is>
          <t>SSRIs</t>
        </is>
      </c>
      <c r="AV98" t="n">
        <v>12727</v>
      </c>
      <c r="AW98" t="n">
        <v>13685</v>
      </c>
      <c r="AX98" t="n">
        <v>121</v>
      </c>
    </row>
    <row r="99">
      <c r="A99" s="1" t="n">
        <v>4</v>
      </c>
      <c r="B99" s="1" t="n">
        <v>1</v>
      </c>
      <c r="C99" s="1" t="n">
        <v>6</v>
      </c>
      <c r="D99" s="1" t="n">
        <v>6</v>
      </c>
      <c r="E99" s="1" t="n">
        <v>6</v>
      </c>
      <c r="F99" s="1" t="inlineStr">
        <is>
          <t>NA</t>
        </is>
      </c>
      <c r="G99" s="1" t="n">
        <v>37</v>
      </c>
      <c r="H99" s="1" t="n">
        <v>45</v>
      </c>
      <c r="I99" s="1" t="n">
        <v>45</v>
      </c>
      <c r="J99" s="1" t="n">
        <v>41</v>
      </c>
      <c r="K99" s="1" t="inlineStr">
        <is>
          <t>NA</t>
        </is>
      </c>
      <c r="L99" s="1" t="n">
        <v>70</v>
      </c>
      <c r="M99" s="1" t="n">
        <v>70</v>
      </c>
      <c r="N99" s="1" t="n">
        <v>70</v>
      </c>
      <c r="O99" s="1" t="n">
        <v>71</v>
      </c>
      <c r="P99" s="1" t="inlineStr">
        <is>
          <t>NA</t>
        </is>
      </c>
      <c r="Q99" s="1" t="inlineStr">
        <is>
          <t>#</t>
        </is>
      </c>
      <c r="R99" s="1" t="inlineStr">
        <is>
          <t>Kinoshita 2009</t>
        </is>
      </c>
      <c r="AN99" t="inlineStr">
        <is>
          <t>Third-wave cognitive therapy individual</t>
        </is>
      </c>
      <c r="AO99" t="inlineStr">
        <is>
          <t>Citalopram</t>
        </is>
      </c>
      <c r="AP99" t="n">
        <v>16</v>
      </c>
      <c r="AQ99" t="n">
        <v>12</v>
      </c>
      <c r="AR99" t="n">
        <v>1</v>
      </c>
      <c r="AT99" t="inlineStr">
        <is>
          <t>SSRIs</t>
        </is>
      </c>
      <c r="AU99" t="inlineStr">
        <is>
          <t>SSRIs</t>
        </is>
      </c>
      <c r="AV99" t="n">
        <v>7459</v>
      </c>
      <c r="AW99" t="n">
        <v>7386</v>
      </c>
      <c r="AX99" t="n">
        <v>69</v>
      </c>
    </row>
    <row r="100">
      <c r="A100" s="1" t="n">
        <v>4</v>
      </c>
      <c r="B100" s="1" t="n">
        <v>1</v>
      </c>
      <c r="C100" s="1" t="n">
        <v>32</v>
      </c>
      <c r="D100" s="1" t="n">
        <v>32</v>
      </c>
      <c r="E100" s="1" t="n">
        <v>35</v>
      </c>
      <c r="F100" s="1" t="inlineStr">
        <is>
          <t>NA</t>
        </is>
      </c>
      <c r="G100" s="1" t="n">
        <v>36</v>
      </c>
      <c r="H100" s="1" t="n">
        <v>54</v>
      </c>
      <c r="I100" s="1" t="n">
        <v>48</v>
      </c>
      <c r="J100" s="1" t="n">
        <v>43</v>
      </c>
      <c r="K100" s="1" t="inlineStr">
        <is>
          <t>NA</t>
        </is>
      </c>
      <c r="L100" s="1" t="n">
        <v>105</v>
      </c>
      <c r="M100" s="1" t="n">
        <v>107</v>
      </c>
      <c r="N100" s="1" t="n">
        <v>100</v>
      </c>
      <c r="O100" s="1" t="n">
        <v>103</v>
      </c>
      <c r="P100" s="1" t="inlineStr">
        <is>
          <t>NA</t>
        </is>
      </c>
      <c r="Q100" s="1" t="inlineStr">
        <is>
          <t>#</t>
        </is>
      </c>
      <c r="R100" s="1" t="inlineStr">
        <is>
          <t>Jefferson 2000</t>
        </is>
      </c>
      <c r="AN100" t="inlineStr">
        <is>
          <t>Problem solving individual</t>
        </is>
      </c>
      <c r="AO100" t="inlineStr">
        <is>
          <t>Non-directive/supportive/person-centred counselling</t>
        </is>
      </c>
      <c r="AP100" t="n">
        <v>122</v>
      </c>
      <c r="AQ100" t="n">
        <v>124</v>
      </c>
      <c r="AR100" t="n">
        <v>2</v>
      </c>
      <c r="AT100" t="inlineStr">
        <is>
          <t>Placebo</t>
        </is>
      </c>
      <c r="AU100" t="inlineStr">
        <is>
          <t>Light therapy</t>
        </is>
      </c>
      <c r="AV100" t="n">
        <v>30</v>
      </c>
      <c r="AW100" t="n">
        <v>32</v>
      </c>
      <c r="AX100" t="n">
        <v>1</v>
      </c>
    </row>
    <row r="101">
      <c r="A101" s="1" t="n">
        <v>4</v>
      </c>
      <c r="B101" s="1" t="n">
        <v>1</v>
      </c>
      <c r="C101" s="1" t="n">
        <v>32</v>
      </c>
      <c r="D101" s="1" t="n">
        <v>33</v>
      </c>
      <c r="E101" s="1" t="n">
        <v>33</v>
      </c>
      <c r="F101" s="1" t="inlineStr">
        <is>
          <t>NA</t>
        </is>
      </c>
      <c r="G101" s="1" t="n">
        <v>33</v>
      </c>
      <c r="H101" s="1" t="n">
        <v>57</v>
      </c>
      <c r="I101" s="1" t="n">
        <v>59</v>
      </c>
      <c r="J101" s="1" t="n">
        <v>63</v>
      </c>
      <c r="K101" s="1" t="inlineStr">
        <is>
          <t>NA</t>
        </is>
      </c>
      <c r="L101" s="1" t="n">
        <v>127</v>
      </c>
      <c r="M101" s="1" t="n">
        <v>127</v>
      </c>
      <c r="N101" s="1" t="n">
        <v>124</v>
      </c>
      <c r="O101" s="1" t="n">
        <v>128</v>
      </c>
      <c r="P101" s="1" t="inlineStr">
        <is>
          <t>NA</t>
        </is>
      </c>
      <c r="Q101" s="1" t="inlineStr">
        <is>
          <t>#</t>
        </is>
      </c>
      <c r="R101" s="1" t="inlineStr">
        <is>
          <t>Burke 2002</t>
        </is>
      </c>
      <c r="AN101" t="inlineStr">
        <is>
          <t>Cognitive bibliotherapy</t>
        </is>
      </c>
      <c r="AO101" t="inlineStr">
        <is>
          <t>Cognitive bibliotherapy</t>
        </is>
      </c>
      <c r="AP101" t="n">
        <v>10</v>
      </c>
      <c r="AQ101" t="n">
        <v>10</v>
      </c>
      <c r="AR101" t="n">
        <v>1</v>
      </c>
      <c r="AT101" t="inlineStr">
        <is>
          <t>Placebo</t>
        </is>
      </c>
      <c r="AU101" t="inlineStr">
        <is>
          <t>Light therapy + AD</t>
        </is>
      </c>
      <c r="AV101" t="n">
        <v>30</v>
      </c>
      <c r="AW101" t="n">
        <v>29</v>
      </c>
      <c r="AX101" t="n">
        <v>1</v>
      </c>
    </row>
    <row r="102">
      <c r="A102" s="1" t="n">
        <v>4</v>
      </c>
      <c r="B102" s="1" t="n">
        <v>1</v>
      </c>
      <c r="C102" s="1" t="n">
        <v>33</v>
      </c>
      <c r="D102" s="1" t="n">
        <v>33</v>
      </c>
      <c r="E102" s="1" t="n">
        <v>35</v>
      </c>
      <c r="F102" s="1" t="inlineStr">
        <is>
          <t>NA</t>
        </is>
      </c>
      <c r="G102" s="1" t="n">
        <v>45</v>
      </c>
      <c r="H102" s="1" t="n">
        <v>60</v>
      </c>
      <c r="I102" s="1" t="n">
        <v>55</v>
      </c>
      <c r="J102" s="1" t="n">
        <v>64</v>
      </c>
      <c r="K102" s="1" t="inlineStr">
        <is>
          <t>NA</t>
        </is>
      </c>
      <c r="L102" s="1" t="n">
        <v>124</v>
      </c>
      <c r="M102" s="1" t="n">
        <v>121</v>
      </c>
      <c r="N102" s="1" t="n">
        <v>119</v>
      </c>
      <c r="O102" s="1" t="n">
        <v>121</v>
      </c>
      <c r="P102" s="1" t="inlineStr">
        <is>
          <t>NA</t>
        </is>
      </c>
      <c r="Q102" s="1" t="inlineStr">
        <is>
          <t>#</t>
        </is>
      </c>
      <c r="R102" s="1" t="inlineStr">
        <is>
          <t>Hirayasu 2011b</t>
        </is>
      </c>
      <c r="AN102" t="inlineStr">
        <is>
          <t>CBT individual (under 15 sessions) + pill placebo</t>
        </is>
      </c>
      <c r="AO102" t="inlineStr">
        <is>
          <t>CBT individual (under 15 sessions) + sertraline</t>
        </is>
      </c>
      <c r="AP102" t="n">
        <v>44</v>
      </c>
      <c r="AQ102" t="n">
        <v>38</v>
      </c>
      <c r="AR102" t="n">
        <v>1</v>
      </c>
      <c r="AT102" t="inlineStr">
        <is>
          <t>SSRIs</t>
        </is>
      </c>
      <c r="AU102" t="inlineStr">
        <is>
          <t>Light therapy</t>
        </is>
      </c>
      <c r="AV102" t="n">
        <v>31</v>
      </c>
      <c r="AW102" t="n">
        <v>32</v>
      </c>
      <c r="AX102" t="n">
        <v>1</v>
      </c>
    </row>
    <row r="103">
      <c r="A103" s="1" t="n">
        <v>4</v>
      </c>
      <c r="B103" s="1" t="n">
        <v>1</v>
      </c>
      <c r="C103" s="1" t="n">
        <v>34</v>
      </c>
      <c r="D103" s="1" t="n">
        <v>34</v>
      </c>
      <c r="E103" s="1" t="n">
        <v>34</v>
      </c>
      <c r="F103" s="1" t="inlineStr">
        <is>
          <t>NA</t>
        </is>
      </c>
      <c r="G103" s="1" t="n">
        <v>9</v>
      </c>
      <c r="H103" s="1" t="n">
        <v>38</v>
      </c>
      <c r="I103" s="1" t="n">
        <v>43</v>
      </c>
      <c r="J103" s="1" t="n">
        <v>31</v>
      </c>
      <c r="K103" s="1" t="inlineStr">
        <is>
          <t>NA</t>
        </is>
      </c>
      <c r="L103" s="1" t="n">
        <v>48</v>
      </c>
      <c r="M103" s="1" t="n">
        <v>100</v>
      </c>
      <c r="N103" s="1" t="n">
        <v>103</v>
      </c>
      <c r="O103" s="1" t="n">
        <v>105</v>
      </c>
      <c r="P103" s="1" t="inlineStr">
        <is>
          <t>NA</t>
        </is>
      </c>
      <c r="Q103" s="1" t="inlineStr">
        <is>
          <t>#</t>
        </is>
      </c>
      <c r="R103" s="1" t="inlineStr">
        <is>
          <t>Wernicke 1987</t>
        </is>
      </c>
      <c r="AN103" t="inlineStr">
        <is>
          <t>Citalopram</t>
        </is>
      </c>
      <c r="AO103" t="inlineStr">
        <is>
          <t>Nortriptyline</t>
        </is>
      </c>
      <c r="AP103" t="n">
        <v>29</v>
      </c>
      <c r="AQ103" t="n">
        <v>29</v>
      </c>
      <c r="AR103" t="n">
        <v>1</v>
      </c>
      <c r="AT103" t="inlineStr">
        <is>
          <t>SSRIs</t>
        </is>
      </c>
      <c r="AU103" t="inlineStr">
        <is>
          <t>Light therapy + AD</t>
        </is>
      </c>
      <c r="AV103" t="n">
        <v>31</v>
      </c>
      <c r="AW103" t="n">
        <v>29</v>
      </c>
      <c r="AX103" t="n">
        <v>1</v>
      </c>
    </row>
    <row r="104">
      <c r="A104" s="1" t="n">
        <v>4</v>
      </c>
      <c r="B104" s="1" t="n">
        <v>1</v>
      </c>
      <c r="C104" s="1" t="n">
        <v>34</v>
      </c>
      <c r="D104" s="1" t="n">
        <v>56</v>
      </c>
      <c r="E104" s="1" t="n">
        <v>82</v>
      </c>
      <c r="F104" s="1" t="inlineStr">
        <is>
          <t>NA</t>
        </is>
      </c>
      <c r="G104" s="1" t="n">
        <v>10</v>
      </c>
      <c r="H104" s="1" t="n">
        <v>9</v>
      </c>
      <c r="I104" s="1" t="n">
        <v>16</v>
      </c>
      <c r="J104" s="1" t="n">
        <v>22</v>
      </c>
      <c r="K104" s="1" t="inlineStr">
        <is>
          <t>NA</t>
        </is>
      </c>
      <c r="L104" s="1" t="n">
        <v>30</v>
      </c>
      <c r="M104" s="1" t="n">
        <v>31</v>
      </c>
      <c r="N104" s="1" t="n">
        <v>32</v>
      </c>
      <c r="O104" s="1" t="n">
        <v>29</v>
      </c>
      <c r="P104" s="1" t="inlineStr">
        <is>
          <t>NA</t>
        </is>
      </c>
      <c r="Q104" s="1" t="inlineStr">
        <is>
          <t>#</t>
        </is>
      </c>
      <c r="R104" s="1" t="inlineStr">
        <is>
          <t>Lam 2016</t>
        </is>
      </c>
      <c r="AN104" t="inlineStr">
        <is>
          <t>Fluoxetine</t>
        </is>
      </c>
      <c r="AO104" t="inlineStr">
        <is>
          <t>Sertraline</t>
        </is>
      </c>
      <c r="AP104" t="n">
        <v>699</v>
      </c>
      <c r="AQ104" t="n">
        <v>709</v>
      </c>
      <c r="AR104" t="n">
        <v>7</v>
      </c>
      <c r="AT104" t="inlineStr">
        <is>
          <t>Light therapy</t>
        </is>
      </c>
      <c r="AU104" t="inlineStr">
        <is>
          <t>Light therapy + AD</t>
        </is>
      </c>
      <c r="AV104" t="n">
        <v>32</v>
      </c>
      <c r="AW104" t="n">
        <v>29</v>
      </c>
      <c r="AX104" t="n">
        <v>1</v>
      </c>
    </row>
    <row r="105">
      <c r="A105" s="1" t="n">
        <v>4</v>
      </c>
      <c r="B105" s="1" t="n">
        <v>1</v>
      </c>
      <c r="C105" s="1" t="n">
        <v>35</v>
      </c>
      <c r="D105" s="1" t="n">
        <v>42</v>
      </c>
      <c r="E105" s="1" t="n">
        <v>42</v>
      </c>
      <c r="F105" s="1" t="inlineStr">
        <is>
          <t>NA</t>
        </is>
      </c>
      <c r="G105" s="1" t="n">
        <v>41</v>
      </c>
      <c r="H105" s="1" t="n">
        <v>64</v>
      </c>
      <c r="I105" s="1" t="n">
        <v>62</v>
      </c>
      <c r="J105" s="1" t="n">
        <v>66</v>
      </c>
      <c r="K105" s="1" t="inlineStr">
        <is>
          <t>NA</t>
        </is>
      </c>
      <c r="L105" s="1" t="n">
        <v>93</v>
      </c>
      <c r="M105" s="1" t="n">
        <v>86</v>
      </c>
      <c r="N105" s="1" t="n">
        <v>95</v>
      </c>
      <c r="O105" s="1" t="n">
        <v>93</v>
      </c>
      <c r="P105" s="1" t="inlineStr">
        <is>
          <t>NA</t>
        </is>
      </c>
      <c r="Q105" s="1" t="inlineStr">
        <is>
          <t>#</t>
        </is>
      </c>
      <c r="R105" s="1" t="inlineStr">
        <is>
          <t>Detke 2004</t>
        </is>
      </c>
      <c r="AN105" t="inlineStr">
        <is>
          <t>Fluoxetine</t>
        </is>
      </c>
      <c r="AO105" t="inlineStr">
        <is>
          <t>Amitriptyline</t>
        </is>
      </c>
      <c r="AP105" t="n">
        <v>495</v>
      </c>
      <c r="AQ105" t="n">
        <v>515</v>
      </c>
      <c r="AR105" t="n">
        <v>12</v>
      </c>
      <c r="AT105" t="inlineStr">
        <is>
          <t>Placebo</t>
        </is>
      </c>
      <c r="AU105" t="inlineStr">
        <is>
          <t>SNRIs</t>
        </is>
      </c>
      <c r="AV105" t="n">
        <v>4481</v>
      </c>
      <c r="AW105" t="n">
        <v>4709</v>
      </c>
      <c r="AX105" t="n">
        <v>46</v>
      </c>
    </row>
    <row r="106">
      <c r="A106" s="1" t="n">
        <v>4</v>
      </c>
      <c r="B106" s="1" t="n">
        <v>1</v>
      </c>
      <c r="C106" s="1" t="n">
        <v>35</v>
      </c>
      <c r="D106" s="1" t="n">
        <v>42</v>
      </c>
      <c r="E106" s="1" t="n">
        <v>42</v>
      </c>
      <c r="F106" s="1" t="inlineStr">
        <is>
          <t>NA</t>
        </is>
      </c>
      <c r="G106" s="1" t="n">
        <v>51</v>
      </c>
      <c r="H106" s="1" t="n">
        <v>59</v>
      </c>
      <c r="I106" s="1" t="n">
        <v>60</v>
      </c>
      <c r="J106" s="1" t="n">
        <v>69</v>
      </c>
      <c r="K106" s="1" t="inlineStr">
        <is>
          <t>NA</t>
        </is>
      </c>
      <c r="L106" s="1" t="n">
        <v>99</v>
      </c>
      <c r="M106" s="1" t="n">
        <v>97</v>
      </c>
      <c r="N106" s="1" t="n">
        <v>93</v>
      </c>
      <c r="O106" s="1" t="n">
        <v>103</v>
      </c>
      <c r="P106" s="1" t="inlineStr">
        <is>
          <t>NA</t>
        </is>
      </c>
      <c r="Q106" s="1" t="inlineStr">
        <is>
          <t>#</t>
        </is>
      </c>
      <c r="R106" s="1" t="inlineStr">
        <is>
          <t>Perahia 2006</t>
        </is>
      </c>
      <c r="AN106" t="inlineStr">
        <is>
          <t>Fluoxetine</t>
        </is>
      </c>
      <c r="AO106" t="inlineStr">
        <is>
          <t>Clomipramine</t>
        </is>
      </c>
      <c r="AP106" t="n">
        <v>60</v>
      </c>
      <c r="AQ106" t="n">
        <v>60</v>
      </c>
      <c r="AR106" t="n">
        <v>1</v>
      </c>
      <c r="AT106" t="inlineStr">
        <is>
          <t>SSRIs</t>
        </is>
      </c>
      <c r="AU106" t="inlineStr">
        <is>
          <t>SNRIs</t>
        </is>
      </c>
      <c r="AV106" t="n">
        <v>3897</v>
      </c>
      <c r="AW106" t="n">
        <v>3909</v>
      </c>
      <c r="AX106" t="n">
        <v>41</v>
      </c>
    </row>
    <row r="107">
      <c r="A107" s="1" t="n">
        <v>4</v>
      </c>
      <c r="B107" s="1" t="n">
        <v>1</v>
      </c>
      <c r="C107" s="1" t="n">
        <v>36</v>
      </c>
      <c r="D107" s="1" t="n">
        <v>36</v>
      </c>
      <c r="E107" s="1" t="n">
        <v>36</v>
      </c>
      <c r="F107" s="1" t="inlineStr">
        <is>
          <t>NA</t>
        </is>
      </c>
      <c r="G107" s="1" t="n">
        <v>32</v>
      </c>
      <c r="H107" s="1" t="n">
        <v>48</v>
      </c>
      <c r="I107" s="1" t="n">
        <v>47</v>
      </c>
      <c r="J107" s="1" t="n">
        <v>33</v>
      </c>
      <c r="K107" s="1" t="inlineStr">
        <is>
          <t>NA</t>
        </is>
      </c>
      <c r="L107" s="1" t="n">
        <v>91</v>
      </c>
      <c r="M107" s="1" t="n">
        <v>95</v>
      </c>
      <c r="N107" s="1" t="n">
        <v>92</v>
      </c>
      <c r="O107" s="1" t="n">
        <v>91</v>
      </c>
      <c r="P107" s="1" t="inlineStr">
        <is>
          <t>NA</t>
        </is>
      </c>
      <c r="Q107" s="1" t="inlineStr">
        <is>
          <t>#</t>
        </is>
      </c>
      <c r="R107" s="1" t="inlineStr">
        <is>
          <t>Fabre 1995a</t>
        </is>
      </c>
      <c r="AN107" t="inlineStr">
        <is>
          <t>Fluoxetine</t>
        </is>
      </c>
      <c r="AO107" t="inlineStr">
        <is>
          <t>Venlafaxine</t>
        </is>
      </c>
      <c r="AP107" t="n">
        <v>1410</v>
      </c>
      <c r="AQ107" t="n">
        <v>1395</v>
      </c>
      <c r="AR107" t="n">
        <v>17</v>
      </c>
      <c r="AT107" t="inlineStr">
        <is>
          <t>SNRIs</t>
        </is>
      </c>
      <c r="AU107" t="inlineStr">
        <is>
          <t>SNRIs</t>
        </is>
      </c>
      <c r="AV107" t="n">
        <v>2357</v>
      </c>
      <c r="AW107" t="n">
        <v>2368</v>
      </c>
      <c r="AX107" t="n">
        <v>19</v>
      </c>
    </row>
    <row r="108">
      <c r="A108" s="1" t="n">
        <v>3</v>
      </c>
      <c r="B108" s="1" t="n">
        <v>1</v>
      </c>
      <c r="C108" s="1" t="n">
        <v>6</v>
      </c>
      <c r="D108" s="1" t="n">
        <v>6</v>
      </c>
      <c r="E108" s="1" t="inlineStr">
        <is>
          <t>NA</t>
        </is>
      </c>
      <c r="F108" s="1" t="inlineStr">
        <is>
          <t>NA</t>
        </is>
      </c>
      <c r="G108" s="1" t="n">
        <v>7</v>
      </c>
      <c r="H108" s="1" t="n">
        <v>8</v>
      </c>
      <c r="I108" s="1" t="n">
        <v>10</v>
      </c>
      <c r="J108" s="1" t="inlineStr">
        <is>
          <t>NA</t>
        </is>
      </c>
      <c r="K108" s="1" t="inlineStr">
        <is>
          <t>NA</t>
        </is>
      </c>
      <c r="L108" s="1" t="n">
        <v>30</v>
      </c>
      <c r="M108" s="1" t="n">
        <v>30</v>
      </c>
      <c r="N108" s="1" t="n">
        <v>30</v>
      </c>
      <c r="O108" s="1" t="inlineStr">
        <is>
          <t>NA</t>
        </is>
      </c>
      <c r="P108" s="1" t="inlineStr">
        <is>
          <t>NA</t>
        </is>
      </c>
      <c r="Q108" s="1" t="inlineStr">
        <is>
          <t>#</t>
        </is>
      </c>
      <c r="R108" s="1" t="inlineStr">
        <is>
          <t>003-008 (FDA)</t>
        </is>
      </c>
      <c r="AN108" t="inlineStr">
        <is>
          <t>Sertraline</t>
        </is>
      </c>
      <c r="AO108" t="inlineStr">
        <is>
          <t>Imipramine</t>
        </is>
      </c>
      <c r="AP108" t="n">
        <v>57</v>
      </c>
      <c r="AQ108" t="n">
        <v>58</v>
      </c>
      <c r="AR108" t="n">
        <v>2</v>
      </c>
      <c r="AT108" t="inlineStr">
        <is>
          <t>Placebo</t>
        </is>
      </c>
      <c r="AU108" t="inlineStr">
        <is>
          <t>Trazodone</t>
        </is>
      </c>
      <c r="AV108" t="n">
        <v>596</v>
      </c>
      <c r="AW108" t="n">
        <v>600</v>
      </c>
      <c r="AX108" t="n">
        <v>6</v>
      </c>
    </row>
    <row r="109">
      <c r="A109" s="1" t="n">
        <v>3</v>
      </c>
      <c r="B109" s="1" t="n">
        <v>1</v>
      </c>
      <c r="C109" s="1" t="n">
        <v>6</v>
      </c>
      <c r="D109" s="1" t="n">
        <v>7</v>
      </c>
      <c r="E109" s="1" t="inlineStr">
        <is>
          <t>NA</t>
        </is>
      </c>
      <c r="F109" s="1" t="inlineStr">
        <is>
          <t>NA</t>
        </is>
      </c>
      <c r="G109" s="1" t="n">
        <v>17</v>
      </c>
      <c r="H109" s="1" t="n">
        <v>25</v>
      </c>
      <c r="I109" s="1" t="n">
        <v>20</v>
      </c>
      <c r="J109" s="1" t="inlineStr">
        <is>
          <t>NA</t>
        </is>
      </c>
      <c r="K109" s="1" t="inlineStr">
        <is>
          <t>NA</t>
        </is>
      </c>
      <c r="L109" s="1" t="n">
        <v>50</v>
      </c>
      <c r="M109" s="1" t="n">
        <v>50</v>
      </c>
      <c r="N109" s="1" t="n">
        <v>50</v>
      </c>
      <c r="O109" s="1" t="inlineStr">
        <is>
          <t>NA</t>
        </is>
      </c>
      <c r="P109" s="1" t="inlineStr">
        <is>
          <t>NA</t>
        </is>
      </c>
      <c r="Q109" s="1" t="inlineStr">
        <is>
          <t>#</t>
        </is>
      </c>
      <c r="R109" s="1" t="inlineStr">
        <is>
          <t>Halikas 1995</t>
        </is>
      </c>
      <c r="AN109" t="inlineStr">
        <is>
          <t>Amitriptyline</t>
        </is>
      </c>
      <c r="AO109" t="inlineStr">
        <is>
          <t>Electroacupuncture</t>
        </is>
      </c>
      <c r="AP109" t="n">
        <v>20</v>
      </c>
      <c r="AQ109" t="n">
        <v>27</v>
      </c>
      <c r="AR109" t="n">
        <v>1</v>
      </c>
      <c r="AT109" t="inlineStr">
        <is>
          <t>Mirtazapine</t>
        </is>
      </c>
      <c r="AU109" t="inlineStr">
        <is>
          <t>Trazodone</t>
        </is>
      </c>
      <c r="AV109" t="n">
        <v>150</v>
      </c>
      <c r="AW109" t="n">
        <v>150</v>
      </c>
      <c r="AX109" t="n">
        <v>2</v>
      </c>
    </row>
    <row r="110">
      <c r="A110" s="1" t="n">
        <v>3</v>
      </c>
      <c r="B110" s="1" t="n">
        <v>1</v>
      </c>
      <c r="C110" s="1" t="n">
        <v>6</v>
      </c>
      <c r="D110" s="1" t="n">
        <v>37</v>
      </c>
      <c r="E110" s="1" t="inlineStr">
        <is>
          <t>NA</t>
        </is>
      </c>
      <c r="F110" s="1" t="inlineStr">
        <is>
          <t>NA</t>
        </is>
      </c>
      <c r="G110" s="1" t="n">
        <v>17</v>
      </c>
      <c r="H110" s="1" t="n">
        <v>34</v>
      </c>
      <c r="I110" s="1" t="n">
        <v>29</v>
      </c>
      <c r="J110" s="1" t="inlineStr">
        <is>
          <t>NA</t>
        </is>
      </c>
      <c r="K110" s="1" t="inlineStr">
        <is>
          <t>NA</t>
        </is>
      </c>
      <c r="L110" s="1" t="n">
        <v>50</v>
      </c>
      <c r="M110" s="1" t="n">
        <v>50</v>
      </c>
      <c r="N110" s="1" t="n">
        <v>50</v>
      </c>
      <c r="O110" s="1" t="inlineStr">
        <is>
          <t>NA</t>
        </is>
      </c>
      <c r="P110" s="1" t="inlineStr">
        <is>
          <t>NA</t>
        </is>
      </c>
      <c r="Q110" s="1" t="inlineStr">
        <is>
          <t>#</t>
        </is>
      </c>
      <c r="R110" s="1" t="inlineStr">
        <is>
          <t>Bremner 1995</t>
        </is>
      </c>
      <c r="AN110" t="inlineStr">
        <is>
          <t>Imipramine</t>
        </is>
      </c>
      <c r="AO110" t="inlineStr">
        <is>
          <t>Yoga group</t>
        </is>
      </c>
      <c r="AP110" t="n">
        <v>15</v>
      </c>
      <c r="AQ110" t="n">
        <v>15</v>
      </c>
      <c r="AR110" t="n">
        <v>1</v>
      </c>
      <c r="AT110" t="inlineStr">
        <is>
          <t>Placebo</t>
        </is>
      </c>
      <c r="AU110" t="inlineStr">
        <is>
          <t>TCAs</t>
        </is>
      </c>
      <c r="AV110" t="n">
        <v>2563</v>
      </c>
      <c r="AW110" t="n">
        <v>2582</v>
      </c>
      <c r="AX110" t="n">
        <v>41</v>
      </c>
    </row>
    <row r="111">
      <c r="A111" s="1" t="n">
        <v>3</v>
      </c>
      <c r="B111" s="1" t="n">
        <v>1</v>
      </c>
      <c r="C111" s="1" t="n">
        <v>6</v>
      </c>
      <c r="D111" s="1" t="n">
        <v>37</v>
      </c>
      <c r="E111" s="1" t="inlineStr">
        <is>
          <t>NA</t>
        </is>
      </c>
      <c r="F111" s="1" t="inlineStr">
        <is>
          <t>NA</t>
        </is>
      </c>
      <c r="G111" s="1" t="n">
        <v>5</v>
      </c>
      <c r="H111" s="1" t="n">
        <v>17</v>
      </c>
      <c r="I111" s="1" t="n">
        <v>14</v>
      </c>
      <c r="J111" s="1" t="inlineStr">
        <is>
          <t>NA</t>
        </is>
      </c>
      <c r="K111" s="1" t="inlineStr">
        <is>
          <t>NA</t>
        </is>
      </c>
      <c r="L111" s="1" t="n">
        <v>43</v>
      </c>
      <c r="M111" s="1" t="n">
        <v>44</v>
      </c>
      <c r="N111" s="1" t="n">
        <v>43</v>
      </c>
      <c r="O111" s="1" t="inlineStr">
        <is>
          <t>NA</t>
        </is>
      </c>
      <c r="P111" s="1" t="inlineStr">
        <is>
          <t>NA</t>
        </is>
      </c>
      <c r="Q111" s="1" t="inlineStr">
        <is>
          <t>#</t>
        </is>
      </c>
      <c r="R111" s="1" t="inlineStr">
        <is>
          <t>MIR 003-020 (FDA)</t>
        </is>
      </c>
      <c r="AN111" t="inlineStr">
        <is>
          <t>Venlafaxine</t>
        </is>
      </c>
      <c r="AO111" t="inlineStr">
        <is>
          <t>Interpersonal counselling individual + venlafaxine</t>
        </is>
      </c>
      <c r="AP111" t="n">
        <v>19</v>
      </c>
      <c r="AQ111" t="n">
        <v>12</v>
      </c>
      <c r="AR111" t="n">
        <v>1</v>
      </c>
      <c r="AT111" t="inlineStr">
        <is>
          <t>Mirtazapine</t>
        </is>
      </c>
      <c r="AU111" t="inlineStr">
        <is>
          <t>TCAs</t>
        </is>
      </c>
      <c r="AV111" t="n">
        <v>541</v>
      </c>
      <c r="AW111" t="n">
        <v>542</v>
      </c>
      <c r="AX111" t="n">
        <v>8</v>
      </c>
    </row>
    <row r="112">
      <c r="A112" s="1" t="n">
        <v>3</v>
      </c>
      <c r="B112" s="1" t="n">
        <v>1</v>
      </c>
      <c r="C112" s="1" t="n">
        <v>6</v>
      </c>
      <c r="D112" s="1" t="n">
        <v>37</v>
      </c>
      <c r="E112" s="1" t="inlineStr">
        <is>
          <t>NA</t>
        </is>
      </c>
      <c r="F112" s="1" t="inlineStr">
        <is>
          <t>NA</t>
        </is>
      </c>
      <c r="G112" s="1" t="n">
        <v>21</v>
      </c>
      <c r="H112" s="1" t="n">
        <v>22</v>
      </c>
      <c r="I112" s="1" t="n">
        <v>31</v>
      </c>
      <c r="J112" s="1" t="inlineStr">
        <is>
          <t>NA</t>
        </is>
      </c>
      <c r="K112" s="1" t="inlineStr">
        <is>
          <t>NA</t>
        </is>
      </c>
      <c r="L112" s="1" t="n">
        <v>50</v>
      </c>
      <c r="M112" s="1" t="n">
        <v>50</v>
      </c>
      <c r="N112" s="1" t="n">
        <v>50</v>
      </c>
      <c r="O112" s="1" t="inlineStr">
        <is>
          <t>NA</t>
        </is>
      </c>
      <c r="P112" s="1" t="inlineStr">
        <is>
          <t>NA</t>
        </is>
      </c>
      <c r="Q112" s="1" t="inlineStr">
        <is>
          <t>#</t>
        </is>
      </c>
      <c r="R112" s="1" t="inlineStr">
        <is>
          <t>MIR 003-021 (FDA)</t>
        </is>
      </c>
      <c r="AN112" t="inlineStr">
        <is>
          <t>Venlafaxine</t>
        </is>
      </c>
      <c r="AO112" t="inlineStr">
        <is>
          <t>Bright light therapy + venlafaxine</t>
        </is>
      </c>
      <c r="AP112" t="n">
        <v>25</v>
      </c>
      <c r="AQ112" t="n">
        <v>25</v>
      </c>
      <c r="AR112" t="n">
        <v>1</v>
      </c>
      <c r="AT112" t="inlineStr">
        <is>
          <t>Trazodone</t>
        </is>
      </c>
      <c r="AU112" t="inlineStr">
        <is>
          <t>TCAs</t>
        </is>
      </c>
      <c r="AV112" t="n">
        <v>153</v>
      </c>
      <c r="AW112" t="n">
        <v>155</v>
      </c>
      <c r="AX112" t="n">
        <v>4</v>
      </c>
    </row>
    <row r="113">
      <c r="A113" s="1" t="n">
        <v>3</v>
      </c>
      <c r="B113" s="1" t="n">
        <v>1</v>
      </c>
      <c r="C113" s="1" t="n">
        <v>6</v>
      </c>
      <c r="D113" s="1" t="n">
        <v>37</v>
      </c>
      <c r="E113" s="1" t="inlineStr">
        <is>
          <t>NA</t>
        </is>
      </c>
      <c r="F113" s="1" t="inlineStr">
        <is>
          <t>NA</t>
        </is>
      </c>
      <c r="G113" s="1" t="n">
        <v>12</v>
      </c>
      <c r="H113" s="1" t="n">
        <v>19</v>
      </c>
      <c r="I113" s="1" t="n">
        <v>24</v>
      </c>
      <c r="J113" s="1" t="inlineStr">
        <is>
          <t>NA</t>
        </is>
      </c>
      <c r="K113" s="1" t="inlineStr">
        <is>
          <t>NA</t>
        </is>
      </c>
      <c r="L113" s="1" t="n">
        <v>50</v>
      </c>
      <c r="M113" s="1" t="n">
        <v>50</v>
      </c>
      <c r="N113" s="1" t="n">
        <v>50</v>
      </c>
      <c r="O113" s="1" t="inlineStr">
        <is>
          <t>NA</t>
        </is>
      </c>
      <c r="P113" s="1" t="inlineStr">
        <is>
          <t>NA</t>
        </is>
      </c>
      <c r="Q113" s="1" t="inlineStr">
        <is>
          <t>#</t>
        </is>
      </c>
      <c r="R113" s="1" t="inlineStr">
        <is>
          <t>Smith 1990</t>
        </is>
      </c>
      <c r="AN113" t="inlineStr">
        <is>
          <t>Any AD</t>
        </is>
      </c>
      <c r="AO113" t="inlineStr">
        <is>
          <t>CBT group (under 15 sessions) + any AD</t>
        </is>
      </c>
      <c r="AP113" t="n">
        <v>20</v>
      </c>
      <c r="AQ113" t="n">
        <v>20</v>
      </c>
      <c r="AR113" t="n">
        <v>1</v>
      </c>
      <c r="AT113" t="inlineStr">
        <is>
          <t>Trazodone</t>
        </is>
      </c>
      <c r="AU113" t="inlineStr">
        <is>
          <t>SNRIs</t>
        </is>
      </c>
      <c r="AV113" t="n">
        <v>300</v>
      </c>
      <c r="AW113" t="n">
        <v>285</v>
      </c>
      <c r="AX113" t="n">
        <v>3</v>
      </c>
    </row>
    <row r="114">
      <c r="A114" s="1" t="n">
        <v>3</v>
      </c>
      <c r="B114" s="1" t="n">
        <v>1</v>
      </c>
      <c r="C114" s="1" t="n">
        <v>7</v>
      </c>
      <c r="D114" s="1" t="n">
        <v>37</v>
      </c>
      <c r="E114" s="1" t="inlineStr">
        <is>
          <t>NA</t>
        </is>
      </c>
      <c r="F114" s="1" t="inlineStr">
        <is>
          <t>NA</t>
        </is>
      </c>
      <c r="G114" s="1" t="n">
        <v>27</v>
      </c>
      <c r="H114" s="1" t="n">
        <v>36</v>
      </c>
      <c r="I114" s="1" t="n">
        <v>27</v>
      </c>
      <c r="J114" s="1" t="inlineStr">
        <is>
          <t>NA</t>
        </is>
      </c>
      <c r="K114" s="1" t="inlineStr">
        <is>
          <t>NA</t>
        </is>
      </c>
      <c r="L114" s="1" t="n">
        <v>62</v>
      </c>
      <c r="M114" s="1" t="n">
        <v>62</v>
      </c>
      <c r="N114" s="1" t="n">
        <v>60</v>
      </c>
      <c r="O114" s="1" t="inlineStr">
        <is>
          <t>NA</t>
        </is>
      </c>
      <c r="P114" s="1" t="inlineStr">
        <is>
          <t>NA</t>
        </is>
      </c>
      <c r="Q114" s="1" t="inlineStr">
        <is>
          <t>#</t>
        </is>
      </c>
      <c r="R114" s="1" t="inlineStr">
        <is>
          <t>Goldberg 1980</t>
        </is>
      </c>
      <c r="AN114" t="inlineStr">
        <is>
          <t>Any AD</t>
        </is>
      </c>
      <c r="AO114" t="inlineStr">
        <is>
          <t>Yoga group + any AD</t>
        </is>
      </c>
      <c r="AP114" t="n">
        <v>15</v>
      </c>
      <c r="AQ114" t="n">
        <v>15</v>
      </c>
      <c r="AR114" t="n">
        <v>1</v>
      </c>
      <c r="AT114" t="inlineStr">
        <is>
          <t>SSRIs</t>
        </is>
      </c>
      <c r="AU114" t="inlineStr">
        <is>
          <t>TCAs</t>
        </is>
      </c>
      <c r="AV114" t="n">
        <v>2591</v>
      </c>
      <c r="AW114" t="n">
        <v>2395</v>
      </c>
      <c r="AX114" t="n">
        <v>42</v>
      </c>
    </row>
    <row r="115">
      <c r="A115" s="1" t="n">
        <v>3</v>
      </c>
      <c r="B115" s="1" t="n">
        <v>1</v>
      </c>
      <c r="C115" s="1" t="n">
        <v>7</v>
      </c>
      <c r="D115" s="1" t="n">
        <v>39</v>
      </c>
      <c r="E115" s="1" t="inlineStr">
        <is>
          <t>NA</t>
        </is>
      </c>
      <c r="F115" s="1" t="inlineStr">
        <is>
          <t>NA</t>
        </is>
      </c>
      <c r="G115" s="1" t="n">
        <v>6</v>
      </c>
      <c r="H115" s="1" t="n">
        <v>8</v>
      </c>
      <c r="I115" s="1" t="n">
        <v>14</v>
      </c>
      <c r="J115" s="1" t="inlineStr">
        <is>
          <t>NA</t>
        </is>
      </c>
      <c r="K115" s="1" t="inlineStr">
        <is>
          <t>NA</t>
        </is>
      </c>
      <c r="L115" s="1" t="n">
        <v>12</v>
      </c>
      <c r="M115" s="1" t="n">
        <v>13</v>
      </c>
      <c r="N115" s="1" t="n">
        <v>15</v>
      </c>
      <c r="O115" s="1" t="inlineStr">
        <is>
          <t>NA</t>
        </is>
      </c>
      <c r="P115" s="1" t="inlineStr">
        <is>
          <t>NA</t>
        </is>
      </c>
      <c r="Q115" s="1" t="inlineStr">
        <is>
          <t>#</t>
        </is>
      </c>
      <c r="R115" s="1" t="inlineStr">
        <is>
          <t>Escobar 1980</t>
        </is>
      </c>
      <c r="AN115" t="inlineStr">
        <is>
          <t>Supervised high intensity exercise individual</t>
        </is>
      </c>
      <c r="AO115" t="inlineStr">
        <is>
          <t>Supervised low intensity exercise individual</t>
        </is>
      </c>
      <c r="AP115" t="n">
        <v>155</v>
      </c>
      <c r="AQ115" t="n">
        <v>153</v>
      </c>
      <c r="AR115" t="n">
        <v>7</v>
      </c>
      <c r="AT115" t="inlineStr">
        <is>
          <t>TCAs</t>
        </is>
      </c>
      <c r="AU115" t="inlineStr">
        <is>
          <t>TCAs</t>
        </is>
      </c>
      <c r="AV115" t="n">
        <v>162</v>
      </c>
      <c r="AW115" t="n">
        <v>160</v>
      </c>
      <c r="AX115" t="n">
        <v>3</v>
      </c>
    </row>
    <row r="116">
      <c r="A116" s="1" t="n">
        <v>3</v>
      </c>
      <c r="B116" s="1" t="n">
        <v>1</v>
      </c>
      <c r="C116" s="1" t="n">
        <v>7</v>
      </c>
      <c r="D116" s="1" t="n">
        <v>43</v>
      </c>
      <c r="E116" s="1" t="inlineStr">
        <is>
          <t>NA</t>
        </is>
      </c>
      <c r="F116" s="1" t="inlineStr">
        <is>
          <t>NA</t>
        </is>
      </c>
      <c r="G116" s="1" t="n">
        <v>41</v>
      </c>
      <c r="H116" s="1" t="n">
        <v>43</v>
      </c>
      <c r="I116" s="1" t="n">
        <v>47</v>
      </c>
      <c r="J116" s="1" t="inlineStr">
        <is>
          <t>NA</t>
        </is>
      </c>
      <c r="K116" s="1" t="inlineStr">
        <is>
          <t>NA</t>
        </is>
      </c>
      <c r="L116" s="1" t="n">
        <v>76</v>
      </c>
      <c r="M116" s="1" t="n">
        <v>77</v>
      </c>
      <c r="N116" s="1" t="n">
        <v>72</v>
      </c>
      <c r="O116" s="1" t="inlineStr">
        <is>
          <t>NA</t>
        </is>
      </c>
      <c r="P116" s="1" t="inlineStr">
        <is>
          <t>NA</t>
        </is>
      </c>
      <c r="Q116" s="1" t="inlineStr">
        <is>
          <t>#</t>
        </is>
      </c>
      <c r="R116" s="1" t="inlineStr">
        <is>
          <t>Cunningham 1994</t>
        </is>
      </c>
      <c r="AN116" t="inlineStr">
        <is>
          <t>Behavioural activation (BA) individual + any AD</t>
        </is>
      </c>
      <c r="AO116" t="inlineStr">
        <is>
          <t>Non-directive/supportive/person-centred counselling + any AD</t>
        </is>
      </c>
      <c r="AP116" t="n">
        <v>10</v>
      </c>
      <c r="AQ116" t="n">
        <v>15</v>
      </c>
      <c r="AR116" t="n">
        <v>1</v>
      </c>
      <c r="AT116" t="inlineStr">
        <is>
          <t>TCAs</t>
        </is>
      </c>
      <c r="AU116" t="inlineStr">
        <is>
          <t>SNRIs</t>
        </is>
      </c>
      <c r="AV116" t="n">
        <v>441</v>
      </c>
      <c r="AW116" t="n">
        <v>436</v>
      </c>
      <c r="AX116" t="n">
        <v>7</v>
      </c>
    </row>
    <row r="117">
      <c r="A117" s="1" t="n">
        <v>3</v>
      </c>
      <c r="B117" s="1" t="n">
        <v>1</v>
      </c>
      <c r="C117" s="1" t="n">
        <v>32</v>
      </c>
      <c r="D117" s="1" t="n">
        <v>33</v>
      </c>
      <c r="E117" s="1" t="inlineStr">
        <is>
          <t>NA</t>
        </is>
      </c>
      <c r="F117" s="1" t="inlineStr">
        <is>
          <t>NA</t>
        </is>
      </c>
      <c r="G117" s="1" t="n">
        <v>51</v>
      </c>
      <c r="H117" s="1" t="n">
        <v>61</v>
      </c>
      <c r="I117" s="1" t="n">
        <v>57</v>
      </c>
      <c r="J117" s="1" t="inlineStr">
        <is>
          <t>NA</t>
        </is>
      </c>
      <c r="K117" s="1" t="inlineStr">
        <is>
          <t>NA</t>
        </is>
      </c>
      <c r="L117" s="1" t="n">
        <v>129</v>
      </c>
      <c r="M117" s="1" t="n">
        <v>128</v>
      </c>
      <c r="N117" s="1" t="n">
        <v>129</v>
      </c>
      <c r="O117" s="1" t="inlineStr">
        <is>
          <t>NA</t>
        </is>
      </c>
      <c r="P117" s="1" t="inlineStr">
        <is>
          <t>NA</t>
        </is>
      </c>
      <c r="Q117" s="1" t="inlineStr">
        <is>
          <t>#</t>
        </is>
      </c>
      <c r="R117" s="1" t="inlineStr">
        <is>
          <t>Forest Laboratories 2000</t>
        </is>
      </c>
      <c r="AN117" t="inlineStr">
        <is>
          <t>Supervised high intensity exercise individual</t>
        </is>
      </c>
      <c r="AO117" t="inlineStr">
        <is>
          <t>Supervised high intensity exercise individual</t>
        </is>
      </c>
      <c r="AP117" t="n">
        <v>17</v>
      </c>
      <c r="AQ117" t="n">
        <v>16</v>
      </c>
      <c r="AR117" t="n">
        <v>1</v>
      </c>
      <c r="AT117" t="inlineStr">
        <is>
          <t>Waitlist</t>
        </is>
      </c>
      <c r="AU117" t="inlineStr">
        <is>
          <t>Self-help with support</t>
        </is>
      </c>
      <c r="AV117" t="n">
        <v>139</v>
      </c>
      <c r="AW117" t="n">
        <v>143</v>
      </c>
      <c r="AX117" t="n">
        <v>6</v>
      </c>
    </row>
    <row r="118">
      <c r="A118" s="1" t="n">
        <v>3</v>
      </c>
      <c r="B118" s="1" t="n">
        <v>1</v>
      </c>
      <c r="C118" s="1" t="n">
        <v>32</v>
      </c>
      <c r="D118" s="1" t="n">
        <v>33</v>
      </c>
      <c r="E118" s="1" t="inlineStr">
        <is>
          <t>NA</t>
        </is>
      </c>
      <c r="F118" s="1" t="inlineStr">
        <is>
          <t>NA</t>
        </is>
      </c>
      <c r="G118" s="1" t="n">
        <v>74</v>
      </c>
      <c r="H118" s="1" t="n">
        <v>84</v>
      </c>
      <c r="I118" s="1" t="n">
        <v>99</v>
      </c>
      <c r="J118" s="1" t="inlineStr">
        <is>
          <t>NA</t>
        </is>
      </c>
      <c r="K118" s="1" t="inlineStr">
        <is>
          <t>NA</t>
        </is>
      </c>
      <c r="L118" s="1" t="n">
        <v>154</v>
      </c>
      <c r="M118" s="1" t="n">
        <v>160</v>
      </c>
      <c r="N118" s="1" t="n">
        <v>155</v>
      </c>
      <c r="O118" s="1" t="inlineStr">
        <is>
          <t>NA</t>
        </is>
      </c>
      <c r="P118" s="1" t="inlineStr">
        <is>
          <t>NA</t>
        </is>
      </c>
      <c r="Q118" s="1" t="inlineStr">
        <is>
          <t>#</t>
        </is>
      </c>
      <c r="R118" s="1" t="inlineStr">
        <is>
          <t>Lepola 2003</t>
        </is>
      </c>
      <c r="AN118" t="inlineStr">
        <is>
          <t>Supervised high intensity exercise individual</t>
        </is>
      </c>
      <c r="AO118" t="inlineStr">
        <is>
          <t>Supervised low intensity exercise individual</t>
        </is>
      </c>
      <c r="AP118" t="n">
        <v>155</v>
      </c>
      <c r="AQ118" t="n">
        <v>153</v>
      </c>
      <c r="AR118" t="n">
        <v>7</v>
      </c>
      <c r="AT118" t="inlineStr">
        <is>
          <t>Self-help with support</t>
        </is>
      </c>
      <c r="AU118" t="inlineStr">
        <is>
          <t>Self-help with support</t>
        </is>
      </c>
      <c r="AV118" t="n">
        <v>30</v>
      </c>
      <c r="AW118" t="n">
        <v>29</v>
      </c>
      <c r="AX118" t="n">
        <v>1</v>
      </c>
    </row>
    <row r="119">
      <c r="A119" s="1" t="n">
        <v>3</v>
      </c>
      <c r="B119" s="1" t="n">
        <v>1</v>
      </c>
      <c r="C119" s="1" t="n">
        <v>33</v>
      </c>
      <c r="D119" s="1" t="n">
        <v>33</v>
      </c>
      <c r="E119" s="1" t="inlineStr">
        <is>
          <t>NA</t>
        </is>
      </c>
      <c r="F119" s="1" t="inlineStr">
        <is>
          <t>NA</t>
        </is>
      </c>
      <c r="G119" s="1" t="n">
        <v>66</v>
      </c>
      <c r="H119" s="1" t="n">
        <v>68</v>
      </c>
      <c r="I119" s="1" t="n">
        <v>65</v>
      </c>
      <c r="J119" s="1" t="inlineStr">
        <is>
          <t>NA</t>
        </is>
      </c>
      <c r="K119" s="1" t="inlineStr">
        <is>
          <t>NA</t>
        </is>
      </c>
      <c r="L119" s="1" t="n">
        <v>105</v>
      </c>
      <c r="M119" s="1" t="n">
        <v>100</v>
      </c>
      <c r="N119" s="1" t="n">
        <v>105</v>
      </c>
      <c r="O119" s="1" t="inlineStr">
        <is>
          <t>NA</t>
        </is>
      </c>
      <c r="P119" s="1" t="inlineStr">
        <is>
          <t>NA</t>
        </is>
      </c>
      <c r="Q119" s="1" t="inlineStr">
        <is>
          <t>#</t>
        </is>
      </c>
      <c r="R119" s="1" t="inlineStr">
        <is>
          <t>Hirayasu 2011a</t>
        </is>
      </c>
      <c r="AN119" t="inlineStr">
        <is>
          <t>Supervised low intensity exercise individual</t>
        </is>
      </c>
      <c r="AO119" t="inlineStr">
        <is>
          <t>Supervised low intensity exercise individual</t>
        </is>
      </c>
      <c r="AP119" t="n">
        <v>50</v>
      </c>
      <c r="AQ119" t="n">
        <v>44</v>
      </c>
      <c r="AR119" t="n">
        <v>3</v>
      </c>
      <c r="AT119" t="inlineStr">
        <is>
          <t>Waitlist</t>
        </is>
      </c>
      <c r="AU119" t="inlineStr">
        <is>
          <t>Sham acupuncture</t>
        </is>
      </c>
      <c r="AV119" t="n">
        <v>52</v>
      </c>
      <c r="AW119" t="n">
        <v>52</v>
      </c>
      <c r="AX119" t="n">
        <v>1</v>
      </c>
    </row>
    <row r="120">
      <c r="A120" s="1" t="n">
        <v>3</v>
      </c>
      <c r="B120" s="1" t="n">
        <v>1</v>
      </c>
      <c r="C120" s="1" t="n">
        <v>33</v>
      </c>
      <c r="D120" s="1" t="n">
        <v>34</v>
      </c>
      <c r="E120" s="1" t="inlineStr">
        <is>
          <t>NA</t>
        </is>
      </c>
      <c r="F120" s="1" t="inlineStr">
        <is>
          <t>NA</t>
        </is>
      </c>
      <c r="G120" s="1" t="n">
        <v>85</v>
      </c>
      <c r="H120" s="1" t="n">
        <v>78</v>
      </c>
      <c r="I120" s="1" t="n">
        <v>61</v>
      </c>
      <c r="J120" s="1" t="inlineStr">
        <is>
          <t>NA</t>
        </is>
      </c>
      <c r="K120" s="1" t="inlineStr">
        <is>
          <t>NA</t>
        </is>
      </c>
      <c r="L120" s="1" t="n">
        <v>180</v>
      </c>
      <c r="M120" s="1" t="n">
        <v>174</v>
      </c>
      <c r="N120" s="1" t="n">
        <v>164</v>
      </c>
      <c r="O120" s="1" t="inlineStr">
        <is>
          <t>NA</t>
        </is>
      </c>
      <c r="P120" s="1" t="inlineStr">
        <is>
          <t>NA</t>
        </is>
      </c>
      <c r="Q120" s="1" t="inlineStr">
        <is>
          <t>#</t>
        </is>
      </c>
      <c r="R120" s="1" t="inlineStr">
        <is>
          <t>Kasper 2005a</t>
        </is>
      </c>
      <c r="AN120" t="inlineStr">
        <is>
          <t>Pill placebo</t>
        </is>
      </c>
      <c r="AO120" t="inlineStr">
        <is>
          <t>Mirtazapine</t>
        </is>
      </c>
      <c r="AP120" t="n">
        <v>795</v>
      </c>
      <c r="AQ120" t="n">
        <v>797</v>
      </c>
      <c r="AR120" t="n">
        <v>15</v>
      </c>
      <c r="AT120" t="inlineStr">
        <is>
          <t>Waitlist</t>
        </is>
      </c>
      <c r="AU120" t="inlineStr">
        <is>
          <t>Acupuncture</t>
        </is>
      </c>
      <c r="AV120" t="n">
        <v>52</v>
      </c>
      <c r="AW120" t="n">
        <v>53</v>
      </c>
      <c r="AX120" t="n">
        <v>1</v>
      </c>
    </row>
    <row r="121">
      <c r="A121" s="1" t="n">
        <v>3</v>
      </c>
      <c r="B121" s="1" t="n">
        <v>1</v>
      </c>
      <c r="C121" s="1" t="n">
        <v>33</v>
      </c>
      <c r="D121" s="1" t="n">
        <v>36</v>
      </c>
      <c r="E121" s="1" t="inlineStr">
        <is>
          <t>NA</t>
        </is>
      </c>
      <c r="F121" s="1" t="inlineStr">
        <is>
          <t>NA</t>
        </is>
      </c>
      <c r="G121" s="1" t="n">
        <v>56</v>
      </c>
      <c r="H121" s="1" t="n">
        <v>78</v>
      </c>
      <c r="I121" s="1" t="n">
        <v>84</v>
      </c>
      <c r="J121" s="1" t="inlineStr">
        <is>
          <t>NA</t>
        </is>
      </c>
      <c r="K121" s="1" t="inlineStr">
        <is>
          <t>NA</t>
        </is>
      </c>
      <c r="L121" s="1" t="n">
        <v>135</v>
      </c>
      <c r="M121" s="1" t="n">
        <v>136</v>
      </c>
      <c r="N121" s="1" t="n">
        <v>138</v>
      </c>
      <c r="O121" s="1" t="inlineStr">
        <is>
          <t>NA</t>
        </is>
      </c>
      <c r="P121" s="1" t="inlineStr">
        <is>
          <t>NA</t>
        </is>
      </c>
      <c r="Q121" s="1" t="inlineStr">
        <is>
          <t>#</t>
        </is>
      </c>
      <c r="R121" s="1" t="inlineStr">
        <is>
          <t>Forest Research Institute 2005</t>
        </is>
      </c>
      <c r="AN121" t="inlineStr">
        <is>
          <t>Mirtazapine</t>
        </is>
      </c>
      <c r="AO121" t="inlineStr">
        <is>
          <t>Mirtazapine</t>
        </is>
      </c>
      <c r="AP121" t="n">
        <v>450</v>
      </c>
      <c r="AQ121" t="n">
        <v>452</v>
      </c>
      <c r="AR121" t="n">
        <v>7</v>
      </c>
      <c r="AT121" t="inlineStr">
        <is>
          <t>Sham acupuncture</t>
        </is>
      </c>
      <c r="AU121" t="inlineStr">
        <is>
          <t>Acupuncture</t>
        </is>
      </c>
      <c r="AV121" t="n">
        <v>74</v>
      </c>
      <c r="AW121" t="n">
        <v>78</v>
      </c>
      <c r="AX121" t="n">
        <v>2</v>
      </c>
    </row>
    <row r="122">
      <c r="A122" s="1" t="n">
        <v>3</v>
      </c>
      <c r="B122" s="1" t="n">
        <v>1</v>
      </c>
      <c r="C122" s="1" t="n">
        <v>33</v>
      </c>
      <c r="D122" s="1" t="n">
        <v>42</v>
      </c>
      <c r="E122" s="1" t="inlineStr">
        <is>
          <t>NA</t>
        </is>
      </c>
      <c r="F122" s="1" t="inlineStr">
        <is>
          <t>NA</t>
        </is>
      </c>
      <c r="G122" s="1" t="n">
        <v>36</v>
      </c>
      <c r="H122" s="1" t="n">
        <v>94</v>
      </c>
      <c r="I122" s="1" t="n">
        <v>92</v>
      </c>
      <c r="J122" s="1" t="inlineStr">
        <is>
          <t>NA</t>
        </is>
      </c>
      <c r="K122" s="1" t="inlineStr">
        <is>
          <t>NA</t>
        </is>
      </c>
      <c r="L122" s="1" t="n">
        <v>137</v>
      </c>
      <c r="M122" s="1" t="n">
        <v>274</v>
      </c>
      <c r="N122" s="1" t="n">
        <v>273</v>
      </c>
      <c r="O122" s="1" t="inlineStr">
        <is>
          <t>NA</t>
        </is>
      </c>
      <c r="P122" s="1" t="inlineStr">
        <is>
          <t>NA</t>
        </is>
      </c>
      <c r="Q122" s="1" t="inlineStr">
        <is>
          <t>#</t>
        </is>
      </c>
      <c r="R122" s="1" t="inlineStr">
        <is>
          <t>Nierenberg 2007</t>
        </is>
      </c>
      <c r="AN122" t="inlineStr">
        <is>
          <t>Pill placebo</t>
        </is>
      </c>
      <c r="AO122" t="inlineStr">
        <is>
          <t>Citalopram</t>
        </is>
      </c>
      <c r="AP122" t="n">
        <v>1446</v>
      </c>
      <c r="AQ122" t="n">
        <v>1496</v>
      </c>
      <c r="AR122" t="n">
        <v>13</v>
      </c>
      <c r="AT122" t="inlineStr">
        <is>
          <t>TAU</t>
        </is>
      </c>
      <c r="AU122" t="inlineStr">
        <is>
          <t>Exercise group</t>
        </is>
      </c>
      <c r="AV122" t="n">
        <v>40</v>
      </c>
      <c r="AW122" t="n">
        <v>40</v>
      </c>
      <c r="AX122" t="n">
        <v>2</v>
      </c>
    </row>
    <row r="123">
      <c r="A123" s="1" t="n">
        <v>3</v>
      </c>
      <c r="B123" s="1" t="n">
        <v>1</v>
      </c>
      <c r="C123" s="1" t="n">
        <v>34</v>
      </c>
      <c r="D123" s="1" t="n">
        <v>34</v>
      </c>
      <c r="E123" s="1" t="inlineStr">
        <is>
          <t>NA</t>
        </is>
      </c>
      <c r="F123" s="1" t="inlineStr">
        <is>
          <t>NA</t>
        </is>
      </c>
      <c r="G123" s="1" t="n">
        <v>18</v>
      </c>
      <c r="H123" s="1" t="n">
        <v>45</v>
      </c>
      <c r="I123" s="1" t="n">
        <v>44</v>
      </c>
      <c r="J123" s="1" t="inlineStr">
        <is>
          <t>NA</t>
        </is>
      </c>
      <c r="K123" s="1" t="inlineStr">
        <is>
          <t>NA</t>
        </is>
      </c>
      <c r="L123" s="1" t="n">
        <v>78</v>
      </c>
      <c r="M123" s="1" t="n">
        <v>96</v>
      </c>
      <c r="N123" s="1" t="n">
        <v>93</v>
      </c>
      <c r="O123" s="1" t="inlineStr">
        <is>
          <t>NA</t>
        </is>
      </c>
      <c r="P123" s="1" t="inlineStr">
        <is>
          <t>NA</t>
        </is>
      </c>
      <c r="Q123" s="1" t="inlineStr">
        <is>
          <t>#</t>
        </is>
      </c>
      <c r="R123" s="1" t="inlineStr">
        <is>
          <t>Wernicke 1988</t>
        </is>
      </c>
      <c r="AN123" t="inlineStr">
        <is>
          <t>Pill placebo</t>
        </is>
      </c>
      <c r="AO123" t="inlineStr">
        <is>
          <t>Paroxetine</t>
        </is>
      </c>
      <c r="AP123" t="n">
        <v>3840</v>
      </c>
      <c r="AQ123" t="n">
        <v>3997</v>
      </c>
      <c r="AR123" t="n">
        <v>36</v>
      </c>
      <c r="AT123" t="inlineStr">
        <is>
          <t>Exercise group</t>
        </is>
      </c>
      <c r="AU123" t="inlineStr">
        <is>
          <t>Exercise group</t>
        </is>
      </c>
      <c r="AV123" t="n">
        <v>20</v>
      </c>
      <c r="AW123" t="n">
        <v>20</v>
      </c>
      <c r="AX123" t="n">
        <v>1</v>
      </c>
    </row>
    <row r="124">
      <c r="A124" s="1" t="n">
        <v>3</v>
      </c>
      <c r="B124" s="1" t="n">
        <v>1</v>
      </c>
      <c r="C124" s="1" t="n">
        <v>34</v>
      </c>
      <c r="D124" s="1" t="n">
        <v>35</v>
      </c>
      <c r="E124" s="1" t="inlineStr">
        <is>
          <t>NA</t>
        </is>
      </c>
      <c r="F124" s="1" t="inlineStr">
        <is>
          <t>NA</t>
        </is>
      </c>
      <c r="G124" s="1" t="n">
        <v>10</v>
      </c>
      <c r="H124" s="1" t="n">
        <v>31</v>
      </c>
      <c r="I124" s="1" t="n">
        <v>32</v>
      </c>
      <c r="J124" s="1" t="inlineStr">
        <is>
          <t>NA</t>
        </is>
      </c>
      <c r="K124" s="1" t="inlineStr">
        <is>
          <t>NA</t>
        </is>
      </c>
      <c r="L124" s="1" t="n">
        <v>19</v>
      </c>
      <c r="M124" s="1" t="n">
        <v>54</v>
      </c>
      <c r="N124" s="1" t="n">
        <v>55</v>
      </c>
      <c r="O124" s="1" t="inlineStr">
        <is>
          <t>NA</t>
        </is>
      </c>
      <c r="P124" s="1" t="inlineStr">
        <is>
          <t>NA</t>
        </is>
      </c>
      <c r="Q124" s="1" t="inlineStr">
        <is>
          <t>#</t>
        </is>
      </c>
      <c r="R124" s="1" t="inlineStr">
        <is>
          <t>Fava 1998a</t>
        </is>
      </c>
      <c r="AN124" t="inlineStr">
        <is>
          <t>Citalopram</t>
        </is>
      </c>
      <c r="AO124" t="inlineStr">
        <is>
          <t>Citalopram</t>
        </is>
      </c>
      <c r="AP124" t="n">
        <v>450</v>
      </c>
      <c r="AQ124" t="n">
        <v>451</v>
      </c>
      <c r="AR124" t="n">
        <v>4</v>
      </c>
      <c r="AT124" t="inlineStr">
        <is>
          <t>Cognitive and cognitive behavioural therapies individual</t>
        </is>
      </c>
      <c r="AU124" t="inlineStr">
        <is>
          <t>Self-help with support</t>
        </is>
      </c>
      <c r="AV124" t="n">
        <v>112</v>
      </c>
      <c r="AW124" t="n">
        <v>146</v>
      </c>
      <c r="AX124" t="n">
        <v>3</v>
      </c>
    </row>
    <row r="125">
      <c r="A125" s="1" t="n">
        <v>3</v>
      </c>
      <c r="B125" s="1" t="n">
        <v>1</v>
      </c>
      <c r="C125" s="1" t="n">
        <v>34</v>
      </c>
      <c r="D125" s="1" t="n">
        <v>35</v>
      </c>
      <c r="E125" s="1" t="inlineStr">
        <is>
          <t>NA</t>
        </is>
      </c>
      <c r="F125" s="1" t="inlineStr">
        <is>
          <t>NA</t>
        </is>
      </c>
      <c r="G125" s="1" t="n">
        <v>69</v>
      </c>
      <c r="H125" s="1" t="n">
        <v>244</v>
      </c>
      <c r="I125" s="1" t="n">
        <v>217</v>
      </c>
      <c r="J125" s="1" t="inlineStr">
        <is>
          <t>NA</t>
        </is>
      </c>
      <c r="K125" s="1" t="inlineStr">
        <is>
          <t>NA</t>
        </is>
      </c>
      <c r="L125" s="1" t="n">
        <v>140</v>
      </c>
      <c r="M125" s="1" t="n">
        <v>351</v>
      </c>
      <c r="N125" s="1" t="n">
        <v>357</v>
      </c>
      <c r="O125" s="1" t="inlineStr">
        <is>
          <t>NA</t>
        </is>
      </c>
      <c r="P125" s="1" t="inlineStr">
        <is>
          <t>NA</t>
        </is>
      </c>
      <c r="Q125" s="1" t="inlineStr">
        <is>
          <t>#</t>
        </is>
      </c>
      <c r="R125" s="1" t="inlineStr">
        <is>
          <t>MY-1045/BRL-029060/1 (PAR 128)</t>
        </is>
      </c>
      <c r="AN125" t="inlineStr">
        <is>
          <t>Citalopram</t>
        </is>
      </c>
      <c r="AO125" t="inlineStr">
        <is>
          <t>Paroxetine</t>
        </is>
      </c>
      <c r="AP125" t="n">
        <v>207</v>
      </c>
      <c r="AQ125" t="n">
        <v>206</v>
      </c>
      <c r="AR125" t="n">
        <v>2</v>
      </c>
      <c r="AT125" t="inlineStr">
        <is>
          <t>Cognitive and cognitive behavioural therapies individual</t>
        </is>
      </c>
      <c r="AU125" t="inlineStr">
        <is>
          <t>Short-term psychodynamic psychotherapies individual</t>
        </is>
      </c>
      <c r="AV125" t="n">
        <v>139</v>
      </c>
      <c r="AW125" t="n">
        <v>191</v>
      </c>
      <c r="AX125" t="n">
        <v>2</v>
      </c>
    </row>
    <row r="126">
      <c r="A126" s="1" t="n">
        <v>3</v>
      </c>
      <c r="B126" s="1" t="n">
        <v>1</v>
      </c>
      <c r="C126" s="1" t="n">
        <v>34</v>
      </c>
      <c r="D126" s="1" t="n">
        <v>39</v>
      </c>
      <c r="E126" s="1" t="inlineStr">
        <is>
          <t>NA</t>
        </is>
      </c>
      <c r="F126" s="1" t="inlineStr">
        <is>
          <t>NA</t>
        </is>
      </c>
      <c r="G126" s="1" t="n">
        <v>4</v>
      </c>
      <c r="H126" s="1" t="n">
        <v>14</v>
      </c>
      <c r="I126" s="1" t="n">
        <v>14</v>
      </c>
      <c r="J126" s="1" t="inlineStr">
        <is>
          <t>NA</t>
        </is>
      </c>
      <c r="K126" s="1" t="inlineStr">
        <is>
          <t>NA</t>
        </is>
      </c>
      <c r="L126" s="1" t="n">
        <v>29</v>
      </c>
      <c r="M126" s="1" t="n">
        <v>32</v>
      </c>
      <c r="N126" s="1" t="n">
        <v>34</v>
      </c>
      <c r="O126" s="1" t="inlineStr">
        <is>
          <t>NA</t>
        </is>
      </c>
      <c r="P126" s="1" t="inlineStr">
        <is>
          <t>NA</t>
        </is>
      </c>
      <c r="Q126" s="1" t="inlineStr">
        <is>
          <t>#</t>
        </is>
      </c>
      <c r="R126" s="1" t="inlineStr">
        <is>
          <t>Byerley 1988</t>
        </is>
      </c>
      <c r="AN126" t="inlineStr">
        <is>
          <t>Pill placebo</t>
        </is>
      </c>
      <c r="AO126" t="inlineStr">
        <is>
          <t>Escitalopram</t>
        </is>
      </c>
      <c r="AP126" t="n">
        <v>3227</v>
      </c>
      <c r="AQ126" t="n">
        <v>3499</v>
      </c>
      <c r="AR126" t="n">
        <v>24</v>
      </c>
      <c r="AT126" t="inlineStr">
        <is>
          <t>Self-help with support</t>
        </is>
      </c>
      <c r="AU126" t="inlineStr">
        <is>
          <t>Short-term psychodynamic psychotherapies individual</t>
        </is>
      </c>
      <c r="AV126" t="n">
        <v>54</v>
      </c>
      <c r="AW126" t="n">
        <v>73</v>
      </c>
      <c r="AX126" t="n">
        <v>1</v>
      </c>
    </row>
    <row r="127">
      <c r="A127" s="1" t="n">
        <v>3</v>
      </c>
      <c r="B127" s="1" t="n">
        <v>1</v>
      </c>
      <c r="C127" s="1" t="n">
        <v>34</v>
      </c>
      <c r="D127" s="1" t="n">
        <v>39</v>
      </c>
      <c r="E127" s="1" t="inlineStr">
        <is>
          <t>NA</t>
        </is>
      </c>
      <c r="F127" s="1" t="inlineStr">
        <is>
          <t>NA</t>
        </is>
      </c>
      <c r="G127" s="1" t="n">
        <v>39</v>
      </c>
      <c r="H127" s="1" t="n">
        <v>77</v>
      </c>
      <c r="I127" s="1" t="n">
        <v>85</v>
      </c>
      <c r="J127" s="1" t="inlineStr">
        <is>
          <t>NA</t>
        </is>
      </c>
      <c r="K127" s="1" t="inlineStr">
        <is>
          <t>NA</t>
        </is>
      </c>
      <c r="L127" s="1" t="n">
        <v>169</v>
      </c>
      <c r="M127" s="1" t="n">
        <v>185</v>
      </c>
      <c r="N127" s="1" t="n">
        <v>186</v>
      </c>
      <c r="O127" s="1" t="inlineStr">
        <is>
          <t>NA</t>
        </is>
      </c>
      <c r="P127" s="1" t="inlineStr">
        <is>
          <t>NA</t>
        </is>
      </c>
      <c r="Q127" s="1" t="inlineStr">
        <is>
          <t>#</t>
        </is>
      </c>
      <c r="R127" s="1" t="inlineStr">
        <is>
          <t>Stark 1985</t>
        </is>
      </c>
      <c r="AN127" t="inlineStr">
        <is>
          <t>Citalopram</t>
        </is>
      </c>
      <c r="AO127" t="inlineStr">
        <is>
          <t>Escitalopram</t>
        </is>
      </c>
      <c r="AP127" t="n">
        <v>1211</v>
      </c>
      <c r="AQ127" t="n">
        <v>1187</v>
      </c>
      <c r="AR127" t="n">
        <v>12</v>
      </c>
      <c r="AT127" t="inlineStr">
        <is>
          <t>Cognitive and cognitive behavioural therapies individual + placebo</t>
        </is>
      </c>
      <c r="AU127" t="inlineStr">
        <is>
          <t>Cognitive and cognitive behavioural therapies individual + AD</t>
        </is>
      </c>
      <c r="AV127" t="n">
        <v>72</v>
      </c>
      <c r="AW127" t="n">
        <v>61</v>
      </c>
      <c r="AX127" t="n">
        <v>3</v>
      </c>
    </row>
    <row r="128">
      <c r="A128" s="1" t="n">
        <v>3</v>
      </c>
      <c r="B128" s="1" t="n">
        <v>1</v>
      </c>
      <c r="C128" s="1" t="n">
        <v>34</v>
      </c>
      <c r="D128" s="1" t="n">
        <v>42</v>
      </c>
      <c r="E128" s="1" t="inlineStr">
        <is>
          <t>NA</t>
        </is>
      </c>
      <c r="F128" s="1" t="inlineStr">
        <is>
          <t>NA</t>
        </is>
      </c>
      <c r="G128" s="1" t="n">
        <v>33</v>
      </c>
      <c r="H128" s="1" t="n">
        <v>17</v>
      </c>
      <c r="I128" s="1" t="n">
        <v>42</v>
      </c>
      <c r="J128" s="1" t="inlineStr">
        <is>
          <t>NA</t>
        </is>
      </c>
      <c r="K128" s="1" t="inlineStr">
        <is>
          <t>NA</t>
        </is>
      </c>
      <c r="L128" s="1" t="n">
        <v>70</v>
      </c>
      <c r="M128" s="1" t="n">
        <v>33</v>
      </c>
      <c r="N128" s="1" t="n">
        <v>70</v>
      </c>
      <c r="O128" s="1" t="inlineStr">
        <is>
          <t>NA</t>
        </is>
      </c>
      <c r="P128" s="1" t="inlineStr">
        <is>
          <t>NA</t>
        </is>
      </c>
      <c r="Q128" s="1" t="inlineStr">
        <is>
          <t>#</t>
        </is>
      </c>
      <c r="R128" s="1" t="inlineStr">
        <is>
          <t>Goldstein 2002</t>
        </is>
      </c>
      <c r="AN128" t="inlineStr">
        <is>
          <t>Escitalopram</t>
        </is>
      </c>
      <c r="AO128" t="inlineStr">
        <is>
          <t>Escitalopram</t>
        </is>
      </c>
      <c r="AP128" t="n">
        <v>744</v>
      </c>
      <c r="AQ128" t="n">
        <v>748</v>
      </c>
      <c r="AR128" t="n">
        <v>5</v>
      </c>
      <c r="AT128" t="inlineStr">
        <is>
          <t>Cognitive and cognitive behavioural therapies individual + AD</t>
        </is>
      </c>
      <c r="AU128" t="inlineStr">
        <is>
          <t>Cognitive and cognitive behavioural therapies individual + AD</t>
        </is>
      </c>
      <c r="AV128" t="n">
        <v>22</v>
      </c>
      <c r="AW128" t="n">
        <v>21</v>
      </c>
      <c r="AX128" t="n">
        <v>2</v>
      </c>
    </row>
    <row r="129">
      <c r="A129" s="1" t="n">
        <v>3</v>
      </c>
      <c r="B129" s="1" t="n">
        <v>1</v>
      </c>
      <c r="C129" s="1" t="n">
        <v>34</v>
      </c>
      <c r="D129" s="1" t="n">
        <v>42</v>
      </c>
      <c r="E129" s="1" t="inlineStr">
        <is>
          <t>NA</t>
        </is>
      </c>
      <c r="F129" s="1" t="inlineStr">
        <is>
          <t>NA</t>
        </is>
      </c>
      <c r="G129" s="1" t="n">
        <v>28</v>
      </c>
      <c r="H129" s="1" t="n">
        <v>15</v>
      </c>
      <c r="I129" s="1" t="n">
        <v>40</v>
      </c>
      <c r="J129" s="1" t="inlineStr">
        <is>
          <t>NA</t>
        </is>
      </c>
      <c r="K129" s="1" t="inlineStr">
        <is>
          <t>NA</t>
        </is>
      </c>
      <c r="L129" s="1" t="n">
        <v>75</v>
      </c>
      <c r="M129" s="1" t="n">
        <v>37</v>
      </c>
      <c r="N129" s="1" t="n">
        <v>82</v>
      </c>
      <c r="O129" s="1" t="inlineStr">
        <is>
          <t>NA</t>
        </is>
      </c>
      <c r="P129" s="1" t="inlineStr">
        <is>
          <t>NA</t>
        </is>
      </c>
      <c r="Q129" s="1" t="inlineStr">
        <is>
          <t>#</t>
        </is>
      </c>
      <c r="R129" s="1" t="inlineStr">
        <is>
          <t>Study F1J-MC-HMAQ - Study Group B</t>
        </is>
      </c>
      <c r="AN129" t="inlineStr">
        <is>
          <t>Escitalopram</t>
        </is>
      </c>
      <c r="AO129" t="inlineStr">
        <is>
          <t>Paroxetine</t>
        </is>
      </c>
      <c r="AP129" t="n">
        <v>638</v>
      </c>
      <c r="AQ129" t="n">
        <v>628</v>
      </c>
      <c r="AR129" t="n">
        <v>4</v>
      </c>
      <c r="AT129" t="inlineStr">
        <is>
          <t>SSRIs</t>
        </is>
      </c>
      <c r="AU129" t="inlineStr">
        <is>
          <t>Acupuncture</t>
        </is>
      </c>
      <c r="AV129" t="n">
        <v>110</v>
      </c>
      <c r="AW129" t="n">
        <v>112</v>
      </c>
      <c r="AX129" t="n">
        <v>4</v>
      </c>
    </row>
    <row r="130">
      <c r="A130" s="1" t="n">
        <v>3</v>
      </c>
      <c r="B130" s="1" t="n">
        <v>1</v>
      </c>
      <c r="C130" s="1" t="n">
        <v>34</v>
      </c>
      <c r="D130" s="1" t="n">
        <v>43</v>
      </c>
      <c r="E130" s="1" t="inlineStr">
        <is>
          <t>NA</t>
        </is>
      </c>
      <c r="F130" s="1" t="inlineStr">
        <is>
          <t>NA</t>
        </is>
      </c>
      <c r="G130" s="1" t="n">
        <v>37</v>
      </c>
      <c r="H130" s="1" t="n">
        <v>45</v>
      </c>
      <c r="I130" s="1" t="n">
        <v>51</v>
      </c>
      <c r="J130" s="1" t="inlineStr">
        <is>
          <t>NA</t>
        </is>
      </c>
      <c r="K130" s="1" t="inlineStr">
        <is>
          <t>NA</t>
        </is>
      </c>
      <c r="L130" s="1" t="n">
        <v>102</v>
      </c>
      <c r="M130" s="1" t="n">
        <v>104</v>
      </c>
      <c r="N130" s="1" t="n">
        <v>102</v>
      </c>
      <c r="O130" s="1" t="inlineStr">
        <is>
          <t>NA</t>
        </is>
      </c>
      <c r="P130" s="1" t="inlineStr">
        <is>
          <t>NA</t>
        </is>
      </c>
      <c r="Q130" s="1" t="inlineStr">
        <is>
          <t>#</t>
        </is>
      </c>
      <c r="R130" s="1" t="inlineStr">
        <is>
          <t>Nemeroff 2007</t>
        </is>
      </c>
      <c r="AN130" t="inlineStr">
        <is>
          <t>Pill placebo</t>
        </is>
      </c>
      <c r="AO130" t="inlineStr">
        <is>
          <t>Fluoxetine</t>
        </is>
      </c>
      <c r="AP130" t="n">
        <v>2947</v>
      </c>
      <c r="AQ130" t="n">
        <v>3412</v>
      </c>
      <c r="AR130" t="n">
        <v>33</v>
      </c>
      <c r="AT130" t="inlineStr">
        <is>
          <t>Acupuncture</t>
        </is>
      </c>
      <c r="AU130" t="inlineStr">
        <is>
          <t>Acupuncture</t>
        </is>
      </c>
      <c r="AV130" t="n">
        <v>25</v>
      </c>
      <c r="AW130" t="n">
        <v>25</v>
      </c>
      <c r="AX130" t="n">
        <v>1</v>
      </c>
    </row>
    <row r="131">
      <c r="A131" s="1" t="n">
        <v>3</v>
      </c>
      <c r="B131" s="1" t="n">
        <v>1</v>
      </c>
      <c r="C131" s="1" t="n">
        <v>34</v>
      </c>
      <c r="D131" s="1" t="n">
        <v>43</v>
      </c>
      <c r="E131" s="1" t="inlineStr">
        <is>
          <t>NA</t>
        </is>
      </c>
      <c r="F131" s="1" t="inlineStr">
        <is>
          <t>NA</t>
        </is>
      </c>
      <c r="G131" s="1" t="n">
        <v>41</v>
      </c>
      <c r="H131" s="1" t="n">
        <v>52</v>
      </c>
      <c r="I131" s="1" t="n">
        <v>54</v>
      </c>
      <c r="J131" s="1" t="inlineStr">
        <is>
          <t>NA</t>
        </is>
      </c>
      <c r="K131" s="1" t="inlineStr">
        <is>
          <t>NA</t>
        </is>
      </c>
      <c r="L131" s="1" t="n">
        <v>98</v>
      </c>
      <c r="M131" s="1" t="n">
        <v>103</v>
      </c>
      <c r="N131" s="1" t="n">
        <v>100</v>
      </c>
      <c r="O131" s="1" t="inlineStr">
        <is>
          <t>NA</t>
        </is>
      </c>
      <c r="P131" s="1" t="inlineStr">
        <is>
          <t>NA</t>
        </is>
      </c>
      <c r="Q131" s="1" t="inlineStr">
        <is>
          <t>#</t>
        </is>
      </c>
      <c r="R131" s="1" t="inlineStr">
        <is>
          <t>Rudolph 1999</t>
        </is>
      </c>
      <c r="AN131" t="inlineStr">
        <is>
          <t>Fluoxetine</t>
        </is>
      </c>
      <c r="AO131" t="inlineStr">
        <is>
          <t>Fluoxetine</t>
        </is>
      </c>
      <c r="AP131" t="n">
        <v>616</v>
      </c>
      <c r="AQ131" t="n">
        <v>629</v>
      </c>
      <c r="AR131" t="n">
        <v>8</v>
      </c>
      <c r="AT131" t="inlineStr">
        <is>
          <t>SSRIs</t>
        </is>
      </c>
      <c r="AU131" t="inlineStr">
        <is>
          <t>Acupuncture + AD</t>
        </is>
      </c>
      <c r="AV131" t="n">
        <v>525</v>
      </c>
      <c r="AW131" t="n">
        <v>553</v>
      </c>
      <c r="AX131" t="n">
        <v>7</v>
      </c>
    </row>
    <row r="132">
      <c r="A132" s="1" t="n">
        <v>3</v>
      </c>
      <c r="B132" s="1" t="n">
        <v>1</v>
      </c>
      <c r="C132" s="1" t="n">
        <v>34</v>
      </c>
      <c r="D132" s="1" t="n">
        <v>43</v>
      </c>
      <c r="E132" s="1" t="inlineStr">
        <is>
          <t>NA</t>
        </is>
      </c>
      <c r="F132" s="1" t="inlineStr">
        <is>
          <t>NA</t>
        </is>
      </c>
      <c r="G132" s="1" t="n">
        <v>23</v>
      </c>
      <c r="H132" s="1" t="n">
        <v>27</v>
      </c>
      <c r="I132" s="1" t="n">
        <v>35</v>
      </c>
      <c r="J132" s="1" t="inlineStr">
        <is>
          <t>NA</t>
        </is>
      </c>
      <c r="K132" s="1" t="inlineStr">
        <is>
          <t>NA</t>
        </is>
      </c>
      <c r="L132" s="1" t="n">
        <v>95</v>
      </c>
      <c r="M132" s="1" t="n">
        <v>99</v>
      </c>
      <c r="N132" s="1" t="n">
        <v>95</v>
      </c>
      <c r="O132" s="1" t="inlineStr">
        <is>
          <t>NA</t>
        </is>
      </c>
      <c r="P132" s="1" t="inlineStr">
        <is>
          <t>NA</t>
        </is>
      </c>
      <c r="Q132" s="1" t="inlineStr">
        <is>
          <t>#</t>
        </is>
      </c>
      <c r="R132" s="1" t="inlineStr">
        <is>
          <t>Sheehan 2009b</t>
        </is>
      </c>
      <c r="AN132" t="inlineStr">
        <is>
          <t>Pill placebo</t>
        </is>
      </c>
      <c r="AO132" t="inlineStr">
        <is>
          <t>Bright light therapy</t>
        </is>
      </c>
      <c r="AP132" t="n">
        <v>30</v>
      </c>
      <c r="AQ132" t="n">
        <v>32</v>
      </c>
      <c r="AR132" t="n">
        <v>1</v>
      </c>
      <c r="AT132" t="inlineStr">
        <is>
          <t>Acupuncture + AD</t>
        </is>
      </c>
      <c r="AU132" t="inlineStr">
        <is>
          <t>Acupuncture + AD</t>
        </is>
      </c>
      <c r="AV132" t="n">
        <v>218</v>
      </c>
      <c r="AW132" t="n">
        <v>215</v>
      </c>
      <c r="AX132" t="n">
        <v>2</v>
      </c>
    </row>
    <row r="133">
      <c r="A133" s="1" t="n">
        <v>3</v>
      </c>
      <c r="B133" s="1" t="n">
        <v>1</v>
      </c>
      <c r="C133" s="1" t="n">
        <v>35</v>
      </c>
      <c r="D133" s="1" t="n">
        <v>35</v>
      </c>
      <c r="E133" s="1" t="inlineStr">
        <is>
          <t>NA</t>
        </is>
      </c>
      <c r="F133" s="1" t="inlineStr">
        <is>
          <t>NA</t>
        </is>
      </c>
      <c r="G133" s="1" t="n">
        <v>78</v>
      </c>
      <c r="H133" s="1" t="n">
        <v>99</v>
      </c>
      <c r="I133" s="1" t="n">
        <v>47</v>
      </c>
      <c r="J133" s="1" t="inlineStr">
        <is>
          <t>NA</t>
        </is>
      </c>
      <c r="K133" s="1" t="inlineStr">
        <is>
          <t>NA</t>
        </is>
      </c>
      <c r="L133" s="1" t="n">
        <v>172</v>
      </c>
      <c r="M133" s="1" t="n">
        <v>161</v>
      </c>
      <c r="N133" s="1" t="n">
        <v>83</v>
      </c>
      <c r="O133" s="1" t="inlineStr">
        <is>
          <t>NA</t>
        </is>
      </c>
      <c r="P133" s="1" t="inlineStr">
        <is>
          <t>NA</t>
        </is>
      </c>
      <c r="Q133" s="1" t="inlineStr">
        <is>
          <t>#</t>
        </is>
      </c>
      <c r="R133" s="1" t="inlineStr">
        <is>
          <t>Higuchi 2011</t>
        </is>
      </c>
      <c r="AN133" t="inlineStr">
        <is>
          <t>Pill placebo</t>
        </is>
      </c>
      <c r="AO133" t="inlineStr">
        <is>
          <t>Bright light therapy + fluoxetine</t>
        </is>
      </c>
      <c r="AP133" t="n">
        <v>30</v>
      </c>
      <c r="AQ133" t="n">
        <v>29</v>
      </c>
      <c r="AR133" t="n">
        <v>1</v>
      </c>
      <c r="AT133" t="inlineStr">
        <is>
          <t>No treatment</t>
        </is>
      </c>
      <c r="AU133" t="inlineStr">
        <is>
          <t>Counselling individual</t>
        </is>
      </c>
      <c r="AV133" t="n">
        <v>146</v>
      </c>
      <c r="AW133" t="n">
        <v>141</v>
      </c>
      <c r="AX133" t="n">
        <v>1</v>
      </c>
    </row>
    <row r="134">
      <c r="A134" s="1" t="n">
        <v>3</v>
      </c>
      <c r="B134" s="1" t="n">
        <v>1</v>
      </c>
      <c r="C134" s="1" t="n">
        <v>35</v>
      </c>
      <c r="D134" s="1" t="n">
        <v>39</v>
      </c>
      <c r="E134" s="1" t="inlineStr">
        <is>
          <t>NA</t>
        </is>
      </c>
      <c r="F134" s="1" t="inlineStr">
        <is>
          <t>NA</t>
        </is>
      </c>
      <c r="G134" s="1" t="n">
        <v>14</v>
      </c>
      <c r="H134" s="1" t="n">
        <v>17</v>
      </c>
      <c r="I134" s="1" t="n">
        <v>21</v>
      </c>
      <c r="J134" s="1" t="inlineStr">
        <is>
          <t>NA</t>
        </is>
      </c>
      <c r="K134" s="1" t="inlineStr">
        <is>
          <t>NA</t>
        </is>
      </c>
      <c r="L134" s="1" t="n">
        <v>39</v>
      </c>
      <c r="M134" s="1" t="n">
        <v>34</v>
      </c>
      <c r="N134" s="1" t="n">
        <v>32</v>
      </c>
      <c r="O134" s="1" t="inlineStr">
        <is>
          <t>NA</t>
        </is>
      </c>
      <c r="P134" s="1" t="inlineStr">
        <is>
          <t>NA</t>
        </is>
      </c>
      <c r="Q134" s="1" t="inlineStr">
        <is>
          <t>#</t>
        </is>
      </c>
      <c r="R134" s="1" t="inlineStr">
        <is>
          <t>Peselow 1989a</t>
        </is>
      </c>
      <c r="AN134" t="inlineStr">
        <is>
          <t>Fluoxetine</t>
        </is>
      </c>
      <c r="AO134" t="inlineStr">
        <is>
          <t>Bright light therapy</t>
        </is>
      </c>
      <c r="AP134" t="n">
        <v>31</v>
      </c>
      <c r="AQ134" t="n">
        <v>32</v>
      </c>
      <c r="AR134" t="n">
        <v>1</v>
      </c>
      <c r="AT134" t="inlineStr">
        <is>
          <t>No treatment</t>
        </is>
      </c>
      <c r="AU134" t="inlineStr">
        <is>
          <t>Exercise group</t>
        </is>
      </c>
      <c r="AV134" t="n">
        <v>35</v>
      </c>
      <c r="AW134" t="n">
        <v>35</v>
      </c>
      <c r="AX134" t="n">
        <v>1</v>
      </c>
    </row>
    <row r="135">
      <c r="A135" s="1" t="n">
        <v>3</v>
      </c>
      <c r="B135" s="1" t="n">
        <v>1</v>
      </c>
      <c r="C135" s="1" t="n">
        <v>35</v>
      </c>
      <c r="D135" s="1" t="n">
        <v>39</v>
      </c>
      <c r="E135" s="1" t="inlineStr">
        <is>
          <t>NA</t>
        </is>
      </c>
      <c r="F135" s="1" t="inlineStr">
        <is>
          <t>NA</t>
        </is>
      </c>
      <c r="G135" s="1" t="n">
        <v>14</v>
      </c>
      <c r="H135" s="1" t="n">
        <v>19</v>
      </c>
      <c r="I135" s="1" t="n">
        <v>23</v>
      </c>
      <c r="J135" s="1" t="inlineStr">
        <is>
          <t>NA</t>
        </is>
      </c>
      <c r="K135" s="1" t="inlineStr">
        <is>
          <t>NA</t>
        </is>
      </c>
      <c r="L135" s="1" t="n">
        <v>42</v>
      </c>
      <c r="M135" s="1" t="n">
        <v>40</v>
      </c>
      <c r="N135" s="1" t="n">
        <v>40</v>
      </c>
      <c r="O135" s="1" t="inlineStr">
        <is>
          <t>NA</t>
        </is>
      </c>
      <c r="P135" s="1" t="inlineStr">
        <is>
          <t>NA</t>
        </is>
      </c>
      <c r="Q135" s="1" t="inlineStr">
        <is>
          <t>#</t>
        </is>
      </c>
      <c r="R135" s="1" t="inlineStr">
        <is>
          <t>Peselow 1989b</t>
        </is>
      </c>
      <c r="AN135" t="inlineStr">
        <is>
          <t>Fluoxetine</t>
        </is>
      </c>
      <c r="AO135" t="inlineStr">
        <is>
          <t>Bright light therapy + fluoxetine</t>
        </is>
      </c>
      <c r="AP135" t="n">
        <v>31</v>
      </c>
      <c r="AQ135" t="n">
        <v>29</v>
      </c>
      <c r="AR135" t="n">
        <v>1</v>
      </c>
      <c r="AT135" t="inlineStr">
        <is>
          <t>Waitlist</t>
        </is>
      </c>
      <c r="AU135" t="inlineStr">
        <is>
          <t>Self-help</t>
        </is>
      </c>
      <c r="AV135" t="n">
        <v>55</v>
      </c>
      <c r="AW135" t="n">
        <v>51</v>
      </c>
      <c r="AX135" t="n">
        <v>2</v>
      </c>
    </row>
    <row r="136">
      <c r="A136" s="1" t="n">
        <v>3</v>
      </c>
      <c r="B136" s="1" t="n">
        <v>1</v>
      </c>
      <c r="C136" s="1" t="n">
        <v>35</v>
      </c>
      <c r="D136" s="1" t="n">
        <v>42</v>
      </c>
      <c r="E136" s="1" t="inlineStr">
        <is>
          <t>NA</t>
        </is>
      </c>
      <c r="F136" s="1" t="inlineStr">
        <is>
          <t>NA</t>
        </is>
      </c>
      <c r="G136" s="1" t="n">
        <v>24</v>
      </c>
      <c r="H136" s="1" t="n">
        <v>38</v>
      </c>
      <c r="I136" s="1" t="n">
        <v>28</v>
      </c>
      <c r="J136" s="1" t="inlineStr">
        <is>
          <t>NA</t>
        </is>
      </c>
      <c r="K136" s="1" t="inlineStr">
        <is>
          <t>NA</t>
        </is>
      </c>
      <c r="L136" s="1" t="n">
        <v>90</v>
      </c>
      <c r="M136" s="1" t="n">
        <v>89</v>
      </c>
      <c r="N136" s="1" t="n">
        <v>84</v>
      </c>
      <c r="O136" s="1" t="inlineStr">
        <is>
          <t>NA</t>
        </is>
      </c>
      <c r="P136" s="1" t="inlineStr">
        <is>
          <t>NA</t>
        </is>
      </c>
      <c r="Q136" s="1" t="inlineStr">
        <is>
          <t>#</t>
        </is>
      </c>
      <c r="R136" s="1" t="inlineStr">
        <is>
          <t>Eli Lilly HMAT-A</t>
        </is>
      </c>
      <c r="AN136" t="inlineStr">
        <is>
          <t>Bright light therapy</t>
        </is>
      </c>
      <c r="AO136" t="inlineStr">
        <is>
          <t>Bright light therapy + fluoxetine</t>
        </is>
      </c>
      <c r="AP136" t="n">
        <v>32</v>
      </c>
      <c r="AQ136" t="n">
        <v>29</v>
      </c>
      <c r="AR136" t="n">
        <v>1</v>
      </c>
      <c r="AT136" t="inlineStr">
        <is>
          <t>Mirtazapine</t>
        </is>
      </c>
      <c r="AU136" t="inlineStr">
        <is>
          <t>SSRIs</t>
        </is>
      </c>
      <c r="AV136" t="n">
        <v>1057</v>
      </c>
      <c r="AW136" t="n">
        <v>1047</v>
      </c>
      <c r="AX136" t="n">
        <v>11</v>
      </c>
    </row>
    <row r="137">
      <c r="A137" s="1" t="n">
        <v>3</v>
      </c>
      <c r="B137" s="1" t="n">
        <v>1</v>
      </c>
      <c r="C137" s="1" t="n">
        <v>35</v>
      </c>
      <c r="D137" s="1" t="n">
        <v>42</v>
      </c>
      <c r="E137" s="1" t="inlineStr">
        <is>
          <t>NA</t>
        </is>
      </c>
      <c r="F137" s="1" t="inlineStr">
        <is>
          <t>NA</t>
        </is>
      </c>
      <c r="G137" s="1" t="n">
        <v>28</v>
      </c>
      <c r="H137" s="1" t="n">
        <v>35</v>
      </c>
      <c r="I137" s="1" t="n">
        <v>46</v>
      </c>
      <c r="J137" s="1" t="inlineStr">
        <is>
          <t>NA</t>
        </is>
      </c>
      <c r="K137" s="1" t="inlineStr">
        <is>
          <t>NA</t>
        </is>
      </c>
      <c r="L137" s="1" t="n">
        <v>89</v>
      </c>
      <c r="M137" s="1" t="n">
        <v>87</v>
      </c>
      <c r="N137" s="1" t="n">
        <v>91</v>
      </c>
      <c r="O137" s="1" t="inlineStr">
        <is>
          <t>NA</t>
        </is>
      </c>
      <c r="P137" s="1" t="inlineStr">
        <is>
          <t>NA</t>
        </is>
      </c>
      <c r="Q137" s="1" t="inlineStr">
        <is>
          <t>#</t>
        </is>
      </c>
      <c r="R137" s="1" t="inlineStr">
        <is>
          <t>Goldstein 2004</t>
        </is>
      </c>
      <c r="AN137" t="inlineStr">
        <is>
          <t>Pill placebo</t>
        </is>
      </c>
      <c r="AO137" t="inlineStr">
        <is>
          <t>Duloxetine</t>
        </is>
      </c>
      <c r="AP137" t="n">
        <v>2544</v>
      </c>
      <c r="AQ137" t="n">
        <v>2817</v>
      </c>
      <c r="AR137" t="n">
        <v>21</v>
      </c>
      <c r="AT137" t="inlineStr">
        <is>
          <t>Mirtazapine</t>
        </is>
      </c>
      <c r="AU137" t="inlineStr">
        <is>
          <t>SNRIs</t>
        </is>
      </c>
      <c r="AV137" t="n">
        <v>328</v>
      </c>
      <c r="AW137" t="n">
        <v>310</v>
      </c>
      <c r="AX137" t="n">
        <v>4</v>
      </c>
    </row>
    <row r="138">
      <c r="A138" s="1" t="n">
        <v>3</v>
      </c>
      <c r="B138" s="1" t="n">
        <v>1</v>
      </c>
      <c r="C138" s="1" t="n">
        <v>35</v>
      </c>
      <c r="D138" s="1" t="n">
        <v>42</v>
      </c>
      <c r="E138" s="1" t="inlineStr">
        <is>
          <t>NA</t>
        </is>
      </c>
      <c r="F138" s="1" t="inlineStr">
        <is>
          <t>NA</t>
        </is>
      </c>
      <c r="G138" s="1" t="n">
        <v>56</v>
      </c>
      <c r="H138" s="1" t="n">
        <v>78</v>
      </c>
      <c r="I138" s="1" t="n">
        <v>38</v>
      </c>
      <c r="J138" s="1" t="inlineStr">
        <is>
          <t>NA</t>
        </is>
      </c>
      <c r="K138" s="1" t="inlineStr">
        <is>
          <t>NA</t>
        </is>
      </c>
      <c r="L138" s="1" t="n">
        <v>146</v>
      </c>
      <c r="M138" s="1" t="n">
        <v>148</v>
      </c>
      <c r="N138" s="1" t="n">
        <v>75</v>
      </c>
      <c r="O138" s="1" t="inlineStr">
        <is>
          <t>NA</t>
        </is>
      </c>
      <c r="P138" s="1" t="inlineStr">
        <is>
          <t>NA</t>
        </is>
      </c>
      <c r="Q138" s="1" t="inlineStr">
        <is>
          <t>#</t>
        </is>
      </c>
      <c r="R138" s="1" t="inlineStr">
        <is>
          <t>Higuchi 2009</t>
        </is>
      </c>
      <c r="AN138" t="inlineStr">
        <is>
          <t>Paroxetine</t>
        </is>
      </c>
      <c r="AO138" t="inlineStr">
        <is>
          <t>Duloxetine</t>
        </is>
      </c>
      <c r="AP138" t="n">
        <v>1071</v>
      </c>
      <c r="AQ138" t="n">
        <v>1012</v>
      </c>
      <c r="AR138" t="n">
        <v>9</v>
      </c>
      <c r="AT138" t="inlineStr">
        <is>
          <t>Trazodone</t>
        </is>
      </c>
      <c r="AU138" t="inlineStr">
        <is>
          <t>SSRIs</t>
        </is>
      </c>
      <c r="AV138" t="n">
        <v>237</v>
      </c>
      <c r="AW138" t="n">
        <v>239</v>
      </c>
      <c r="AX138" t="n">
        <v>4</v>
      </c>
    </row>
    <row r="139">
      <c r="A139" s="1" t="n">
        <v>3</v>
      </c>
      <c r="B139" s="1" t="n">
        <v>1</v>
      </c>
      <c r="C139" s="1" t="n">
        <v>36</v>
      </c>
      <c r="D139" s="1" t="n">
        <v>37</v>
      </c>
      <c r="E139" s="1" t="inlineStr">
        <is>
          <t>NA</t>
        </is>
      </c>
      <c r="F139" s="1" t="inlineStr">
        <is>
          <t>NA</t>
        </is>
      </c>
      <c r="G139" s="1" t="n">
        <v>49</v>
      </c>
      <c r="H139" s="1" t="n">
        <v>77</v>
      </c>
      <c r="I139" s="1" t="n">
        <v>86</v>
      </c>
      <c r="J139" s="1" t="inlineStr">
        <is>
          <t>NA</t>
        </is>
      </c>
      <c r="K139" s="1" t="inlineStr">
        <is>
          <t>NA</t>
        </is>
      </c>
      <c r="L139" s="1" t="n">
        <v>150</v>
      </c>
      <c r="M139" s="1" t="n">
        <v>149</v>
      </c>
      <c r="N139" s="1" t="n">
        <v>149</v>
      </c>
      <c r="O139" s="1" t="inlineStr">
        <is>
          <t>NA</t>
        </is>
      </c>
      <c r="P139" s="1" t="inlineStr">
        <is>
          <t>NA</t>
        </is>
      </c>
      <c r="Q139" s="1" t="inlineStr">
        <is>
          <t>#</t>
        </is>
      </c>
      <c r="R139" s="1" t="inlineStr">
        <is>
          <t>Reimherr 1990</t>
        </is>
      </c>
      <c r="AN139" t="inlineStr">
        <is>
          <t>Duloxetine</t>
        </is>
      </c>
      <c r="AO139" t="inlineStr">
        <is>
          <t>Duloxetine</t>
        </is>
      </c>
      <c r="AP139" t="n">
        <v>1324</v>
      </c>
      <c r="AQ139" t="n">
        <v>1316</v>
      </c>
      <c r="AR139" t="n">
        <v>6</v>
      </c>
      <c r="AT139" t="inlineStr">
        <is>
          <t>Behavioural therapies individual</t>
        </is>
      </c>
      <c r="AU139" t="inlineStr">
        <is>
          <t>Behavioural therapies individual</t>
        </is>
      </c>
      <c r="AV139" t="n">
        <v>121</v>
      </c>
      <c r="AW139" t="n">
        <v>120</v>
      </c>
      <c r="AX139" t="n">
        <v>1</v>
      </c>
    </row>
    <row r="140">
      <c r="A140" s="1" t="n">
        <v>3</v>
      </c>
      <c r="B140" s="1" t="n">
        <v>1</v>
      </c>
      <c r="C140" s="1" t="n">
        <v>39</v>
      </c>
      <c r="D140" s="1" t="n">
        <v>40</v>
      </c>
      <c r="E140" s="1" t="inlineStr">
        <is>
          <t>NA</t>
        </is>
      </c>
      <c r="F140" s="1" t="inlineStr">
        <is>
          <t>NA</t>
        </is>
      </c>
      <c r="G140" s="1" t="n">
        <v>9</v>
      </c>
      <c r="H140" s="1" t="n">
        <v>25</v>
      </c>
      <c r="I140" s="1" t="n">
        <v>28</v>
      </c>
      <c r="J140" s="1" t="inlineStr">
        <is>
          <t>NA</t>
        </is>
      </c>
      <c r="K140" s="1" t="inlineStr">
        <is>
          <t>NA</t>
        </is>
      </c>
      <c r="L140" s="1" t="n">
        <v>45</v>
      </c>
      <c r="M140" s="1" t="n">
        <v>48</v>
      </c>
      <c r="N140" s="1" t="n">
        <v>46</v>
      </c>
      <c r="O140" s="1" t="inlineStr">
        <is>
          <t>NA</t>
        </is>
      </c>
      <c r="P140" s="1" t="inlineStr">
        <is>
          <t>NA</t>
        </is>
      </c>
      <c r="Q140" s="1" t="inlineStr">
        <is>
          <t>#</t>
        </is>
      </c>
      <c r="R140" s="1" t="inlineStr">
        <is>
          <t>Feighner 1982</t>
        </is>
      </c>
      <c r="AN140" t="inlineStr">
        <is>
          <t>Pill placebo</t>
        </is>
      </c>
      <c r="AO140" t="inlineStr">
        <is>
          <t>Sertraline</t>
        </is>
      </c>
      <c r="AP140" t="n">
        <v>1267</v>
      </c>
      <c r="AQ140" t="n">
        <v>1281</v>
      </c>
      <c r="AR140" t="n">
        <v>15</v>
      </c>
      <c r="AT140" t="inlineStr">
        <is>
          <t>Behavioural therapies individual</t>
        </is>
      </c>
      <c r="AU140" t="inlineStr">
        <is>
          <t>SSRIs</t>
        </is>
      </c>
      <c r="AV140" t="n">
        <v>50</v>
      </c>
      <c r="AW140" t="n">
        <v>50</v>
      </c>
      <c r="AX140" t="n">
        <v>1</v>
      </c>
    </row>
    <row r="141">
      <c r="A141" s="1" t="n">
        <v>3</v>
      </c>
      <c r="B141" s="1" t="n">
        <v>1</v>
      </c>
      <c r="C141" s="1" t="n">
        <v>39</v>
      </c>
      <c r="D141" s="1" t="n">
        <v>43</v>
      </c>
      <c r="E141" s="1" t="inlineStr">
        <is>
          <t>NA</t>
        </is>
      </c>
      <c r="F141" s="1" t="inlineStr">
        <is>
          <t>NA</t>
        </is>
      </c>
      <c r="G141" s="1" t="n">
        <v>48</v>
      </c>
      <c r="H141" s="1" t="n">
        <v>49</v>
      </c>
      <c r="I141" s="1" t="n">
        <v>60</v>
      </c>
      <c r="J141" s="1" t="inlineStr">
        <is>
          <t>NA</t>
        </is>
      </c>
      <c r="K141" s="1" t="inlineStr">
        <is>
          <t>NA</t>
        </is>
      </c>
      <c r="L141" s="1" t="n">
        <v>76</v>
      </c>
      <c r="M141" s="1" t="n">
        <v>75</v>
      </c>
      <c r="N141" s="1" t="n">
        <v>78</v>
      </c>
      <c r="O141" s="1" t="inlineStr">
        <is>
          <t>NA</t>
        </is>
      </c>
      <c r="P141" s="1" t="inlineStr">
        <is>
          <t>NA</t>
        </is>
      </c>
      <c r="Q141" s="1" t="inlineStr">
        <is>
          <t>#</t>
        </is>
      </c>
      <c r="R141" s="1" t="inlineStr">
        <is>
          <t>Lecrubier 1997</t>
        </is>
      </c>
      <c r="AN141" t="inlineStr">
        <is>
          <t>Sertraline</t>
        </is>
      </c>
      <c r="AO141" t="inlineStr">
        <is>
          <t>Sertraline</t>
        </is>
      </c>
      <c r="AP141" t="n">
        <v>282</v>
      </c>
      <c r="AQ141" t="n">
        <v>274</v>
      </c>
      <c r="AR141" t="n">
        <v>3</v>
      </c>
      <c r="AT141" t="inlineStr">
        <is>
          <t>Cognitive and cognitive behavioural therapies individual</t>
        </is>
      </c>
      <c r="AU141" t="inlineStr">
        <is>
          <t>SNRIs</t>
        </is>
      </c>
      <c r="AV141" t="n">
        <v>17</v>
      </c>
      <c r="AW141" t="n">
        <v>14</v>
      </c>
      <c r="AX141" t="n">
        <v>1</v>
      </c>
    </row>
    <row r="142">
      <c r="A142" s="1" t="n">
        <v>3</v>
      </c>
      <c r="B142" s="1" t="n">
        <v>1</v>
      </c>
      <c r="C142" s="1" t="n">
        <v>39</v>
      </c>
      <c r="D142" s="1" t="n">
        <v>43</v>
      </c>
      <c r="E142" s="1" t="inlineStr">
        <is>
          <t>NA</t>
        </is>
      </c>
      <c r="F142" s="1" t="inlineStr">
        <is>
          <t>NA</t>
        </is>
      </c>
      <c r="G142" s="1" t="n">
        <v>25</v>
      </c>
      <c r="H142" s="1" t="n">
        <v>26</v>
      </c>
      <c r="I142" s="1" t="n">
        <v>35</v>
      </c>
      <c r="J142" s="1" t="inlineStr">
        <is>
          <t>NA</t>
        </is>
      </c>
      <c r="K142" s="1" t="inlineStr">
        <is>
          <t>NA</t>
        </is>
      </c>
      <c r="L142" s="1" t="n">
        <v>78</v>
      </c>
      <c r="M142" s="1" t="n">
        <v>73</v>
      </c>
      <c r="N142" s="1" t="n">
        <v>73</v>
      </c>
      <c r="O142" s="1" t="inlineStr">
        <is>
          <t>NA</t>
        </is>
      </c>
      <c r="P142" s="1" t="inlineStr">
        <is>
          <t>NA</t>
        </is>
      </c>
      <c r="Q142" s="1" t="inlineStr">
        <is>
          <t>#</t>
        </is>
      </c>
      <c r="R142" s="1" t="inlineStr">
        <is>
          <t>Schweizer 1994</t>
        </is>
      </c>
      <c r="AN142" t="inlineStr">
        <is>
          <t>Pill placebo</t>
        </is>
      </c>
      <c r="AO142" t="inlineStr">
        <is>
          <t>Trazodone</t>
        </is>
      </c>
      <c r="AP142" t="n">
        <v>596</v>
      </c>
      <c r="AQ142" t="n">
        <v>600</v>
      </c>
      <c r="AR142" t="n">
        <v>6</v>
      </c>
      <c r="AT142" t="inlineStr">
        <is>
          <t>Cognitive and cognitive behavioural therapies individual</t>
        </is>
      </c>
      <c r="AU142" t="inlineStr">
        <is>
          <t>Cognitive and cognitive behavioural therapies individual</t>
        </is>
      </c>
      <c r="AV142" t="n">
        <v>68</v>
      </c>
      <c r="AW142" t="n">
        <v>73</v>
      </c>
      <c r="AX142" t="n">
        <v>2</v>
      </c>
    </row>
    <row r="143">
      <c r="A143" s="1" t="n">
        <v>3</v>
      </c>
      <c r="B143" s="1" t="n">
        <v>4</v>
      </c>
      <c r="C143" s="1" t="n">
        <v>21</v>
      </c>
      <c r="D143" s="1" t="n">
        <v>21</v>
      </c>
      <c r="E143" s="1" t="inlineStr">
        <is>
          <t>NA</t>
        </is>
      </c>
      <c r="F143" s="1" t="inlineStr">
        <is>
          <t>NA</t>
        </is>
      </c>
      <c r="G143" s="1" t="n">
        <v>4</v>
      </c>
      <c r="H143" s="1" t="n">
        <v>20</v>
      </c>
      <c r="I143" s="1" t="n">
        <v>11</v>
      </c>
      <c r="J143" s="1" t="inlineStr">
        <is>
          <t>NA</t>
        </is>
      </c>
      <c r="K143" s="1" t="inlineStr">
        <is>
          <t>NA</t>
        </is>
      </c>
      <c r="L143" s="1" t="n">
        <v>29</v>
      </c>
      <c r="M143" s="1" t="n">
        <v>30</v>
      </c>
      <c r="N143" s="1" t="n">
        <v>29</v>
      </c>
      <c r="O143" s="1" t="inlineStr">
        <is>
          <t>NA</t>
        </is>
      </c>
      <c r="P143" s="1" t="inlineStr">
        <is>
          <t>NA</t>
        </is>
      </c>
      <c r="Q143" s="1" t="inlineStr">
        <is>
          <t>#</t>
        </is>
      </c>
      <c r="R143" s="1" t="inlineStr">
        <is>
          <t>Vernmark 2010</t>
        </is>
      </c>
      <c r="AN143" t="inlineStr">
        <is>
          <t>Mirtazapine</t>
        </is>
      </c>
      <c r="AO143" t="inlineStr">
        <is>
          <t>Trazodone</t>
        </is>
      </c>
      <c r="AP143" t="n">
        <v>150</v>
      </c>
      <c r="AQ143" t="n">
        <v>150</v>
      </c>
      <c r="AR143" t="n">
        <v>2</v>
      </c>
      <c r="AT143" t="inlineStr">
        <is>
          <t>Cognitive and cognitive behavioural therapies group</t>
        </is>
      </c>
      <c r="AU143" t="inlineStr">
        <is>
          <t>SSRIs</t>
        </is>
      </c>
      <c r="AV143" t="n">
        <v>33</v>
      </c>
      <c r="AW143" t="n">
        <v>33</v>
      </c>
      <c r="AX143" t="n">
        <v>1</v>
      </c>
    </row>
    <row r="144">
      <c r="A144" s="1" t="n">
        <v>3</v>
      </c>
      <c r="B144" s="1" t="n">
        <v>4</v>
      </c>
      <c r="C144" s="1" t="n">
        <v>46</v>
      </c>
      <c r="D144" s="1" t="n">
        <v>49</v>
      </c>
      <c r="E144" s="1" t="inlineStr">
        <is>
          <t>NA</t>
        </is>
      </c>
      <c r="F144" s="1" t="inlineStr">
        <is>
          <t>NA</t>
        </is>
      </c>
      <c r="G144" s="1" t="n">
        <v>9</v>
      </c>
      <c r="H144" s="1" t="n">
        <v>19</v>
      </c>
      <c r="I144" s="1" t="n">
        <v>11</v>
      </c>
      <c r="J144" s="1" t="inlineStr">
        <is>
          <t>NA</t>
        </is>
      </c>
      <c r="K144" s="1" t="inlineStr">
        <is>
          <t>NA</t>
        </is>
      </c>
      <c r="L144" s="1" t="n">
        <v>52</v>
      </c>
      <c r="M144" s="1" t="n">
        <v>52</v>
      </c>
      <c r="N144" s="1" t="n">
        <v>53</v>
      </c>
      <c r="O144" s="1" t="inlineStr">
        <is>
          <t>NA</t>
        </is>
      </c>
      <c r="P144" s="1" t="inlineStr">
        <is>
          <t>NA</t>
        </is>
      </c>
      <c r="Q144" s="1" t="inlineStr">
        <is>
          <t>#</t>
        </is>
      </c>
      <c r="R144" s="1" t="inlineStr">
        <is>
          <t>Allen 2006</t>
        </is>
      </c>
      <c r="AN144" t="inlineStr">
        <is>
          <t>Pill placebo</t>
        </is>
      </c>
      <c r="AO144" t="inlineStr">
        <is>
          <t>Amitriptyline</t>
        </is>
      </c>
      <c r="AP144" t="n">
        <v>1010</v>
      </c>
      <c r="AQ144" t="n">
        <v>929</v>
      </c>
      <c r="AR144" t="n">
        <v>16</v>
      </c>
      <c r="AT144" t="inlineStr">
        <is>
          <t>Problem solving individual</t>
        </is>
      </c>
      <c r="AU144" t="inlineStr">
        <is>
          <t>Counselling individual</t>
        </is>
      </c>
      <c r="AV144" t="n">
        <v>122</v>
      </c>
      <c r="AW144" t="n">
        <v>124</v>
      </c>
      <c r="AX144" t="n">
        <v>2</v>
      </c>
    </row>
    <row r="145">
      <c r="A145" s="1" t="n">
        <v>3</v>
      </c>
      <c r="B145" s="1" t="n">
        <v>5</v>
      </c>
      <c r="C145" s="1" t="n">
        <v>53</v>
      </c>
      <c r="D145" s="1" t="n">
        <v>54</v>
      </c>
      <c r="E145" s="1" t="inlineStr">
        <is>
          <t>NA</t>
        </is>
      </c>
      <c r="F145" s="1" t="inlineStr">
        <is>
          <t>NA</t>
        </is>
      </c>
      <c r="G145" s="1" t="n">
        <v>4</v>
      </c>
      <c r="H145" s="1" t="n">
        <v>11</v>
      </c>
      <c r="I145" s="1" t="n">
        <v>5</v>
      </c>
      <c r="J145" s="1" t="inlineStr">
        <is>
          <t>NA</t>
        </is>
      </c>
      <c r="K145" s="1" t="inlineStr">
        <is>
          <t>NA</t>
        </is>
      </c>
      <c r="L145" s="1" t="n">
        <v>20</v>
      </c>
      <c r="M145" s="1" t="n">
        <v>20</v>
      </c>
      <c r="N145" s="1" t="n">
        <v>20</v>
      </c>
      <c r="O145" s="1" t="inlineStr">
        <is>
          <t>NA</t>
        </is>
      </c>
      <c r="P145" s="1" t="inlineStr">
        <is>
          <t>NA</t>
        </is>
      </c>
      <c r="Q145" s="1" t="inlineStr">
        <is>
          <t>#</t>
        </is>
      </c>
      <c r="R145" s="1" t="inlineStr">
        <is>
          <t>Singh 2005</t>
        </is>
      </c>
      <c r="AN145" t="inlineStr">
        <is>
          <t>Mirtazapine</t>
        </is>
      </c>
      <c r="AO145" t="inlineStr">
        <is>
          <t>Amitriptyline</t>
        </is>
      </c>
      <c r="AP145" t="n">
        <v>454</v>
      </c>
      <c r="AQ145" t="n">
        <v>455</v>
      </c>
      <c r="AR145" t="n">
        <v>7</v>
      </c>
      <c r="AT145" t="inlineStr">
        <is>
          <t>SSRIs</t>
        </is>
      </c>
      <c r="AU145" t="inlineStr">
        <is>
          <t>Cognitive and cognitive behavioural therapies individual + AD</t>
        </is>
      </c>
      <c r="AV145" t="n">
        <v>53</v>
      </c>
      <c r="AW145" t="n">
        <v>52</v>
      </c>
      <c r="AX145" t="n">
        <v>1</v>
      </c>
    </row>
    <row r="146">
      <c r="A146" s="1" t="n">
        <v>3</v>
      </c>
      <c r="B146" s="1" t="n">
        <v>7</v>
      </c>
      <c r="C146" s="1" t="n">
        <v>38</v>
      </c>
      <c r="D146" s="1" t="n">
        <v>43</v>
      </c>
      <c r="E146" s="1" t="inlineStr">
        <is>
          <t>NA</t>
        </is>
      </c>
      <c r="F146" s="1" t="inlineStr">
        <is>
          <t>NA</t>
        </is>
      </c>
      <c r="G146" s="1" t="n">
        <v>18</v>
      </c>
      <c r="H146" s="1" t="n">
        <v>28</v>
      </c>
      <c r="I146" s="1" t="n">
        <v>26</v>
      </c>
      <c r="J146" s="1" t="inlineStr">
        <is>
          <t>NA</t>
        </is>
      </c>
      <c r="K146" s="1" t="inlineStr">
        <is>
          <t>NA</t>
        </is>
      </c>
      <c r="L146" s="1" t="n">
        <v>57</v>
      </c>
      <c r="M146" s="1" t="n">
        <v>58</v>
      </c>
      <c r="N146" s="1" t="n">
        <v>55</v>
      </c>
      <c r="O146" s="1" t="inlineStr">
        <is>
          <t>NA</t>
        </is>
      </c>
      <c r="P146" s="1" t="inlineStr">
        <is>
          <t>NA</t>
        </is>
      </c>
      <c r="Q146" s="1" t="inlineStr">
        <is>
          <t>#</t>
        </is>
      </c>
      <c r="R146" s="1" t="inlineStr">
        <is>
          <t>Smeraldi 1998b</t>
        </is>
      </c>
      <c r="AN146" t="inlineStr">
        <is>
          <t>Trazodone</t>
        </is>
      </c>
      <c r="AO146" t="inlineStr">
        <is>
          <t>Amitriptyline</t>
        </is>
      </c>
      <c r="AP146" t="n">
        <v>83</v>
      </c>
      <c r="AQ146" t="n">
        <v>82</v>
      </c>
      <c r="AR146" t="n">
        <v>2</v>
      </c>
      <c r="AT146" t="inlineStr">
        <is>
          <t>SSRIs</t>
        </is>
      </c>
      <c r="AU146" t="inlineStr">
        <is>
          <t>Self-help + AD</t>
        </is>
      </c>
      <c r="AV146" t="n">
        <v>78</v>
      </c>
      <c r="AW146" t="n">
        <v>79</v>
      </c>
      <c r="AX146" t="n">
        <v>1</v>
      </c>
    </row>
    <row r="147">
      <c r="A147" s="1" t="n">
        <v>3</v>
      </c>
      <c r="B147" s="1" t="n">
        <v>9</v>
      </c>
      <c r="C147" s="1" t="n">
        <v>20</v>
      </c>
      <c r="D147" s="1" t="n">
        <v>22</v>
      </c>
      <c r="E147" s="1" t="inlineStr">
        <is>
          <t>NA</t>
        </is>
      </c>
      <c r="F147" s="1" t="inlineStr">
        <is>
          <t>NA</t>
        </is>
      </c>
      <c r="G147" s="1" t="n">
        <v>8</v>
      </c>
      <c r="H147" s="1" t="n">
        <v>4</v>
      </c>
      <c r="I147" s="1" t="n">
        <v>30</v>
      </c>
      <c r="J147" s="1" t="inlineStr">
        <is>
          <t>NA</t>
        </is>
      </c>
      <c r="K147" s="1" t="inlineStr">
        <is>
          <t>NA</t>
        </is>
      </c>
      <c r="L147" s="1" t="n">
        <v>20</v>
      </c>
      <c r="M147" s="1" t="n">
        <v>54</v>
      </c>
      <c r="N147" s="1" t="n">
        <v>73</v>
      </c>
      <c r="O147" s="1" t="inlineStr">
        <is>
          <t>NA</t>
        </is>
      </c>
      <c r="P147" s="1" t="inlineStr">
        <is>
          <t>NA</t>
        </is>
      </c>
      <c r="Q147" s="1" t="inlineStr">
        <is>
          <t>#</t>
        </is>
      </c>
      <c r="R147" s="1" t="inlineStr">
        <is>
          <t>Fonagy 2019</t>
        </is>
      </c>
      <c r="AN147" t="inlineStr">
        <is>
          <t>Pill placebo</t>
        </is>
      </c>
      <c r="AO147" t="inlineStr">
        <is>
          <t>Imipramine</t>
        </is>
      </c>
      <c r="AP147" t="n">
        <v>1496</v>
      </c>
      <c r="AQ147" t="n">
        <v>1589</v>
      </c>
      <c r="AR147" t="n">
        <v>23</v>
      </c>
      <c r="AT147" t="inlineStr">
        <is>
          <t>Yoga group</t>
        </is>
      </c>
      <c r="AU147" t="inlineStr">
        <is>
          <t>Yoga group</t>
        </is>
      </c>
      <c r="AV147" t="n">
        <v>15</v>
      </c>
      <c r="AW147" t="n">
        <v>15</v>
      </c>
      <c r="AX147" t="n">
        <v>1</v>
      </c>
    </row>
    <row r="148">
      <c r="A148" s="1" t="n">
        <v>3</v>
      </c>
      <c r="B148" s="1" t="n">
        <v>28</v>
      </c>
      <c r="C148" s="1" t="n">
        <v>58</v>
      </c>
      <c r="D148" s="1" t="n">
        <v>61</v>
      </c>
      <c r="E148" s="1" t="inlineStr">
        <is>
          <t>NA</t>
        </is>
      </c>
      <c r="F148" s="1" t="inlineStr">
        <is>
          <t>NA</t>
        </is>
      </c>
      <c r="G148" s="1" t="n">
        <v>3</v>
      </c>
      <c r="H148" s="1" t="n">
        <v>8</v>
      </c>
      <c r="I148" s="1" t="n">
        <v>9</v>
      </c>
      <c r="J148" s="1" t="inlineStr">
        <is>
          <t>NA</t>
        </is>
      </c>
      <c r="K148" s="1" t="inlineStr">
        <is>
          <t>NA</t>
        </is>
      </c>
      <c r="L148" s="1" t="n">
        <v>14</v>
      </c>
      <c r="M148" s="1" t="n">
        <v>12</v>
      </c>
      <c r="N148" s="1" t="n">
        <v>11</v>
      </c>
      <c r="O148" s="1" t="inlineStr">
        <is>
          <t>NA</t>
        </is>
      </c>
      <c r="P148" s="1" t="inlineStr">
        <is>
          <t>NA</t>
        </is>
      </c>
      <c r="Q148" s="1" t="inlineStr">
        <is>
          <t>#</t>
        </is>
      </c>
      <c r="R148" s="1" t="inlineStr">
        <is>
          <t>Klieser 1988</t>
        </is>
      </c>
      <c r="AN148" t="inlineStr">
        <is>
          <t>Trazodone</t>
        </is>
      </c>
      <c r="AO148" t="inlineStr">
        <is>
          <t>Imipramine</t>
        </is>
      </c>
      <c r="AP148" t="n">
        <v>13</v>
      </c>
      <c r="AQ148" t="n">
        <v>15</v>
      </c>
      <c r="AR148" t="n">
        <v>1</v>
      </c>
    </row>
    <row r="149">
      <c r="A149" s="1" t="n">
        <v>3</v>
      </c>
      <c r="B149" s="1" t="n">
        <v>32</v>
      </c>
      <c r="C149" s="1" t="n">
        <v>32</v>
      </c>
      <c r="D149" s="1" t="n">
        <v>39</v>
      </c>
      <c r="E149" s="1" t="inlineStr">
        <is>
          <t>NA</t>
        </is>
      </c>
      <c r="F149" s="1" t="inlineStr">
        <is>
          <t>NA</t>
        </is>
      </c>
      <c r="G149" s="1" t="n">
        <v>104</v>
      </c>
      <c r="H149" s="1" t="n">
        <v>97</v>
      </c>
      <c r="I149" s="1" t="n">
        <v>45</v>
      </c>
      <c r="J149" s="1" t="inlineStr">
        <is>
          <t>NA</t>
        </is>
      </c>
      <c r="K149" s="1" t="inlineStr">
        <is>
          <t>NA</t>
        </is>
      </c>
      <c r="L149" s="1" t="n">
        <v>187</v>
      </c>
      <c r="M149" s="1" t="n">
        <v>193</v>
      </c>
      <c r="N149" s="1" t="n">
        <v>92</v>
      </c>
      <c r="O149" s="1" t="inlineStr">
        <is>
          <t>NA</t>
        </is>
      </c>
      <c r="P149" s="1" t="inlineStr">
        <is>
          <t>NA</t>
        </is>
      </c>
      <c r="Q149" s="1" t="inlineStr">
        <is>
          <t>#</t>
        </is>
      </c>
      <c r="R149" s="1" t="inlineStr">
        <is>
          <t>Rosenberg 1994</t>
        </is>
      </c>
      <c r="AN149" t="inlineStr">
        <is>
          <t>Pill placebo</t>
        </is>
      </c>
      <c r="AO149" t="inlineStr">
        <is>
          <t>Venlafaxine</t>
        </is>
      </c>
      <c r="AP149" t="n">
        <v>1937</v>
      </c>
      <c r="AQ149" t="n">
        <v>1892</v>
      </c>
      <c r="AR149" t="n">
        <v>25</v>
      </c>
    </row>
    <row r="150">
      <c r="A150" s="1" t="n">
        <v>3</v>
      </c>
      <c r="B150" s="1" t="n">
        <v>34</v>
      </c>
      <c r="C150" s="1" t="n">
        <v>34</v>
      </c>
      <c r="D150" s="1" t="n">
        <v>34</v>
      </c>
      <c r="E150" s="1" t="inlineStr">
        <is>
          <t>NA</t>
        </is>
      </c>
      <c r="F150" s="1" t="inlineStr">
        <is>
          <t>NA</t>
        </is>
      </c>
      <c r="G150" s="1" t="n">
        <v>28</v>
      </c>
      <c r="H150" s="1" t="n">
        <v>34</v>
      </c>
      <c r="I150" s="1" t="n">
        <v>30</v>
      </c>
      <c r="J150" s="1" t="inlineStr">
        <is>
          <t>NA</t>
        </is>
      </c>
      <c r="K150" s="1" t="inlineStr">
        <is>
          <t>NA</t>
        </is>
      </c>
      <c r="L150" s="1" t="n">
        <v>40</v>
      </c>
      <c r="M150" s="1" t="n">
        <v>40</v>
      </c>
      <c r="N150" s="1" t="n">
        <v>40</v>
      </c>
      <c r="O150" s="1" t="inlineStr">
        <is>
          <t>NA</t>
        </is>
      </c>
      <c r="P150" s="1" t="inlineStr">
        <is>
          <t>NA</t>
        </is>
      </c>
      <c r="Q150" s="1" t="inlineStr">
        <is>
          <t>#</t>
        </is>
      </c>
      <c r="R150" s="1" t="inlineStr">
        <is>
          <t>Tural 2003</t>
        </is>
      </c>
      <c r="AN150" t="inlineStr">
        <is>
          <t>Trazodone</t>
        </is>
      </c>
      <c r="AO150" t="inlineStr">
        <is>
          <t>Venlafaxine</t>
        </is>
      </c>
      <c r="AP150" t="n">
        <v>300</v>
      </c>
      <c r="AQ150" t="n">
        <v>285</v>
      </c>
      <c r="AR150" t="n">
        <v>3</v>
      </c>
    </row>
    <row r="151">
      <c r="A151" s="1" t="n">
        <v>3</v>
      </c>
      <c r="B151" s="1" t="n">
        <v>34</v>
      </c>
      <c r="C151" s="1" t="n">
        <v>35</v>
      </c>
      <c r="D151" s="1" t="n">
        <v>36</v>
      </c>
      <c r="E151" s="1" t="inlineStr">
        <is>
          <t>NA</t>
        </is>
      </c>
      <c r="F151" s="1" t="inlineStr">
        <is>
          <t>NA</t>
        </is>
      </c>
      <c r="G151" s="1" t="n">
        <v>57</v>
      </c>
      <c r="H151" s="1" t="n">
        <v>64</v>
      </c>
      <c r="I151" s="1" t="n">
        <v>70</v>
      </c>
      <c r="J151" s="1" t="inlineStr">
        <is>
          <t>NA</t>
        </is>
      </c>
      <c r="K151" s="1" t="inlineStr">
        <is>
          <t>NA</t>
        </is>
      </c>
      <c r="L151" s="1" t="n">
        <v>92</v>
      </c>
      <c r="M151" s="1" t="n">
        <v>96</v>
      </c>
      <c r="N151" s="1" t="n">
        <v>96</v>
      </c>
      <c r="O151" s="1" t="inlineStr">
        <is>
          <t>NA</t>
        </is>
      </c>
      <c r="P151" s="1" t="inlineStr">
        <is>
          <t>NA</t>
        </is>
      </c>
      <c r="Q151" s="1" t="inlineStr">
        <is>
          <t>#</t>
        </is>
      </c>
      <c r="R151" s="1" t="inlineStr">
        <is>
          <t>Fava 2002a</t>
        </is>
      </c>
      <c r="AN151" t="inlineStr">
        <is>
          <t>Escitalopram</t>
        </is>
      </c>
      <c r="AO151" t="inlineStr">
        <is>
          <t>Fluoxetine</t>
        </is>
      </c>
      <c r="AP151" t="n">
        <v>560</v>
      </c>
      <c r="AQ151" t="n">
        <v>547</v>
      </c>
      <c r="AR151" t="n">
        <v>5</v>
      </c>
    </row>
    <row r="152">
      <c r="A152" s="1" t="n">
        <v>3</v>
      </c>
      <c r="B152" s="1" t="n">
        <v>34</v>
      </c>
      <c r="C152" s="1" t="n">
        <v>47</v>
      </c>
      <c r="D152" s="1" t="n">
        <v>47</v>
      </c>
      <c r="E152" s="1" t="inlineStr">
        <is>
          <t>NA</t>
        </is>
      </c>
      <c r="F152" s="1" t="inlineStr">
        <is>
          <t>NA</t>
        </is>
      </c>
      <c r="G152" s="1" t="n">
        <v>15</v>
      </c>
      <c r="H152" s="1" t="n">
        <v>15</v>
      </c>
      <c r="I152" s="1" t="n">
        <v>12</v>
      </c>
      <c r="J152" s="1" t="inlineStr">
        <is>
          <t>NA</t>
        </is>
      </c>
      <c r="K152" s="1" t="inlineStr">
        <is>
          <t>NA</t>
        </is>
      </c>
      <c r="L152" s="1" t="n">
        <v>25</v>
      </c>
      <c r="M152" s="1" t="n">
        <v>25</v>
      </c>
      <c r="N152" s="1" t="n">
        <v>25</v>
      </c>
      <c r="O152" s="1" t="inlineStr">
        <is>
          <t>NA</t>
        </is>
      </c>
      <c r="P152" s="1" t="inlineStr">
        <is>
          <t>NA</t>
        </is>
      </c>
      <c r="Q152" s="1" t="inlineStr">
        <is>
          <t>#</t>
        </is>
      </c>
      <c r="R152" s="1" t="inlineStr">
        <is>
          <t>Sun 2013</t>
        </is>
      </c>
      <c r="AN152" t="inlineStr">
        <is>
          <t>Escitalopram</t>
        </is>
      </c>
      <c r="AO152" t="inlineStr">
        <is>
          <t>Sertraline</t>
        </is>
      </c>
      <c r="AP152" t="n">
        <v>243</v>
      </c>
      <c r="AQ152" t="n">
        <v>246</v>
      </c>
      <c r="AR152" t="n">
        <v>2</v>
      </c>
    </row>
    <row r="153">
      <c r="A153" s="1" t="n">
        <v>3</v>
      </c>
      <c r="B153" s="1" t="n">
        <v>35</v>
      </c>
      <c r="C153" s="1" t="n">
        <v>79</v>
      </c>
      <c r="D153" s="1" t="n">
        <v>81</v>
      </c>
      <c r="E153" s="1" t="inlineStr">
        <is>
          <t>NA</t>
        </is>
      </c>
      <c r="F153" s="1" t="inlineStr">
        <is>
          <t>NA</t>
        </is>
      </c>
      <c r="G153" s="1" t="n">
        <v>20</v>
      </c>
      <c r="H153" s="1" t="n">
        <v>39</v>
      </c>
      <c r="I153" s="1" t="n">
        <v>37</v>
      </c>
      <c r="J153" s="1" t="inlineStr">
        <is>
          <t>NA</t>
        </is>
      </c>
      <c r="K153" s="1" t="inlineStr">
        <is>
          <t>NA</t>
        </is>
      </c>
      <c r="L153" s="1" t="n">
        <v>48</v>
      </c>
      <c r="M153" s="1" t="n">
        <v>58</v>
      </c>
      <c r="N153" s="1" t="n">
        <v>54</v>
      </c>
      <c r="O153" s="1" t="inlineStr">
        <is>
          <t>NA</t>
        </is>
      </c>
      <c r="P153" s="1" t="inlineStr">
        <is>
          <t>NA</t>
        </is>
      </c>
      <c r="Q153" s="1" t="inlineStr">
        <is>
          <t>#</t>
        </is>
      </c>
      <c r="R153" s="1" t="inlineStr">
        <is>
          <t>Qu 2013</t>
        </is>
      </c>
      <c r="AN153" t="inlineStr">
        <is>
          <t>Escitalopram</t>
        </is>
      </c>
      <c r="AO153" t="inlineStr">
        <is>
          <t>Duloxetine</t>
        </is>
      </c>
      <c r="AP153" t="n">
        <v>558</v>
      </c>
      <c r="AQ153" t="n">
        <v>562</v>
      </c>
      <c r="AR153" t="n">
        <v>3</v>
      </c>
    </row>
    <row r="154">
      <c r="A154" s="1" t="n">
        <v>3</v>
      </c>
      <c r="B154" s="1" t="n">
        <v>42</v>
      </c>
      <c r="C154" s="1" t="n">
        <v>42</v>
      </c>
      <c r="D154" s="1" t="n">
        <v>42</v>
      </c>
      <c r="E154" s="1" t="inlineStr">
        <is>
          <t>NA</t>
        </is>
      </c>
      <c r="F154" s="1" t="inlineStr">
        <is>
          <t>NA</t>
        </is>
      </c>
      <c r="G154" s="1" t="n">
        <v>93</v>
      </c>
      <c r="H154" s="1" t="n">
        <v>83</v>
      </c>
      <c r="I154" s="1" t="n">
        <v>94</v>
      </c>
      <c r="J154" s="1" t="inlineStr">
        <is>
          <t>NA</t>
        </is>
      </c>
      <c r="K154" s="1" t="inlineStr">
        <is>
          <t>NA</t>
        </is>
      </c>
      <c r="L154" s="1" t="n">
        <v>219</v>
      </c>
      <c r="M154" s="1" t="n">
        <v>213</v>
      </c>
      <c r="N154" s="1" t="n">
        <v>215</v>
      </c>
      <c r="O154" s="1" t="inlineStr">
        <is>
          <t>NA</t>
        </is>
      </c>
      <c r="P154" s="1" t="inlineStr">
        <is>
          <t>NA</t>
        </is>
      </c>
      <c r="Q154" s="1" t="inlineStr">
        <is>
          <t>#</t>
        </is>
      </c>
      <c r="R154" s="1" t="inlineStr">
        <is>
          <t>Whitmyer 2007</t>
        </is>
      </c>
      <c r="AN154" t="inlineStr">
        <is>
          <t>Fluoxetine</t>
        </is>
      </c>
      <c r="AO154" t="inlineStr">
        <is>
          <t>Paroxetine</t>
        </is>
      </c>
      <c r="AP154" t="n">
        <v>894</v>
      </c>
      <c r="AQ154" t="n">
        <v>908</v>
      </c>
      <c r="AR154" t="n">
        <v>9</v>
      </c>
    </row>
    <row r="155">
      <c r="A155" s="1" t="n">
        <v>3</v>
      </c>
      <c r="B155" s="1" t="n">
        <v>42</v>
      </c>
      <c r="C155" s="1" t="n">
        <v>43</v>
      </c>
      <c r="D155" s="1" t="n">
        <v>43</v>
      </c>
      <c r="E155" s="1" t="inlineStr">
        <is>
          <t>NA</t>
        </is>
      </c>
      <c r="F155" s="1" t="inlineStr">
        <is>
          <t>NA</t>
        </is>
      </c>
      <c r="G155" s="1" t="n">
        <v>79</v>
      </c>
      <c r="H155" s="1" t="n">
        <v>81</v>
      </c>
      <c r="I155" s="1" t="n">
        <v>89</v>
      </c>
      <c r="J155" s="1" t="inlineStr">
        <is>
          <t>NA</t>
        </is>
      </c>
      <c r="K155" s="1" t="inlineStr">
        <is>
          <t>NA</t>
        </is>
      </c>
      <c r="L155" s="1" t="n">
        <v>164</v>
      </c>
      <c r="M155" s="1" t="n">
        <v>169</v>
      </c>
      <c r="N155" s="1" t="n">
        <v>171</v>
      </c>
      <c r="O155" s="1" t="inlineStr">
        <is>
          <t>NA</t>
        </is>
      </c>
      <c r="P155" s="1" t="inlineStr">
        <is>
          <t>NA</t>
        </is>
      </c>
      <c r="Q155" s="1" t="inlineStr">
        <is>
          <t>#</t>
        </is>
      </c>
      <c r="R155" s="1" t="inlineStr">
        <is>
          <t>Perahia 2008a_study 2</t>
        </is>
      </c>
      <c r="AN155" t="inlineStr">
        <is>
          <t>Fluoxetine</t>
        </is>
      </c>
      <c r="AO155" t="inlineStr">
        <is>
          <t>Imipramine</t>
        </is>
      </c>
      <c r="AP155" t="n">
        <v>299</v>
      </c>
      <c r="AQ155" t="n">
        <v>302</v>
      </c>
      <c r="AR155" t="n">
        <v>4</v>
      </c>
    </row>
    <row r="156">
      <c r="A156" s="1" t="n">
        <v>2</v>
      </c>
      <c r="B156" s="1" t="n">
        <v>1</v>
      </c>
      <c r="C156" s="1" t="n">
        <v>6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6</v>
      </c>
      <c r="H156" s="1" t="n">
        <v>10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27</v>
      </c>
      <c r="M156" s="1" t="n">
        <v>27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inlineStr">
        <is>
          <t>#</t>
        </is>
      </c>
      <c r="R156" s="1" t="inlineStr">
        <is>
          <t>Khan 1995</t>
        </is>
      </c>
      <c r="AN156" t="inlineStr">
        <is>
          <t>Fluoxetine</t>
        </is>
      </c>
      <c r="AO156" t="inlineStr">
        <is>
          <t>Duloxetine</t>
        </is>
      </c>
      <c r="AP156" t="n">
        <v>70</v>
      </c>
      <c r="AQ156" t="n">
        <v>152</v>
      </c>
      <c r="AR156" t="n">
        <v>2</v>
      </c>
    </row>
    <row r="157">
      <c r="A157" s="1" t="n">
        <v>2</v>
      </c>
      <c r="B157" s="1" t="n">
        <v>1</v>
      </c>
      <c r="C157" s="1" t="n">
        <v>7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84</v>
      </c>
      <c r="H157" s="1" t="n">
        <v>109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206</v>
      </c>
      <c r="M157" s="1" t="n">
        <v>206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inlineStr">
        <is>
          <t>#</t>
        </is>
      </c>
      <c r="R157" s="1" t="inlineStr">
        <is>
          <t>Sheehan 2009a</t>
        </is>
      </c>
      <c r="AN157" t="inlineStr">
        <is>
          <t>Fluoxetine</t>
        </is>
      </c>
      <c r="AO157" t="inlineStr">
        <is>
          <t>Venlafaxine</t>
        </is>
      </c>
      <c r="AP157" t="n">
        <v>1410</v>
      </c>
      <c r="AQ157" t="n">
        <v>1395</v>
      </c>
      <c r="AR157" t="n">
        <v>17</v>
      </c>
    </row>
    <row r="158">
      <c r="A158" s="1" t="n">
        <v>2</v>
      </c>
      <c r="B158" s="1" t="n">
        <v>1</v>
      </c>
      <c r="C158" s="1" t="n">
        <v>7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67</v>
      </c>
      <c r="H158" s="1" t="n">
        <v>109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190</v>
      </c>
      <c r="M158" s="1" t="n">
        <v>192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inlineStr">
        <is>
          <t>#</t>
        </is>
      </c>
      <c r="R158" s="1" t="inlineStr">
        <is>
          <t>Zhang 2014</t>
        </is>
      </c>
      <c r="AN158" t="inlineStr">
        <is>
          <t>Paroxetine</t>
        </is>
      </c>
      <c r="AO158" t="inlineStr">
        <is>
          <t>Paroxetine</t>
        </is>
      </c>
      <c r="AP158" t="n">
        <v>371</v>
      </c>
      <c r="AQ158" t="n">
        <v>297</v>
      </c>
      <c r="AR158" t="n">
        <v>3</v>
      </c>
    </row>
    <row r="159">
      <c r="A159" s="1" t="n">
        <v>2</v>
      </c>
      <c r="B159" s="1" t="n">
        <v>1</v>
      </c>
      <c r="C159" s="1" t="n">
        <v>32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142</v>
      </c>
      <c r="H159" s="1" t="n">
        <v>176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290</v>
      </c>
      <c r="M159" s="1" t="n">
        <v>289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inlineStr">
        <is>
          <t>#</t>
        </is>
      </c>
      <c r="R159" s="1" t="inlineStr">
        <is>
          <t>Mathews 2015</t>
        </is>
      </c>
      <c r="AN159" t="inlineStr">
        <is>
          <t>Paroxetine</t>
        </is>
      </c>
      <c r="AO159" t="inlineStr">
        <is>
          <t>Imipramine</t>
        </is>
      </c>
      <c r="AP159" t="n">
        <v>94</v>
      </c>
      <c r="AQ159" t="n">
        <v>92</v>
      </c>
      <c r="AR159" t="n">
        <v>3</v>
      </c>
    </row>
    <row r="160">
      <c r="A160" s="1" t="n">
        <v>2</v>
      </c>
      <c r="B160" s="1" t="n">
        <v>1</v>
      </c>
      <c r="C160" s="1" t="n">
        <v>32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24</v>
      </c>
      <c r="H160" s="1" t="n">
        <v>37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91</v>
      </c>
      <c r="M160" s="1" t="n">
        <v>89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inlineStr">
        <is>
          <t>#</t>
        </is>
      </c>
      <c r="R160" s="1" t="inlineStr">
        <is>
          <t>Mendels 1999</t>
        </is>
      </c>
      <c r="AN160" t="inlineStr">
        <is>
          <t>Sertraline</t>
        </is>
      </c>
      <c r="AO160" t="inlineStr">
        <is>
          <t>Amitriptyline</t>
        </is>
      </c>
      <c r="AP160" t="n">
        <v>346</v>
      </c>
      <c r="AQ160" t="n">
        <v>352</v>
      </c>
      <c r="AR160" t="n">
        <v>3</v>
      </c>
    </row>
    <row r="161">
      <c r="A161" s="1" t="n">
        <v>2</v>
      </c>
      <c r="B161" s="1" t="n">
        <v>1</v>
      </c>
      <c r="C161" s="1" t="n">
        <v>32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9</v>
      </c>
      <c r="H161" s="1" t="n">
        <v>32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51</v>
      </c>
      <c r="M161" s="1" t="n">
        <v>98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inlineStr">
        <is>
          <t>#</t>
        </is>
      </c>
      <c r="R161" s="1" t="inlineStr">
        <is>
          <t>Nyth 1992</t>
        </is>
      </c>
      <c r="AN161" t="inlineStr">
        <is>
          <t>Pill placebo</t>
        </is>
      </c>
      <c r="AO161" t="inlineStr">
        <is>
          <t>Lofepramine</t>
        </is>
      </c>
      <c r="AP161" t="n">
        <v>45</v>
      </c>
      <c r="AQ161" t="n">
        <v>46</v>
      </c>
      <c r="AR161" t="n">
        <v>1</v>
      </c>
    </row>
    <row r="162">
      <c r="A162" s="1" t="n">
        <v>2</v>
      </c>
      <c r="B162" s="1" t="n">
        <v>1</v>
      </c>
      <c r="C162" s="1" t="n">
        <v>32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34</v>
      </c>
      <c r="H162" s="1" t="n">
        <v>32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90</v>
      </c>
      <c r="M162" s="1" t="n">
        <v>84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inlineStr">
        <is>
          <t>#</t>
        </is>
      </c>
      <c r="R162" s="1" t="inlineStr">
        <is>
          <t>Roose 2004</t>
        </is>
      </c>
      <c r="AN162" t="inlineStr">
        <is>
          <t>Imipramine</t>
        </is>
      </c>
      <c r="AO162" t="inlineStr">
        <is>
          <t>Lofepramine</t>
        </is>
      </c>
      <c r="AP162" t="n">
        <v>48</v>
      </c>
      <c r="AQ162" t="n">
        <v>46</v>
      </c>
      <c r="AR162" t="n">
        <v>1</v>
      </c>
    </row>
    <row r="163">
      <c r="A163" s="1" t="n">
        <v>2</v>
      </c>
      <c r="B163" s="1" t="n">
        <v>1</v>
      </c>
      <c r="C163" s="1" t="n">
        <v>33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51</v>
      </c>
      <c r="H163" s="1" t="n">
        <v>59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135</v>
      </c>
      <c r="M163" s="1" t="n">
        <v>132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inlineStr">
        <is>
          <t>#</t>
        </is>
      </c>
      <c r="R163" s="1" t="inlineStr">
        <is>
          <t>Bose 2008</t>
        </is>
      </c>
      <c r="AN163" t="inlineStr">
        <is>
          <t>Imipramine</t>
        </is>
      </c>
      <c r="AO163" t="inlineStr">
        <is>
          <t>Venlafaxine</t>
        </is>
      </c>
      <c r="AP163" t="n">
        <v>230</v>
      </c>
      <c r="AQ163" t="n">
        <v>236</v>
      </c>
      <c r="AR163" t="n">
        <v>3</v>
      </c>
    </row>
    <row r="164">
      <c r="A164" s="1" t="n">
        <v>2</v>
      </c>
      <c r="B164" s="1" t="n">
        <v>1</v>
      </c>
      <c r="C164" s="1" t="n">
        <v>33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69</v>
      </c>
      <c r="H164" s="1" t="n">
        <v>90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141</v>
      </c>
      <c r="M164" s="1" t="n">
        <v>142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inlineStr">
        <is>
          <t>#</t>
        </is>
      </c>
      <c r="R164" s="1" t="inlineStr">
        <is>
          <t>Clayton 2006_study 1</t>
        </is>
      </c>
      <c r="AN164" t="inlineStr">
        <is>
          <t>Waitlist</t>
        </is>
      </c>
      <c r="AO164" t="inlineStr">
        <is>
          <t>Computerised-CBT (CCBT) with support</t>
        </is>
      </c>
      <c r="AP164" t="n">
        <v>129</v>
      </c>
      <c r="AQ164" t="n">
        <v>131</v>
      </c>
      <c r="AR164" t="n">
        <v>5</v>
      </c>
    </row>
    <row r="165">
      <c r="A165" s="1" t="n">
        <v>2</v>
      </c>
      <c r="B165" s="1" t="n">
        <v>1</v>
      </c>
      <c r="C165" s="1" t="n">
        <v>33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64</v>
      </c>
      <c r="H165" s="1" t="n">
        <v>82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137</v>
      </c>
      <c r="M165" s="1" t="n">
        <v>149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inlineStr">
        <is>
          <t>#</t>
        </is>
      </c>
      <c r="R165" s="1" t="inlineStr">
        <is>
          <t>Clayton 2006_study 2</t>
        </is>
      </c>
      <c r="AN165" t="inlineStr">
        <is>
          <t>Computerised-CBT (CCBT) with support</t>
        </is>
      </c>
      <c r="AO165" t="inlineStr">
        <is>
          <t>Computerised-CBT (CCBT) with support</t>
        </is>
      </c>
      <c r="AP165" t="n">
        <v>30</v>
      </c>
      <c r="AQ165" t="n">
        <v>29</v>
      </c>
      <c r="AR165" t="n">
        <v>1</v>
      </c>
    </row>
    <row r="166">
      <c r="A166" s="1" t="n">
        <v>2</v>
      </c>
      <c r="B166" s="1" t="n">
        <v>1</v>
      </c>
      <c r="C166" s="1" t="n">
        <v>33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59</v>
      </c>
      <c r="H166" s="1" t="n">
        <v>29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138</v>
      </c>
      <c r="M166" s="1" t="n">
        <v>62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inlineStr">
        <is>
          <t>#</t>
        </is>
      </c>
      <c r="R166" s="1" t="inlineStr">
        <is>
          <t>Dube 2010</t>
        </is>
      </c>
      <c r="AN166" t="inlineStr">
        <is>
          <t>Waitlist</t>
        </is>
      </c>
      <c r="AO166" t="inlineStr">
        <is>
          <t>Traditional non-specific point acupuncture</t>
        </is>
      </c>
      <c r="AP166" t="n">
        <v>52</v>
      </c>
      <c r="AQ166" t="n">
        <v>52</v>
      </c>
      <c r="AR166" t="n">
        <v>1</v>
      </c>
    </row>
    <row r="167">
      <c r="A167" s="1" t="n">
        <v>2</v>
      </c>
      <c r="B167" s="1" t="n">
        <v>1</v>
      </c>
      <c r="C167" s="1" t="n">
        <v>33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36</v>
      </c>
      <c r="H167" s="1" t="n">
        <v>54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107</v>
      </c>
      <c r="M167" s="1" t="n">
        <v>99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inlineStr">
        <is>
          <t>#</t>
        </is>
      </c>
      <c r="R167" s="1" t="inlineStr">
        <is>
          <t>Emsley 2018</t>
        </is>
      </c>
      <c r="AN167" t="inlineStr">
        <is>
          <t>Waitlist</t>
        </is>
      </c>
      <c r="AO167" t="inlineStr">
        <is>
          <t>Traditional acupuncture</t>
        </is>
      </c>
      <c r="AP167" t="n">
        <v>52</v>
      </c>
      <c r="AQ167" t="n">
        <v>53</v>
      </c>
      <c r="AR167" t="n">
        <v>1</v>
      </c>
    </row>
    <row r="168">
      <c r="A168" s="1" t="n">
        <v>2</v>
      </c>
      <c r="B168" s="1" t="n">
        <v>1</v>
      </c>
      <c r="C168" s="1" t="n">
        <v>33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45</v>
      </c>
      <c r="H168" s="1" t="n">
        <v>70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155</v>
      </c>
      <c r="M168" s="1" t="n">
        <v>154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inlineStr">
        <is>
          <t>#</t>
        </is>
      </c>
      <c r="R168" s="1" t="inlineStr">
        <is>
          <t>Forest Research Institute 2003</t>
        </is>
      </c>
      <c r="AN168" t="inlineStr">
        <is>
          <t>Traditional non-specific point acupuncture</t>
        </is>
      </c>
      <c r="AO168" t="inlineStr">
        <is>
          <t>Traditional acupuncture</t>
        </is>
      </c>
      <c r="AP168" t="n">
        <v>52</v>
      </c>
      <c r="AQ168" t="n">
        <v>53</v>
      </c>
      <c r="AR168" t="n">
        <v>1</v>
      </c>
    </row>
    <row r="169">
      <c r="A169" s="1" t="n">
        <v>2</v>
      </c>
      <c r="B169" s="1" t="n">
        <v>1</v>
      </c>
      <c r="C169" s="1" t="n">
        <v>33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33</v>
      </c>
      <c r="H169" s="1" t="n">
        <v>96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71</v>
      </c>
      <c r="M169" s="1" t="n">
        <v>140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inlineStr">
        <is>
          <t>#</t>
        </is>
      </c>
      <c r="R169" s="1" t="inlineStr">
        <is>
          <t>Kasper 2012</t>
        </is>
      </c>
      <c r="AN169" t="inlineStr">
        <is>
          <t>TAU</t>
        </is>
      </c>
      <c r="AO169" t="inlineStr">
        <is>
          <t>Supervised high intensity exercise group</t>
        </is>
      </c>
      <c r="AP169" t="n">
        <v>20</v>
      </c>
      <c r="AQ169" t="n">
        <v>20</v>
      </c>
      <c r="AR169" t="n">
        <v>1</v>
      </c>
    </row>
    <row r="170">
      <c r="A170" s="1" t="n">
        <v>2</v>
      </c>
      <c r="B170" s="1" t="n">
        <v>1</v>
      </c>
      <c r="C170" s="1" t="n">
        <v>33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31</v>
      </c>
      <c r="H170" s="1" t="n">
        <v>14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99</v>
      </c>
      <c r="M170" s="1" t="n">
        <v>50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inlineStr">
        <is>
          <t>#</t>
        </is>
      </c>
      <c r="R170" s="1" t="inlineStr">
        <is>
          <t>NCT01020799</t>
        </is>
      </c>
      <c r="AN170" t="inlineStr">
        <is>
          <t>TAU</t>
        </is>
      </c>
      <c r="AO170" t="inlineStr">
        <is>
          <t>Supervised low intensity exercise group</t>
        </is>
      </c>
      <c r="AP170" t="n">
        <v>20</v>
      </c>
      <c r="AQ170" t="n">
        <v>20</v>
      </c>
      <c r="AR170" t="n">
        <v>1</v>
      </c>
    </row>
    <row r="171">
      <c r="A171" s="1" t="n">
        <v>2</v>
      </c>
      <c r="B171" s="1" t="n">
        <v>1</v>
      </c>
      <c r="C171" s="1" t="n">
        <v>33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79</v>
      </c>
      <c r="H171" s="1" t="n">
        <v>103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189</v>
      </c>
      <c r="M171" s="1" t="n">
        <v>191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inlineStr">
        <is>
          <t>#</t>
        </is>
      </c>
      <c r="R171" s="1" t="inlineStr">
        <is>
          <t>Wade 2002</t>
        </is>
      </c>
      <c r="AN171" t="inlineStr">
        <is>
          <t>Supervised high intensity exercise group</t>
        </is>
      </c>
      <c r="AO171" t="inlineStr">
        <is>
          <t>Supervised low intensity exercise group</t>
        </is>
      </c>
      <c r="AP171" t="n">
        <v>20</v>
      </c>
      <c r="AQ171" t="n">
        <v>20</v>
      </c>
      <c r="AR171" t="n">
        <v>1</v>
      </c>
    </row>
    <row r="172">
      <c r="A172" s="1" t="n">
        <v>2</v>
      </c>
      <c r="B172" s="1" t="n">
        <v>1</v>
      </c>
      <c r="C172" s="1" t="n">
        <v>33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78</v>
      </c>
      <c r="H172" s="1" t="n">
        <v>91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157</v>
      </c>
      <c r="M172" s="1" t="n">
        <v>157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inlineStr">
        <is>
          <t>#</t>
        </is>
      </c>
      <c r="R172" s="1" t="inlineStr">
        <is>
          <t>Wang 2014c</t>
        </is>
      </c>
      <c r="AN172" t="inlineStr">
        <is>
          <t>Trazodone</t>
        </is>
      </c>
      <c r="AO172" t="inlineStr">
        <is>
          <t>Clomipramine</t>
        </is>
      </c>
      <c r="AP172" t="n">
        <v>57</v>
      </c>
      <c r="AQ172" t="n">
        <v>58</v>
      </c>
      <c r="AR172" t="n">
        <v>1</v>
      </c>
    </row>
    <row r="173">
      <c r="A173" s="1" t="n">
        <v>2</v>
      </c>
      <c r="B173" s="1" t="n">
        <v>1</v>
      </c>
      <c r="C173" s="1" t="n">
        <v>34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43</v>
      </c>
      <c r="H173" s="1" t="n">
        <v>72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128</v>
      </c>
      <c r="M173" s="1" t="n">
        <v>127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inlineStr">
        <is>
          <t>#</t>
        </is>
      </c>
      <c r="R173" s="1" t="inlineStr">
        <is>
          <t>Andreoli 2002/Dubini 1997/Massana 1998_study 1</t>
        </is>
      </c>
      <c r="AN173" t="inlineStr">
        <is>
          <t>Clomipramine</t>
        </is>
      </c>
      <c r="AO173" t="inlineStr">
        <is>
          <t>Venlafaxine</t>
        </is>
      </c>
      <c r="AP173" t="n">
        <v>108</v>
      </c>
      <c r="AQ173" t="n">
        <v>107</v>
      </c>
      <c r="AR173" t="n">
        <v>2</v>
      </c>
    </row>
    <row r="174">
      <c r="A174" s="1" t="n">
        <v>2</v>
      </c>
      <c r="B174" s="1" t="n">
        <v>1</v>
      </c>
      <c r="C174" s="1" t="n">
        <v>34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21</v>
      </c>
      <c r="H174" s="1" t="n">
        <v>20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58</v>
      </c>
      <c r="M174" s="1" t="n">
        <v>57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inlineStr">
        <is>
          <t>#</t>
        </is>
      </c>
      <c r="R174" s="1" t="inlineStr">
        <is>
          <t>Bjerkenstedt 2005</t>
        </is>
      </c>
      <c r="AN174" t="inlineStr">
        <is>
          <t>CBT individual (15 sessions or over)</t>
        </is>
      </c>
      <c r="AO174" t="inlineStr">
        <is>
          <t>Cognitive bibliotherapy with support</t>
        </is>
      </c>
      <c r="AP174" t="n">
        <v>20</v>
      </c>
      <c r="AQ174" t="n">
        <v>54</v>
      </c>
      <c r="AR174" t="n">
        <v>1</v>
      </c>
    </row>
    <row r="175">
      <c r="A175" s="1" t="n">
        <v>2</v>
      </c>
      <c r="B175" s="1" t="n">
        <v>1</v>
      </c>
      <c r="C175" s="1" t="n">
        <v>34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69</v>
      </c>
      <c r="H175" s="1" t="n">
        <v>77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149</v>
      </c>
      <c r="M175" s="1" t="n">
        <v>137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inlineStr">
        <is>
          <t>#</t>
        </is>
      </c>
      <c r="R175" s="1" t="inlineStr">
        <is>
          <t>CL3-20098-022</t>
        </is>
      </c>
      <c r="AN175" t="inlineStr">
        <is>
          <t>CBT individual (15 sessions or over)</t>
        </is>
      </c>
      <c r="AO175" t="inlineStr">
        <is>
          <t>Dynamic interpersonal therapy (DIT) individual</t>
        </is>
      </c>
      <c r="AP175" t="n">
        <v>20</v>
      </c>
      <c r="AQ175" t="n">
        <v>73</v>
      </c>
      <c r="AR175" t="n">
        <v>1</v>
      </c>
    </row>
    <row r="176">
      <c r="A176" s="1" t="n">
        <v>2</v>
      </c>
      <c r="B176" s="1" t="n">
        <v>1</v>
      </c>
      <c r="C176" s="1" t="n">
        <v>34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91</v>
      </c>
      <c r="H176" s="1" t="n">
        <v>89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158</v>
      </c>
      <c r="M176" s="1" t="n">
        <v>148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inlineStr">
        <is>
          <t>#</t>
        </is>
      </c>
      <c r="R176" s="1" t="inlineStr">
        <is>
          <t>CL3-20098-024</t>
        </is>
      </c>
      <c r="AN176" t="inlineStr">
        <is>
          <t>Cognitive bibliotherapy with support</t>
        </is>
      </c>
      <c r="AO176" t="inlineStr">
        <is>
          <t>Dynamic interpersonal therapy (DIT) individual</t>
        </is>
      </c>
      <c r="AP176" t="n">
        <v>54</v>
      </c>
      <c r="AQ176" t="n">
        <v>73</v>
      </c>
      <c r="AR176" t="n">
        <v>1</v>
      </c>
    </row>
    <row r="177">
      <c r="A177" s="1" t="n">
        <v>2</v>
      </c>
      <c r="B177" s="1" t="n">
        <v>1</v>
      </c>
      <c r="C177" s="1" t="n">
        <v>34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73</v>
      </c>
      <c r="H177" s="1" t="n">
        <v>83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152</v>
      </c>
      <c r="M177" s="1" t="n">
        <v>154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inlineStr">
        <is>
          <t>#</t>
        </is>
      </c>
      <c r="R177" s="1" t="inlineStr">
        <is>
          <t>Coleman 2001</t>
        </is>
      </c>
      <c r="AN177" t="inlineStr">
        <is>
          <t>CBT individual (15 sessions or over) + pill placebo</t>
        </is>
      </c>
      <c r="AO177" t="inlineStr">
        <is>
          <t>CBT individual (15 sessions or over) + amitriptyline</t>
        </is>
      </c>
      <c r="AP177" t="n">
        <v>14</v>
      </c>
      <c r="AQ177" t="n">
        <v>12</v>
      </c>
      <c r="AR177" t="n">
        <v>1</v>
      </c>
    </row>
    <row r="178">
      <c r="A178" s="1" t="n">
        <v>2</v>
      </c>
      <c r="B178" s="1" t="n">
        <v>1</v>
      </c>
      <c r="C178" s="1" t="n">
        <v>34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9</v>
      </c>
      <c r="H178" s="1" t="n">
        <v>17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35</v>
      </c>
      <c r="M178" s="1" t="n">
        <v>35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inlineStr">
        <is>
          <t>#</t>
        </is>
      </c>
      <c r="R178" s="1" t="inlineStr">
        <is>
          <t>Corrigan 2000</t>
        </is>
      </c>
      <c r="AN178" t="inlineStr">
        <is>
          <t>CBT individual (15 sessions or over) + pill placebo</t>
        </is>
      </c>
      <c r="AO178" t="inlineStr">
        <is>
          <t>CBT individual (15 sessions or over) + trazodone</t>
        </is>
      </c>
      <c r="AP178" t="n">
        <v>14</v>
      </c>
      <c r="AQ178" t="n">
        <v>11</v>
      </c>
      <c r="AR178" t="n">
        <v>1</v>
      </c>
    </row>
    <row r="179">
      <c r="A179" s="1" t="n">
        <v>2</v>
      </c>
      <c r="B179" s="1" t="n">
        <v>1</v>
      </c>
      <c r="C179" s="1" t="n">
        <v>34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6</v>
      </c>
      <c r="H179" s="1" t="n">
        <v>6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14</v>
      </c>
      <c r="M179" s="1" t="n">
        <v>14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inlineStr">
        <is>
          <t>#</t>
        </is>
      </c>
      <c r="R179" s="1" t="inlineStr">
        <is>
          <t>Hunter 2010_study 1</t>
        </is>
      </c>
      <c r="AN179" t="inlineStr">
        <is>
          <t>CBT individual (15 sessions or over) + amitriptyline</t>
        </is>
      </c>
      <c r="AO179" t="inlineStr">
        <is>
          <t>CBT individual (15 sessions or over) + trazodone</t>
        </is>
      </c>
      <c r="AP179" t="n">
        <v>12</v>
      </c>
      <c r="AQ179" t="n">
        <v>11</v>
      </c>
      <c r="AR179" t="n">
        <v>1</v>
      </c>
    </row>
    <row r="180">
      <c r="A180" s="1" t="n">
        <v>2</v>
      </c>
      <c r="B180" s="1" t="n">
        <v>1</v>
      </c>
      <c r="C180" s="1" t="n">
        <v>34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6</v>
      </c>
      <c r="H180" s="1" t="n">
        <v>6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11</v>
      </c>
      <c r="M180" s="1" t="n">
        <v>13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inlineStr">
        <is>
          <t>#</t>
        </is>
      </c>
      <c r="R180" s="1" t="inlineStr">
        <is>
          <t>Hunter 2011</t>
        </is>
      </c>
      <c r="AN180" t="inlineStr">
        <is>
          <t>Citalopram</t>
        </is>
      </c>
      <c r="AO180" t="inlineStr">
        <is>
          <t>Imipramine</t>
        </is>
      </c>
      <c r="AP180" t="n">
        <v>380</v>
      </c>
      <c r="AQ180" t="n">
        <v>184</v>
      </c>
      <c r="AR180" t="n">
        <v>2</v>
      </c>
    </row>
    <row r="181">
      <c r="A181" s="1" t="n">
        <v>2</v>
      </c>
      <c r="B181" s="1" t="n">
        <v>1</v>
      </c>
      <c r="C181" s="1" t="n">
        <v>34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5</v>
      </c>
      <c r="H181" s="1" t="n">
        <v>19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43</v>
      </c>
      <c r="M181" s="1" t="n">
        <v>46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inlineStr">
        <is>
          <t>#</t>
        </is>
      </c>
      <c r="R181" s="1" t="inlineStr">
        <is>
          <t>Macias-Cortes 2015</t>
        </is>
      </c>
      <c r="AN181" t="inlineStr">
        <is>
          <t>Fluoxetine</t>
        </is>
      </c>
      <c r="AO181" t="inlineStr">
        <is>
          <t>Sertraline</t>
        </is>
      </c>
      <c r="AP181" t="n">
        <v>699</v>
      </c>
      <c r="AQ181" t="n">
        <v>709</v>
      </c>
      <c r="AR181" t="n">
        <v>7</v>
      </c>
    </row>
    <row r="182">
      <c r="A182" s="1" t="n">
        <v>2</v>
      </c>
      <c r="B182" s="1" t="n">
        <v>1</v>
      </c>
      <c r="C182" s="1" t="n">
        <v>34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90</v>
      </c>
      <c r="H182" s="1" t="n">
        <v>121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335</v>
      </c>
      <c r="M182" s="1" t="n">
        <v>336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inlineStr">
        <is>
          <t>#</t>
        </is>
      </c>
      <c r="R182" s="1" t="inlineStr">
        <is>
          <t>Tollefson 1993/1995</t>
        </is>
      </c>
      <c r="AN182" t="inlineStr">
        <is>
          <t>Paroxetine</t>
        </is>
      </c>
      <c r="AO182" t="inlineStr">
        <is>
          <t>Sertraline</t>
        </is>
      </c>
      <c r="AP182" t="n">
        <v>96</v>
      </c>
      <c r="AQ182" t="n">
        <v>96</v>
      </c>
      <c r="AR182" t="n">
        <v>1</v>
      </c>
    </row>
    <row r="183">
      <c r="A183" s="1" t="n">
        <v>2</v>
      </c>
      <c r="B183" s="1" t="n">
        <v>1</v>
      </c>
      <c r="C183" s="1" t="n">
        <v>34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78</v>
      </c>
      <c r="H183" s="1" t="n">
        <v>88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154</v>
      </c>
      <c r="M183" s="1" t="n">
        <v>155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inlineStr">
        <is>
          <t>#</t>
        </is>
      </c>
      <c r="R183" s="1" t="inlineStr">
        <is>
          <t>WELL AK1A4006</t>
        </is>
      </c>
      <c r="AN183" t="inlineStr">
        <is>
          <t>Fluoxetine</t>
        </is>
      </c>
      <c r="AO183" t="inlineStr">
        <is>
          <t>Electroacupuncture</t>
        </is>
      </c>
      <c r="AP183" t="n">
        <v>50</v>
      </c>
      <c r="AQ183" t="n">
        <v>50</v>
      </c>
      <c r="AR183" t="n">
        <v>2</v>
      </c>
    </row>
    <row r="184">
      <c r="A184" s="1" t="n">
        <v>2</v>
      </c>
      <c r="B184" s="1" t="n">
        <v>1</v>
      </c>
      <c r="C184" s="1" t="n">
        <v>35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61</v>
      </c>
      <c r="H184" s="1" t="n">
        <v>91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166</v>
      </c>
      <c r="M184" s="1" t="n">
        <v>168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inlineStr">
        <is>
          <t>#</t>
        </is>
      </c>
      <c r="R184" s="1" t="inlineStr">
        <is>
          <t>CAGO178A2303</t>
        </is>
      </c>
      <c r="AN184" t="inlineStr">
        <is>
          <t>Electroacupuncture</t>
        </is>
      </c>
      <c r="AO184" t="inlineStr">
        <is>
          <t>Electroacupuncture</t>
        </is>
      </c>
      <c r="AP184" t="n">
        <v>25</v>
      </c>
      <c r="AQ184" t="n">
        <v>25</v>
      </c>
      <c r="AR184" t="n">
        <v>1</v>
      </c>
    </row>
    <row r="185">
      <c r="A185" s="1" t="n">
        <v>2</v>
      </c>
      <c r="B185" s="1" t="n">
        <v>1</v>
      </c>
      <c r="C185" s="1" t="n">
        <v>35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6</v>
      </c>
      <c r="H185" s="1" t="n">
        <v>15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36</v>
      </c>
      <c r="M185" s="1" t="n">
        <v>36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inlineStr">
        <is>
          <t>#</t>
        </is>
      </c>
      <c r="R185" s="1" t="inlineStr">
        <is>
          <t>Claghorn 1992b</t>
        </is>
      </c>
      <c r="AN185" t="inlineStr">
        <is>
          <t>Paroxetine</t>
        </is>
      </c>
      <c r="AO185" t="inlineStr">
        <is>
          <t>Electroacupuncture + paroxetine</t>
        </is>
      </c>
      <c r="AP185" t="n">
        <v>68</v>
      </c>
      <c r="AQ185" t="n">
        <v>80</v>
      </c>
      <c r="AR185" t="n">
        <v>2</v>
      </c>
    </row>
    <row r="186">
      <c r="A186" s="1" t="n">
        <v>2</v>
      </c>
      <c r="B186" s="1" t="n">
        <v>1</v>
      </c>
      <c r="C186" s="1" t="n">
        <v>35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30</v>
      </c>
      <c r="H186" s="1" t="n">
        <v>72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171</v>
      </c>
      <c r="M186" s="1" t="n">
        <v>170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inlineStr">
        <is>
          <t>#</t>
        </is>
      </c>
      <c r="R186" s="1" t="inlineStr">
        <is>
          <t>Dunbar 1993</t>
        </is>
      </c>
      <c r="AN186" t="inlineStr">
        <is>
          <t>Paroxetine</t>
        </is>
      </c>
      <c r="AO186" t="inlineStr">
        <is>
          <t>Traditional acupuncture + paroxetine</t>
        </is>
      </c>
      <c r="AP186" t="n">
        <v>98</v>
      </c>
      <c r="AQ186" t="n">
        <v>104</v>
      </c>
      <c r="AR186" t="n">
        <v>2</v>
      </c>
    </row>
    <row r="187">
      <c r="A187" s="1" t="n">
        <v>2</v>
      </c>
      <c r="B187" s="1" t="n">
        <v>1</v>
      </c>
      <c r="C187" s="1" t="n">
        <v>35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6</v>
      </c>
      <c r="H187" s="1" t="n">
        <v>11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25</v>
      </c>
      <c r="M187" s="1" t="n">
        <v>28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inlineStr">
        <is>
          <t>#</t>
        </is>
      </c>
      <c r="R187" s="1" t="inlineStr">
        <is>
          <t>Katz 2004</t>
        </is>
      </c>
      <c r="AN187" t="inlineStr">
        <is>
          <t>Electroacupuncture + paroxetine</t>
        </is>
      </c>
      <c r="AO187" t="inlineStr">
        <is>
          <t>Traditional acupuncture + paroxetine</t>
        </is>
      </c>
      <c r="AP187" t="n">
        <v>58</v>
      </c>
      <c r="AQ187" t="n">
        <v>54</v>
      </c>
      <c r="AR187" t="n">
        <v>1</v>
      </c>
    </row>
    <row r="188">
      <c r="A188" s="1" t="n">
        <v>2</v>
      </c>
      <c r="B188" s="1" t="n">
        <v>1</v>
      </c>
      <c r="C188" s="1" t="n">
        <v>35</v>
      </c>
      <c r="D188" s="1" t="inlineStr">
        <is>
          <t>NA</t>
        </is>
      </c>
      <c r="E188" s="1" t="inlineStr">
        <is>
          <t>NA</t>
        </is>
      </c>
      <c r="F188" s="1" t="inlineStr">
        <is>
          <t>NA</t>
        </is>
      </c>
      <c r="G188" s="1" t="n">
        <v>20</v>
      </c>
      <c r="H188" s="1" t="n">
        <v>33</v>
      </c>
      <c r="I188" s="1" t="inlineStr">
        <is>
          <t>NA</t>
        </is>
      </c>
      <c r="J188" s="1" t="inlineStr">
        <is>
          <t>NA</t>
        </is>
      </c>
      <c r="K188" s="1" t="inlineStr">
        <is>
          <t>NA</t>
        </is>
      </c>
      <c r="L188" s="1" t="n">
        <v>70</v>
      </c>
      <c r="M188" s="1" t="n">
        <v>72</v>
      </c>
      <c r="N188" s="1" t="inlineStr">
        <is>
          <t>NA</t>
        </is>
      </c>
      <c r="O188" s="1" t="inlineStr">
        <is>
          <t>NA</t>
        </is>
      </c>
      <c r="P188" s="1" t="inlineStr">
        <is>
          <t>NA</t>
        </is>
      </c>
      <c r="Q188" s="1" t="inlineStr">
        <is>
          <t>#</t>
        </is>
      </c>
      <c r="R188" s="1" t="inlineStr">
        <is>
          <t>Kramer 1998</t>
        </is>
      </c>
      <c r="AN188" t="inlineStr">
        <is>
          <t>Duloxetine</t>
        </is>
      </c>
      <c r="AO188" t="inlineStr">
        <is>
          <t>Venlafaxine</t>
        </is>
      </c>
      <c r="AP188" t="n">
        <v>507</v>
      </c>
      <c r="AQ188" t="n">
        <v>519</v>
      </c>
      <c r="AR188" t="n">
        <v>4</v>
      </c>
    </row>
    <row r="189">
      <c r="A189" s="1" t="n">
        <v>2</v>
      </c>
      <c r="B189" s="1" t="n">
        <v>1</v>
      </c>
      <c r="C189" s="1" t="n">
        <v>35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63</v>
      </c>
      <c r="H189" s="1" t="n">
        <v>81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139</v>
      </c>
      <c r="M189" s="1" t="n">
        <v>147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inlineStr">
        <is>
          <t>#</t>
        </is>
      </c>
      <c r="R189" s="1" t="inlineStr">
        <is>
          <t>Loo 2002</t>
        </is>
      </c>
      <c r="AN189" t="inlineStr">
        <is>
          <t>Venlafaxine</t>
        </is>
      </c>
      <c r="AO189" t="inlineStr">
        <is>
          <t>Venlafaxine</t>
        </is>
      </c>
      <c r="AP189" t="n">
        <v>526</v>
      </c>
      <c r="AQ189" t="n">
        <v>533</v>
      </c>
      <c r="AR189" t="n">
        <v>9</v>
      </c>
    </row>
    <row r="190">
      <c r="A190" s="1" t="n">
        <v>2</v>
      </c>
      <c r="B190" s="1" t="n">
        <v>1</v>
      </c>
      <c r="C190" s="1" t="n">
        <v>35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136</v>
      </c>
      <c r="H190" s="1" t="n">
        <v>156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257</v>
      </c>
      <c r="M190" s="1" t="n">
        <v>265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inlineStr">
        <is>
          <t>#</t>
        </is>
      </c>
      <c r="R190" s="1" t="inlineStr">
        <is>
          <t>M/2020/0046 (Study 046)</t>
        </is>
      </c>
      <c r="AN190" t="inlineStr">
        <is>
          <t>Pill placebo</t>
        </is>
      </c>
      <c r="AO190" t="inlineStr">
        <is>
          <t>Nortriptyline</t>
        </is>
      </c>
      <c r="AP190" t="n">
        <v>12</v>
      </c>
      <c r="AQ190" t="n">
        <v>18</v>
      </c>
      <c r="AR190" t="n">
        <v>1</v>
      </c>
    </row>
    <row r="191">
      <c r="A191" s="1" t="n">
        <v>2</v>
      </c>
      <c r="B191" s="1" t="n">
        <v>1</v>
      </c>
      <c r="C191" s="1" t="n">
        <v>35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108</v>
      </c>
      <c r="H191" s="1" t="n">
        <v>128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254</v>
      </c>
      <c r="M191" s="1" t="n">
        <v>262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inlineStr">
        <is>
          <t>#</t>
        </is>
      </c>
      <c r="R191" s="1" t="inlineStr">
        <is>
          <t>M/2020/0046 (Study 047)</t>
        </is>
      </c>
      <c r="AN191" t="inlineStr">
        <is>
          <t>No treatment</t>
        </is>
      </c>
      <c r="AO191" t="inlineStr">
        <is>
          <t>Non-directive/supportive/person-centred counselling</t>
        </is>
      </c>
      <c r="AP191" t="n">
        <v>146</v>
      </c>
      <c r="AQ191" t="n">
        <v>141</v>
      </c>
      <c r="AR191" t="n">
        <v>1</v>
      </c>
    </row>
    <row r="192">
      <c r="A192" s="1" t="n">
        <v>2</v>
      </c>
      <c r="B192" s="1" t="n">
        <v>1</v>
      </c>
      <c r="C192" s="1" t="n">
        <v>35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44</v>
      </c>
      <c r="H192" s="1" t="n">
        <v>56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129</v>
      </c>
      <c r="M192" s="1" t="n">
        <v>125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inlineStr">
        <is>
          <t>#</t>
        </is>
      </c>
      <c r="R192" s="1" t="inlineStr">
        <is>
          <t>MY-1042/BRL-029060/CPMS-251</t>
        </is>
      </c>
      <c r="AN192" t="inlineStr">
        <is>
          <t>No treatment</t>
        </is>
      </c>
      <c r="AO192" t="inlineStr">
        <is>
          <t>Supervised high intensity exercise group</t>
        </is>
      </c>
      <c r="AP192" t="n">
        <v>35</v>
      </c>
      <c r="AQ192" t="n">
        <v>35</v>
      </c>
      <c r="AR192" t="n">
        <v>1</v>
      </c>
    </row>
    <row r="193">
      <c r="A193" s="1" t="n">
        <v>2</v>
      </c>
      <c r="B193" s="1" t="n">
        <v>1</v>
      </c>
      <c r="C193" s="1" t="n">
        <v>35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59</v>
      </c>
      <c r="H193" s="1" t="n">
        <v>57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125</v>
      </c>
      <c r="M193" s="1" t="n">
        <v>125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inlineStr">
        <is>
          <t>#</t>
        </is>
      </c>
      <c r="R193" s="1" t="inlineStr">
        <is>
          <t>NKD20006 (NCT00048204)</t>
        </is>
      </c>
      <c r="AN193" t="inlineStr">
        <is>
          <t>Waitlist</t>
        </is>
      </c>
      <c r="AO193" t="inlineStr">
        <is>
          <t>Mindfulness meditation CD</t>
        </is>
      </c>
      <c r="AP193" t="n">
        <v>45</v>
      </c>
      <c r="AQ193" t="n">
        <v>39</v>
      </c>
      <c r="AR193" t="n">
        <v>1</v>
      </c>
    </row>
    <row r="194">
      <c r="A194" s="1" t="n">
        <v>2</v>
      </c>
      <c r="B194" s="1" t="n">
        <v>1</v>
      </c>
      <c r="C194" s="1" t="n">
        <v>35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8</v>
      </c>
      <c r="H194" s="1" t="n">
        <v>11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25</v>
      </c>
      <c r="M194" s="1" t="n">
        <v>25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inlineStr">
        <is>
          <t>#</t>
        </is>
      </c>
      <c r="R194" s="1" t="inlineStr">
        <is>
          <t>PAR 01 001 (GSK &amp; FDA)</t>
        </is>
      </c>
      <c r="AN194" t="inlineStr">
        <is>
          <t>Mirtazapine</t>
        </is>
      </c>
      <c r="AO194" t="inlineStr">
        <is>
          <t>Citalopram</t>
        </is>
      </c>
      <c r="AP194" t="n">
        <v>137</v>
      </c>
      <c r="AQ194" t="n">
        <v>133</v>
      </c>
      <c r="AR194" t="n">
        <v>1</v>
      </c>
    </row>
    <row r="195">
      <c r="A195" s="1" t="n">
        <v>2</v>
      </c>
      <c r="B195" s="1" t="n">
        <v>1</v>
      </c>
      <c r="C195" s="1" t="n">
        <v>35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71</v>
      </c>
      <c r="H195" s="1" t="n">
        <v>100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180</v>
      </c>
      <c r="M195" s="1" t="n">
        <v>177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inlineStr">
        <is>
          <t>#</t>
        </is>
      </c>
      <c r="R195" s="1" t="inlineStr">
        <is>
          <t>Rapaport 2009</t>
        </is>
      </c>
      <c r="AN195" t="inlineStr">
        <is>
          <t>Mirtazapine</t>
        </is>
      </c>
      <c r="AO195" t="inlineStr">
        <is>
          <t>Fluoxetine</t>
        </is>
      </c>
      <c r="AP195" t="n">
        <v>374</v>
      </c>
      <c r="AQ195" t="n">
        <v>377</v>
      </c>
      <c r="AR195" t="n">
        <v>5</v>
      </c>
    </row>
    <row r="196">
      <c r="A196" s="1" t="n">
        <v>2</v>
      </c>
      <c r="B196" s="1" t="n">
        <v>1</v>
      </c>
      <c r="C196" s="1" t="n">
        <v>35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73</v>
      </c>
      <c r="H196" s="1" t="n">
        <v>65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123</v>
      </c>
      <c r="M196" s="1" t="n">
        <v>113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inlineStr">
        <is>
          <t>#</t>
        </is>
      </c>
      <c r="R196" s="1" t="inlineStr">
        <is>
          <t>Ratti 2011_study 096</t>
        </is>
      </c>
      <c r="AN196" t="inlineStr">
        <is>
          <t>Mirtazapine</t>
        </is>
      </c>
      <c r="AO196" t="inlineStr">
        <is>
          <t>Paroxetine</t>
        </is>
      </c>
      <c r="AP196" t="n">
        <v>370</v>
      </c>
      <c r="AQ196" t="n">
        <v>367</v>
      </c>
      <c r="AR196" t="n">
        <v>4</v>
      </c>
    </row>
    <row r="197">
      <c r="A197" s="1" t="n">
        <v>2</v>
      </c>
      <c r="B197" s="1" t="n">
        <v>1</v>
      </c>
      <c r="C197" s="1" t="n">
        <v>35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10</v>
      </c>
      <c r="H197" s="1" t="n">
        <v>22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56</v>
      </c>
      <c r="M197" s="1" t="n">
        <v>55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inlineStr">
        <is>
          <t>#</t>
        </is>
      </c>
      <c r="R197" s="1" t="inlineStr">
        <is>
          <t>Rickels 1992</t>
        </is>
      </c>
      <c r="AN197" t="inlineStr">
        <is>
          <t>Mirtazapine</t>
        </is>
      </c>
      <c r="AO197" t="inlineStr">
        <is>
          <t>Sertraline</t>
        </is>
      </c>
      <c r="AP197" t="n">
        <v>176</v>
      </c>
      <c r="AQ197" t="n">
        <v>170</v>
      </c>
      <c r="AR197" t="n">
        <v>1</v>
      </c>
    </row>
    <row r="198">
      <c r="A198" s="1" t="n">
        <v>2</v>
      </c>
      <c r="B198" s="1" t="n">
        <v>1</v>
      </c>
      <c r="C198" s="1" t="n">
        <v>35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8</v>
      </c>
      <c r="H198" s="1" t="n">
        <v>15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38</v>
      </c>
      <c r="M198" s="1" t="n">
        <v>39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inlineStr">
        <is>
          <t>#</t>
        </is>
      </c>
      <c r="R198" s="1" t="inlineStr">
        <is>
          <t>Smith 1992</t>
        </is>
      </c>
      <c r="AN198" t="inlineStr">
        <is>
          <t>Mirtazapine</t>
        </is>
      </c>
      <c r="AO198" t="inlineStr">
        <is>
          <t>Clomipramine</t>
        </is>
      </c>
      <c r="AP198" t="n">
        <v>87</v>
      </c>
      <c r="AQ198" t="n">
        <v>87</v>
      </c>
      <c r="AR198" t="n">
        <v>1</v>
      </c>
    </row>
    <row r="199">
      <c r="A199" s="1" t="n">
        <v>2</v>
      </c>
      <c r="B199" s="1" t="n">
        <v>1</v>
      </c>
      <c r="C199" s="1" t="n">
        <v>36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17</v>
      </c>
      <c r="H199" s="1" t="n">
        <v>25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39</v>
      </c>
      <c r="M199" s="1" t="n">
        <v>43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inlineStr">
        <is>
          <t>#</t>
        </is>
      </c>
      <c r="R199" s="1" t="inlineStr">
        <is>
          <t>Binnemann 2008</t>
        </is>
      </c>
      <c r="AN199" t="inlineStr">
        <is>
          <t>Mirtazapine</t>
        </is>
      </c>
      <c r="AO199" t="inlineStr">
        <is>
          <t>Venlafaxine</t>
        </is>
      </c>
      <c r="AP199" t="n">
        <v>328</v>
      </c>
      <c r="AQ199" t="n">
        <v>310</v>
      </c>
      <c r="AR199" t="n">
        <v>4</v>
      </c>
    </row>
    <row r="200">
      <c r="A200" s="1" t="n">
        <v>2</v>
      </c>
      <c r="B200" s="1" t="n">
        <v>1</v>
      </c>
      <c r="C200" s="1" t="n">
        <v>36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40</v>
      </c>
      <c r="H200" s="1" t="n">
        <v>50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101</v>
      </c>
      <c r="M200" s="1" t="n">
        <v>99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inlineStr">
        <is>
          <t>#</t>
        </is>
      </c>
      <c r="R200" s="1" t="inlineStr">
        <is>
          <t>Doogan 1994</t>
        </is>
      </c>
      <c r="AN200" t="inlineStr">
        <is>
          <t>Trazodone</t>
        </is>
      </c>
      <c r="AO200" t="inlineStr">
        <is>
          <t>Fluoxetine</t>
        </is>
      </c>
      <c r="AP200" t="n">
        <v>120</v>
      </c>
      <c r="AQ200" t="n">
        <v>126</v>
      </c>
      <c r="AR200" t="n">
        <v>2</v>
      </c>
    </row>
    <row r="201">
      <c r="A201" s="1" t="n">
        <v>2</v>
      </c>
      <c r="B201" s="1" t="n">
        <v>1</v>
      </c>
      <c r="C201" s="1" t="n">
        <v>36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15</v>
      </c>
      <c r="H201" s="1" t="n">
        <v>19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39</v>
      </c>
      <c r="M201" s="1" t="n">
        <v>44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inlineStr">
        <is>
          <t>#</t>
        </is>
      </c>
      <c r="R201" s="1" t="inlineStr">
        <is>
          <t>Gual 2003</t>
        </is>
      </c>
      <c r="AN201" t="inlineStr">
        <is>
          <t>Trazodone</t>
        </is>
      </c>
      <c r="AO201" t="inlineStr">
        <is>
          <t>Paroxetine</t>
        </is>
      </c>
      <c r="AP201" t="n">
        <v>55</v>
      </c>
      <c r="AQ201" t="n">
        <v>53</v>
      </c>
      <c r="AR201" t="n">
        <v>1</v>
      </c>
    </row>
    <row r="202">
      <c r="A202" s="1" t="n">
        <v>2</v>
      </c>
      <c r="B202" s="1" t="n">
        <v>1</v>
      </c>
      <c r="C202" s="1" t="n">
        <v>36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20</v>
      </c>
      <c r="H202" s="1" t="n">
        <v>33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85</v>
      </c>
      <c r="M202" s="1" t="n">
        <v>80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inlineStr">
        <is>
          <t>#</t>
        </is>
      </c>
      <c r="R202" s="1" t="inlineStr">
        <is>
          <t>Mundt 2012</t>
        </is>
      </c>
      <c r="AN202" t="inlineStr">
        <is>
          <t>Trazodone</t>
        </is>
      </c>
      <c r="AO202" t="inlineStr">
        <is>
          <t>Sertraline</t>
        </is>
      </c>
      <c r="AP202" t="n">
        <v>62</v>
      </c>
      <c r="AQ202" t="n">
        <v>60</v>
      </c>
      <c r="AR202" t="n">
        <v>1</v>
      </c>
    </row>
    <row r="203">
      <c r="A203" s="1" t="n">
        <v>2</v>
      </c>
      <c r="B203" s="1" t="n">
        <v>1</v>
      </c>
      <c r="C203" s="1" t="n">
        <v>36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45</v>
      </c>
      <c r="H203" s="1" t="n">
        <v>71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129</v>
      </c>
      <c r="M203" s="1" t="n">
        <v>129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inlineStr">
        <is>
          <t>#</t>
        </is>
      </c>
      <c r="R203" s="1" t="inlineStr">
        <is>
          <t>Olie 1997</t>
        </is>
      </c>
      <c r="AN203" t="inlineStr">
        <is>
          <t>Behavioural activation (BA) individual</t>
        </is>
      </c>
      <c r="AO203" t="inlineStr">
        <is>
          <t>Behavioural activation (BA) individual</t>
        </is>
      </c>
      <c r="AP203" t="n">
        <v>121</v>
      </c>
      <c r="AQ203" t="n">
        <v>120</v>
      </c>
      <c r="AR203" t="n">
        <v>1</v>
      </c>
    </row>
    <row r="204">
      <c r="A204" s="1" t="n">
        <v>2</v>
      </c>
      <c r="B204" s="1" t="n">
        <v>1</v>
      </c>
      <c r="C204" s="1" t="n">
        <v>36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7</v>
      </c>
      <c r="H204" s="1" t="n">
        <v>17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26</v>
      </c>
      <c r="M204" s="1" t="n">
        <v>40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inlineStr">
        <is>
          <t>#</t>
        </is>
      </c>
      <c r="R204" s="1" t="inlineStr">
        <is>
          <t>Ravindran 1995</t>
        </is>
      </c>
      <c r="AN204" t="inlineStr">
        <is>
          <t>Behavioural activation (BA) individual</t>
        </is>
      </c>
      <c r="AO204" t="inlineStr">
        <is>
          <t>Sertraline</t>
        </is>
      </c>
      <c r="AP204" t="n">
        <v>50</v>
      </c>
      <c r="AQ204" t="n">
        <v>50</v>
      </c>
      <c r="AR204" t="n">
        <v>1</v>
      </c>
    </row>
    <row r="205">
      <c r="A205" s="1" t="n">
        <v>2</v>
      </c>
      <c r="B205" s="1" t="n">
        <v>1</v>
      </c>
      <c r="C205" s="1" t="n">
        <v>36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12</v>
      </c>
      <c r="H205" s="1" t="n">
        <v>28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38</v>
      </c>
      <c r="M205" s="1" t="n">
        <v>39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inlineStr">
        <is>
          <t>#</t>
        </is>
      </c>
      <c r="R205" s="1" t="inlineStr">
        <is>
          <t>Valle-Cabrera 2018</t>
        </is>
      </c>
      <c r="AN205" t="inlineStr">
        <is>
          <t>CBT individual (15 sessions or over)</t>
        </is>
      </c>
      <c r="AO205" t="inlineStr">
        <is>
          <t>Venlafaxine</t>
        </is>
      </c>
      <c r="AP205" t="n">
        <v>17</v>
      </c>
      <c r="AQ205" t="n">
        <v>14</v>
      </c>
      <c r="AR205" t="n">
        <v>1</v>
      </c>
    </row>
    <row r="206">
      <c r="A206" s="1" t="n">
        <v>2</v>
      </c>
      <c r="B206" s="1" t="n">
        <v>1</v>
      </c>
      <c r="C206" s="1" t="n">
        <v>37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15</v>
      </c>
      <c r="H206" s="1" t="n">
        <v>31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54</v>
      </c>
      <c r="M206" s="1" t="n">
        <v>55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inlineStr">
        <is>
          <t>#</t>
        </is>
      </c>
      <c r="R206" s="1" t="inlineStr">
        <is>
          <t>Amsterdam 1986</t>
        </is>
      </c>
      <c r="AN206" t="inlineStr">
        <is>
          <t>CBT individual (under 15 sessions)</t>
        </is>
      </c>
      <c r="AO206" t="inlineStr">
        <is>
          <t>Third-wave cognitive therapy individual</t>
        </is>
      </c>
      <c r="AP206" t="n">
        <v>25</v>
      </c>
      <c r="AQ206" t="n">
        <v>23</v>
      </c>
      <c r="AR206" t="n">
        <v>1</v>
      </c>
    </row>
    <row r="207">
      <c r="A207" s="1" t="n">
        <v>2</v>
      </c>
      <c r="B207" s="1" t="n">
        <v>1</v>
      </c>
      <c r="C207" s="1" t="n">
        <v>37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20</v>
      </c>
      <c r="H207" s="1" t="n">
        <v>34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56</v>
      </c>
      <c r="M207" s="1" t="n">
        <v>59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inlineStr">
        <is>
          <t>#</t>
        </is>
      </c>
      <c r="R207" s="1" t="inlineStr">
        <is>
          <t>Bakish 1992b</t>
        </is>
      </c>
      <c r="AN207" t="inlineStr">
        <is>
          <t>CBT group (under 15 sessions)</t>
        </is>
      </c>
      <c r="AO207" t="inlineStr">
        <is>
          <t>Fluoxetine</t>
        </is>
      </c>
      <c r="AP207" t="n">
        <v>33</v>
      </c>
      <c r="AQ207" t="n">
        <v>33</v>
      </c>
      <c r="AR207" t="n">
        <v>1</v>
      </c>
    </row>
    <row r="208">
      <c r="A208" s="1" t="n">
        <v>2</v>
      </c>
      <c r="B208" s="1" t="n">
        <v>1</v>
      </c>
      <c r="C208" s="1" t="n">
        <v>37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6</v>
      </c>
      <c r="H208" s="1" t="n">
        <v>6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22</v>
      </c>
      <c r="M208" s="1" t="n">
        <v>19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inlineStr">
        <is>
          <t>#</t>
        </is>
      </c>
      <c r="R208" s="1" t="inlineStr">
        <is>
          <t>Gelenberg 1990a</t>
        </is>
      </c>
      <c r="AN208" t="inlineStr">
        <is>
          <t>Problem solving individual</t>
        </is>
      </c>
      <c r="AO208" t="inlineStr">
        <is>
          <t>Non-directive/supportive/person-centred counselling</t>
        </is>
      </c>
      <c r="AP208" t="n">
        <v>122</v>
      </c>
      <c r="AQ208" t="n">
        <v>124</v>
      </c>
      <c r="AR208" t="n">
        <v>2</v>
      </c>
    </row>
    <row r="209">
      <c r="A209" s="1" t="n">
        <v>2</v>
      </c>
      <c r="B209" s="1" t="n">
        <v>1</v>
      </c>
      <c r="C209" s="1" t="n">
        <v>37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6</v>
      </c>
      <c r="H209" s="1" t="n">
        <v>10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15</v>
      </c>
      <c r="M209" s="1" t="n">
        <v>13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inlineStr">
        <is>
          <t>#</t>
        </is>
      </c>
      <c r="R209" s="1" t="inlineStr">
        <is>
          <t>Kusalic 1993</t>
        </is>
      </c>
      <c r="AN209" t="inlineStr">
        <is>
          <t>Citalopram</t>
        </is>
      </c>
      <c r="AO209" t="inlineStr">
        <is>
          <t>Fluoxetine</t>
        </is>
      </c>
      <c r="AP209" t="n">
        <v>173</v>
      </c>
      <c r="AQ209" t="n">
        <v>184</v>
      </c>
      <c r="AR209" t="n">
        <v>1</v>
      </c>
    </row>
    <row r="210">
      <c r="A210" s="1" t="n">
        <v>2</v>
      </c>
      <c r="B210" s="1" t="n">
        <v>1</v>
      </c>
      <c r="C210" s="1" t="n">
        <v>37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65</v>
      </c>
      <c r="H210" s="1" t="n">
        <v>85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189</v>
      </c>
      <c r="M210" s="1" t="n">
        <v>120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inlineStr">
        <is>
          <t>#</t>
        </is>
      </c>
      <c r="R210" s="1" t="inlineStr">
        <is>
          <t>Stassen 1993</t>
        </is>
      </c>
      <c r="AN210" t="inlineStr">
        <is>
          <t>Citalopram</t>
        </is>
      </c>
      <c r="AO210" t="inlineStr">
        <is>
          <t>Sertraline</t>
        </is>
      </c>
      <c r="AP210" t="n">
        <v>275</v>
      </c>
      <c r="AQ210" t="n">
        <v>276</v>
      </c>
      <c r="AR210" t="n">
        <v>3</v>
      </c>
    </row>
    <row r="211">
      <c r="A211" s="1" t="n">
        <v>2</v>
      </c>
      <c r="B211" s="1" t="n">
        <v>1</v>
      </c>
      <c r="C211" s="1" t="n">
        <v>39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51</v>
      </c>
      <c r="H211" s="1" t="n">
        <v>65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149</v>
      </c>
      <c r="M211" s="1" t="n">
        <v>165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inlineStr">
        <is>
          <t>#</t>
        </is>
      </c>
      <c r="R211" s="1" t="inlineStr">
        <is>
          <t>Cassano 1986</t>
        </is>
      </c>
      <c r="AN211" t="inlineStr">
        <is>
          <t>Citalopram</t>
        </is>
      </c>
      <c r="AO211" t="inlineStr">
        <is>
          <t>Venlafaxine</t>
        </is>
      </c>
      <c r="AP211" t="n">
        <v>75</v>
      </c>
      <c r="AQ211" t="n">
        <v>76</v>
      </c>
      <c r="AR211" t="n">
        <v>1</v>
      </c>
    </row>
    <row r="212">
      <c r="A212" s="1" t="n">
        <v>2</v>
      </c>
      <c r="B212" s="1" t="n">
        <v>1</v>
      </c>
      <c r="C212" s="1" t="n">
        <v>39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12</v>
      </c>
      <c r="H212" s="1" t="n">
        <v>25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40</v>
      </c>
      <c r="M212" s="1" t="n">
        <v>41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inlineStr">
        <is>
          <t>#</t>
        </is>
      </c>
      <c r="R212" s="1" t="inlineStr">
        <is>
          <t>Feiger 1996</t>
        </is>
      </c>
      <c r="AN212" t="inlineStr">
        <is>
          <t>Escitalopram</t>
        </is>
      </c>
      <c r="AO212" t="inlineStr">
        <is>
          <t>Venlafaxine</t>
        </is>
      </c>
      <c r="AP212" t="n">
        <v>249</v>
      </c>
      <c r="AQ212" t="n">
        <v>246</v>
      </c>
      <c r="AR212" t="n">
        <v>2</v>
      </c>
    </row>
    <row r="213">
      <c r="A213" s="1" t="n">
        <v>2</v>
      </c>
      <c r="B213" s="1" t="n">
        <v>1</v>
      </c>
      <c r="C213" s="1" t="n">
        <v>39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5</v>
      </c>
      <c r="H213" s="1" t="n">
        <v>8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15</v>
      </c>
      <c r="M213" s="1" t="n">
        <v>15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inlineStr">
        <is>
          <t>#</t>
        </is>
      </c>
      <c r="R213" s="1" t="inlineStr">
        <is>
          <t>Feighner 1989b</t>
        </is>
      </c>
      <c r="AN213" t="inlineStr">
        <is>
          <t>Escitalopram</t>
        </is>
      </c>
      <c r="AO213" t="inlineStr">
        <is>
          <t>CBT individual (under 15 sessions) + escitalopram</t>
        </is>
      </c>
      <c r="AP213" t="n">
        <v>53</v>
      </c>
      <c r="AQ213" t="n">
        <v>52</v>
      </c>
      <c r="AR213" t="n">
        <v>1</v>
      </c>
    </row>
    <row r="214">
      <c r="A214" s="1" t="n">
        <v>2</v>
      </c>
      <c r="B214" s="1" t="n">
        <v>1</v>
      </c>
      <c r="C214" s="1" t="n">
        <v>39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14</v>
      </c>
      <c r="H214" s="1" t="n">
        <v>22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45</v>
      </c>
      <c r="M214" s="1" t="n">
        <v>45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inlineStr">
        <is>
          <t>#</t>
        </is>
      </c>
      <c r="R214" s="1" t="inlineStr">
        <is>
          <t>Fontaine 1994</t>
        </is>
      </c>
      <c r="AN214" t="inlineStr">
        <is>
          <t>Escitalopram</t>
        </is>
      </c>
      <c r="AO214" t="inlineStr">
        <is>
          <t>Cognitive bibliotherapy + escitalopram</t>
        </is>
      </c>
      <c r="AP214" t="n">
        <v>78</v>
      </c>
      <c r="AQ214" t="n">
        <v>79</v>
      </c>
      <c r="AR214" t="n">
        <v>1</v>
      </c>
    </row>
    <row r="215">
      <c r="A215" s="1" t="n">
        <v>2</v>
      </c>
      <c r="B215" s="1" t="n">
        <v>1</v>
      </c>
      <c r="C215" s="1" t="n">
        <v>39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29</v>
      </c>
      <c r="H215" s="1" t="n">
        <v>70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47</v>
      </c>
      <c r="M215" s="1" t="n">
        <v>110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inlineStr">
        <is>
          <t>#</t>
        </is>
      </c>
      <c r="R215" s="1" t="inlineStr">
        <is>
          <t>Philipp 1999</t>
        </is>
      </c>
      <c r="AN215" t="inlineStr">
        <is>
          <t>Fluoxetine</t>
        </is>
      </c>
      <c r="AO215" t="inlineStr">
        <is>
          <t>Amitriptyline</t>
        </is>
      </c>
      <c r="AP215" t="n">
        <v>495</v>
      </c>
      <c r="AQ215" t="n">
        <v>515</v>
      </c>
      <c r="AR215" t="n">
        <v>12</v>
      </c>
    </row>
    <row r="216">
      <c r="A216" s="1" t="n">
        <v>2</v>
      </c>
      <c r="B216" s="1" t="n">
        <v>1</v>
      </c>
      <c r="C216" s="1" t="n">
        <v>39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29</v>
      </c>
      <c r="H216" s="1" t="n">
        <v>30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57</v>
      </c>
      <c r="M216" s="1" t="n">
        <v>60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inlineStr">
        <is>
          <t>#</t>
        </is>
      </c>
      <c r="R216" s="1" t="inlineStr">
        <is>
          <t>Rickels 1982d</t>
        </is>
      </c>
      <c r="AN216" t="inlineStr">
        <is>
          <t>Fluoxetine</t>
        </is>
      </c>
      <c r="AO216" t="inlineStr">
        <is>
          <t>Nortriptyline</t>
        </is>
      </c>
      <c r="AP216" t="n">
        <v>103</v>
      </c>
      <c r="AQ216" t="n">
        <v>102</v>
      </c>
      <c r="AR216" t="n">
        <v>1</v>
      </c>
    </row>
    <row r="217">
      <c r="A217" s="1" t="n">
        <v>2</v>
      </c>
      <c r="B217" s="1" t="n">
        <v>1</v>
      </c>
      <c r="C217" s="1" t="n">
        <v>39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19</v>
      </c>
      <c r="H217" s="1" t="n">
        <v>23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46</v>
      </c>
      <c r="M217" s="1" t="n">
        <v>51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inlineStr">
        <is>
          <t>#</t>
        </is>
      </c>
      <c r="R217" s="1" t="inlineStr">
        <is>
          <t>Rickels 1982e</t>
        </is>
      </c>
      <c r="AN217" t="inlineStr">
        <is>
          <t>Fluoxetine</t>
        </is>
      </c>
      <c r="AO217" t="inlineStr">
        <is>
          <t>Traditional acupuncture</t>
        </is>
      </c>
      <c r="AP217" t="n">
        <v>60</v>
      </c>
      <c r="AQ217" t="n">
        <v>62</v>
      </c>
      <c r="AR217" t="n">
        <v>2</v>
      </c>
    </row>
    <row r="218">
      <c r="A218" s="1" t="n">
        <v>2</v>
      </c>
      <c r="B218" s="1" t="n">
        <v>1</v>
      </c>
      <c r="C218" s="1" t="n">
        <v>39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14</v>
      </c>
      <c r="H218" s="1" t="n">
        <v>26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67</v>
      </c>
      <c r="M218" s="1" t="n">
        <v>64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inlineStr">
        <is>
          <t>#</t>
        </is>
      </c>
      <c r="R218" s="1" t="inlineStr">
        <is>
          <t>Rickels 1991</t>
        </is>
      </c>
      <c r="AN218" t="inlineStr">
        <is>
          <t>Fluoxetine</t>
        </is>
      </c>
      <c r="AO218" t="inlineStr">
        <is>
          <t>Electroacupuncture + fluoxetine</t>
        </is>
      </c>
      <c r="AP218" t="n">
        <v>47</v>
      </c>
      <c r="AQ218" t="n">
        <v>48</v>
      </c>
      <c r="AR218" t="n">
        <v>1</v>
      </c>
    </row>
    <row r="219">
      <c r="A219" s="1" t="n">
        <v>2</v>
      </c>
      <c r="B219" s="1" t="n">
        <v>1</v>
      </c>
      <c r="C219" s="1" t="n">
        <v>39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27</v>
      </c>
      <c r="H219" s="1" t="n">
        <v>31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95</v>
      </c>
      <c r="M219" s="1" t="n">
        <v>92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inlineStr">
        <is>
          <t>#</t>
        </is>
      </c>
      <c r="R219" s="1" t="inlineStr">
        <is>
          <t>Rickels 1994</t>
        </is>
      </c>
      <c r="AN219" t="inlineStr">
        <is>
          <t>Paroxetine</t>
        </is>
      </c>
      <c r="AO219" t="inlineStr">
        <is>
          <t>Amitriptyline</t>
        </is>
      </c>
      <c r="AP219" t="n">
        <v>420</v>
      </c>
      <c r="AQ219" t="n">
        <v>408</v>
      </c>
      <c r="AR219" t="n">
        <v>7</v>
      </c>
    </row>
    <row r="220">
      <c r="A220" s="1" t="n">
        <v>2</v>
      </c>
      <c r="B220" s="1" t="n">
        <v>1</v>
      </c>
      <c r="C220" s="1" t="n">
        <v>39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23</v>
      </c>
      <c r="H220" s="1" t="n">
        <v>26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36</v>
      </c>
      <c r="M220" s="1" t="n">
        <v>41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inlineStr">
        <is>
          <t>#</t>
        </is>
      </c>
      <c r="R220" s="1" t="inlineStr">
        <is>
          <t>Rickels 1995_Study 006-1</t>
        </is>
      </c>
      <c r="AN220" t="inlineStr">
        <is>
          <t>Paroxetine</t>
        </is>
      </c>
      <c r="AO220" t="inlineStr">
        <is>
          <t>Clomipramine</t>
        </is>
      </c>
      <c r="AP220" t="n">
        <v>72</v>
      </c>
      <c r="AQ220" t="n">
        <v>69</v>
      </c>
      <c r="AR220" t="n">
        <v>2</v>
      </c>
    </row>
    <row r="221">
      <c r="A221" s="1" t="n">
        <v>2</v>
      </c>
      <c r="B221" s="1" t="n">
        <v>1</v>
      </c>
      <c r="C221" s="1" t="n">
        <v>39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15</v>
      </c>
      <c r="H221" s="1" t="n">
        <v>24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42</v>
      </c>
      <c r="M221" s="1" t="n">
        <v>38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inlineStr">
        <is>
          <t>#</t>
        </is>
      </c>
      <c r="R221" s="1" t="inlineStr">
        <is>
          <t>Rickels 1995_Study 006-2</t>
        </is>
      </c>
      <c r="AN221" t="inlineStr">
        <is>
          <t>Paroxetine</t>
        </is>
      </c>
      <c r="AO221" t="inlineStr">
        <is>
          <t>Lofepramine</t>
        </is>
      </c>
      <c r="AP221" t="n">
        <v>127</v>
      </c>
      <c r="AQ221" t="n">
        <v>117</v>
      </c>
      <c r="AR221" t="n">
        <v>2</v>
      </c>
    </row>
    <row r="222">
      <c r="A222" s="1" t="n">
        <v>2</v>
      </c>
      <c r="B222" s="1" t="n">
        <v>1</v>
      </c>
      <c r="C222" s="1" t="n">
        <v>39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21</v>
      </c>
      <c r="H222" s="1" t="n">
        <v>37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60</v>
      </c>
      <c r="M222" s="1" t="n">
        <v>60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inlineStr">
        <is>
          <t>#</t>
        </is>
      </c>
      <c r="R222" s="1" t="inlineStr">
        <is>
          <t>Schweizer 1998</t>
        </is>
      </c>
      <c r="AN222" t="inlineStr">
        <is>
          <t>Paroxetine</t>
        </is>
      </c>
      <c r="AO222" t="inlineStr">
        <is>
          <t>Venlafaxine</t>
        </is>
      </c>
      <c r="AP222" t="n">
        <v>231</v>
      </c>
      <c r="AQ222" t="n">
        <v>229</v>
      </c>
      <c r="AR222" t="n">
        <v>4</v>
      </c>
    </row>
    <row r="223">
      <c r="A223" s="1" t="n">
        <v>2</v>
      </c>
      <c r="B223" s="1" t="n">
        <v>1</v>
      </c>
      <c r="C223" s="1" t="n">
        <v>39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35</v>
      </c>
      <c r="H223" s="1" t="n">
        <v>33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83</v>
      </c>
      <c r="M223" s="1" t="n">
        <v>83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inlineStr">
        <is>
          <t>#</t>
        </is>
      </c>
      <c r="R223" s="1" t="inlineStr">
        <is>
          <t>Silverstone 1994</t>
        </is>
      </c>
      <c r="AN223" t="inlineStr">
        <is>
          <t>Sertraline</t>
        </is>
      </c>
      <c r="AO223" t="inlineStr">
        <is>
          <t>Clomipramine</t>
        </is>
      </c>
      <c r="AP223" t="n">
        <v>51</v>
      </c>
      <c r="AQ223" t="n">
        <v>55</v>
      </c>
      <c r="AR223" t="n">
        <v>1</v>
      </c>
    </row>
    <row r="224">
      <c r="A224" s="1" t="n">
        <v>2</v>
      </c>
      <c r="B224" s="1" t="n">
        <v>1</v>
      </c>
      <c r="C224" s="1" t="n">
        <v>39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157</v>
      </c>
      <c r="H224" s="1" t="n">
        <v>152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162</v>
      </c>
      <c r="M224" s="1" t="n">
        <v>164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inlineStr">
        <is>
          <t>#</t>
        </is>
      </c>
      <c r="R224" s="1" t="inlineStr">
        <is>
          <t>Versiani 1989</t>
        </is>
      </c>
      <c r="AN224" t="inlineStr">
        <is>
          <t>Sertraline</t>
        </is>
      </c>
      <c r="AO224" t="inlineStr">
        <is>
          <t>Imipramine</t>
        </is>
      </c>
      <c r="AP224" t="n">
        <v>57</v>
      </c>
      <c r="AQ224" t="n">
        <v>58</v>
      </c>
      <c r="AR224" t="n">
        <v>2</v>
      </c>
    </row>
    <row r="225">
      <c r="A225" s="1" t="n">
        <v>2</v>
      </c>
      <c r="B225" s="1" t="n">
        <v>1</v>
      </c>
      <c r="C225" s="1" t="n">
        <v>41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1</v>
      </c>
      <c r="H225" s="1" t="n">
        <v>7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12</v>
      </c>
      <c r="M225" s="1" t="n">
        <v>18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inlineStr">
        <is>
          <t>#</t>
        </is>
      </c>
      <c r="R225" s="1" t="inlineStr">
        <is>
          <t>Katz 1990</t>
        </is>
      </c>
      <c r="AN225" t="inlineStr">
        <is>
          <t>Sertraline</t>
        </is>
      </c>
      <c r="AO225" t="inlineStr">
        <is>
          <t>Nortriptyline</t>
        </is>
      </c>
      <c r="AP225" t="n">
        <v>58</v>
      </c>
      <c r="AQ225" t="n">
        <v>52</v>
      </c>
      <c r="AR225" t="n">
        <v>1</v>
      </c>
    </row>
    <row r="226">
      <c r="A226" s="1" t="n">
        <v>2</v>
      </c>
      <c r="B226" s="1" t="n">
        <v>1</v>
      </c>
      <c r="C226" s="1" t="n">
        <v>42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68</v>
      </c>
      <c r="H226" s="1" t="n">
        <v>85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152</v>
      </c>
      <c r="M226" s="1" t="n">
        <v>157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inlineStr">
        <is>
          <t>#</t>
        </is>
      </c>
      <c r="R226" s="1" t="inlineStr">
        <is>
          <t>Baldwin 2012</t>
        </is>
      </c>
      <c r="AN226" t="inlineStr">
        <is>
          <t>Sertraline</t>
        </is>
      </c>
      <c r="AO226" t="inlineStr">
        <is>
          <t>Venlafaxine</t>
        </is>
      </c>
      <c r="AP226" t="n">
        <v>233</v>
      </c>
      <c r="AQ226" t="n">
        <v>237</v>
      </c>
      <c r="AR226" t="n">
        <v>3</v>
      </c>
    </row>
    <row r="227">
      <c r="A227" s="1" t="n">
        <v>2</v>
      </c>
      <c r="B227" s="1" t="n">
        <v>1</v>
      </c>
      <c r="C227" s="1" t="n">
        <v>42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51</v>
      </c>
      <c r="H227" s="1" t="n">
        <v>108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158</v>
      </c>
      <c r="M227" s="1" t="n">
        <v>147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inlineStr">
        <is>
          <t>#</t>
        </is>
      </c>
      <c r="R227" s="1" t="inlineStr">
        <is>
          <t>Boulenger 2014</t>
        </is>
      </c>
      <c r="AN227" t="inlineStr">
        <is>
          <t>Amitriptyline</t>
        </is>
      </c>
      <c r="AO227" t="inlineStr">
        <is>
          <t>Clomipramine</t>
        </is>
      </c>
      <c r="AP227" t="n">
        <v>37</v>
      </c>
      <c r="AQ227" t="n">
        <v>35</v>
      </c>
      <c r="AR227" t="n">
        <v>1</v>
      </c>
    </row>
    <row r="228">
      <c r="A228" s="1" t="n">
        <v>2</v>
      </c>
      <c r="B228" s="1" t="n">
        <v>1</v>
      </c>
      <c r="C228" s="1" t="n">
        <v>42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54</v>
      </c>
      <c r="H228" s="1" t="n">
        <v>55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141</v>
      </c>
      <c r="M228" s="1" t="n">
        <v>141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inlineStr">
        <is>
          <t>#</t>
        </is>
      </c>
      <c r="R228" s="1" t="inlineStr">
        <is>
          <t>Brannan 2005</t>
        </is>
      </c>
      <c r="AN228" t="inlineStr">
        <is>
          <t>Amitriptyline</t>
        </is>
      </c>
      <c r="AO228" t="inlineStr">
        <is>
          <t>Lofepramine</t>
        </is>
      </c>
      <c r="AP228" t="n">
        <v>77</v>
      </c>
      <c r="AQ228" t="n">
        <v>79</v>
      </c>
      <c r="AR228" t="n">
        <v>1</v>
      </c>
    </row>
    <row r="229">
      <c r="A229" s="1" t="n">
        <v>2</v>
      </c>
      <c r="B229" s="1" t="n">
        <v>1</v>
      </c>
      <c r="C229" s="1" t="n">
        <v>42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55</v>
      </c>
      <c r="H229" s="1" t="n">
        <v>70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157</v>
      </c>
      <c r="M229" s="1" t="n">
        <v>151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inlineStr">
        <is>
          <t>#</t>
        </is>
      </c>
      <c r="R229" s="1" t="inlineStr">
        <is>
          <t>Cutler 2009</t>
        </is>
      </c>
      <c r="AN229" t="inlineStr">
        <is>
          <t>Amitriptyline</t>
        </is>
      </c>
      <c r="AO229" t="inlineStr">
        <is>
          <t>Venlafaxine</t>
        </is>
      </c>
      <c r="AP229" t="n">
        <v>59</v>
      </c>
      <c r="AQ229" t="n">
        <v>57</v>
      </c>
      <c r="AR229" t="n">
        <v>1</v>
      </c>
    </row>
    <row r="230">
      <c r="A230" s="1" t="n">
        <v>2</v>
      </c>
      <c r="B230" s="1" t="n">
        <v>1</v>
      </c>
      <c r="C230" s="1" t="n">
        <v>42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58</v>
      </c>
      <c r="H230" s="1" t="n">
        <v>83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139</v>
      </c>
      <c r="M230" s="1" t="n">
        <v>128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inlineStr">
        <is>
          <t>#</t>
        </is>
      </c>
      <c r="R230" s="1" t="inlineStr">
        <is>
          <t>Detke 2002a</t>
        </is>
      </c>
      <c r="AN230" t="inlineStr">
        <is>
          <t>Imipramine</t>
        </is>
      </c>
      <c r="AO230" t="inlineStr">
        <is>
          <t>Duloxetine</t>
        </is>
      </c>
      <c r="AP230" t="n">
        <v>44</v>
      </c>
      <c r="AQ230" t="n">
        <v>36</v>
      </c>
      <c r="AR230" t="n">
        <v>1</v>
      </c>
    </row>
    <row r="231">
      <c r="A231" s="1" t="n">
        <v>2</v>
      </c>
      <c r="B231" s="1" t="n">
        <v>1</v>
      </c>
      <c r="C231" s="1" t="n">
        <v>42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33</v>
      </c>
      <c r="H231" s="1" t="n">
        <v>75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122</v>
      </c>
      <c r="M231" s="1" t="n">
        <v>123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inlineStr">
        <is>
          <t>#</t>
        </is>
      </c>
      <c r="R231" s="1" t="inlineStr">
        <is>
          <t>Detke 2002b</t>
        </is>
      </c>
      <c r="AN231" t="inlineStr">
        <is>
          <t>Inactive laser acupuncture</t>
        </is>
      </c>
      <c r="AO231" t="inlineStr">
        <is>
          <t>Laser acupuncture</t>
        </is>
      </c>
      <c r="AP231" t="n">
        <v>22</v>
      </c>
      <c r="AQ231" t="n">
        <v>25</v>
      </c>
      <c r="AR231" t="n">
        <v>1</v>
      </c>
    </row>
    <row r="232">
      <c r="A232" s="1" t="n">
        <v>2</v>
      </c>
      <c r="B232" s="1" t="n">
        <v>1</v>
      </c>
      <c r="C232" s="1" t="n">
        <v>42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51</v>
      </c>
      <c r="H232" s="1" t="n">
        <v>93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145</v>
      </c>
      <c r="M232" s="1" t="n">
        <v>151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inlineStr">
        <is>
          <t>#</t>
        </is>
      </c>
      <c r="R232" s="1" t="inlineStr">
        <is>
          <t>Katona 2012</t>
        </is>
      </c>
      <c r="AN232" t="inlineStr">
        <is>
          <t>Yoga group</t>
        </is>
      </c>
      <c r="AO232" t="inlineStr">
        <is>
          <t>Yoga group</t>
        </is>
      </c>
      <c r="AP232" t="n">
        <v>15</v>
      </c>
      <c r="AQ232" t="n">
        <v>15</v>
      </c>
      <c r="AR232" t="n">
        <v>1</v>
      </c>
    </row>
    <row r="233">
      <c r="A233" s="1" t="n">
        <v>2</v>
      </c>
      <c r="B233" s="1" t="n">
        <v>1</v>
      </c>
      <c r="C233" s="1" t="n">
        <v>42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48</v>
      </c>
      <c r="H233" s="1" t="n">
        <v>76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153</v>
      </c>
      <c r="M233" s="1" t="n">
        <v>152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inlineStr">
        <is>
          <t>#</t>
        </is>
      </c>
      <c r="R233" s="1" t="inlineStr">
        <is>
          <t>Mahableshwarkar 2013</t>
        </is>
      </c>
    </row>
    <row r="234">
      <c r="A234" s="1" t="n">
        <v>2</v>
      </c>
      <c r="B234" s="1" t="n">
        <v>1</v>
      </c>
      <c r="C234" s="1" t="n">
        <v>42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60</v>
      </c>
      <c r="H234" s="1" t="n">
        <v>80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161</v>
      </c>
      <c r="M234" s="1" t="n">
        <v>152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inlineStr">
        <is>
          <t>#</t>
        </is>
      </c>
      <c r="R234" s="1" t="inlineStr">
        <is>
          <t>Mahableshwarkar 2015a</t>
        </is>
      </c>
    </row>
    <row r="235">
      <c r="A235" s="1" t="n">
        <v>2</v>
      </c>
      <c r="B235" s="1" t="n">
        <v>1</v>
      </c>
      <c r="C235" s="1" t="n">
        <v>42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19</v>
      </c>
      <c r="H235" s="1" t="n">
        <v>75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104</v>
      </c>
      <c r="M235" s="1" t="n">
        <v>207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inlineStr">
        <is>
          <t>#</t>
        </is>
      </c>
      <c r="R235" s="1" t="inlineStr">
        <is>
          <t>Raskin 2007</t>
        </is>
      </c>
    </row>
    <row r="236">
      <c r="A236" s="1" t="n">
        <v>2</v>
      </c>
      <c r="B236" s="1" t="n">
        <v>1</v>
      </c>
      <c r="C236" s="1" t="n">
        <v>42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46</v>
      </c>
      <c r="H236" s="1" t="n">
        <v>88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121</v>
      </c>
      <c r="M236" s="1" t="n">
        <v>249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inlineStr">
        <is>
          <t>#</t>
        </is>
      </c>
      <c r="R236" s="1" t="inlineStr">
        <is>
          <t>Robinson 2014</t>
        </is>
      </c>
    </row>
    <row r="237">
      <c r="A237" s="1" t="n">
        <v>2</v>
      </c>
      <c r="B237" s="1" t="n">
        <v>1</v>
      </c>
      <c r="C237" s="1" t="n">
        <v>43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91</v>
      </c>
      <c r="H237" s="1" t="n">
        <v>120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197</v>
      </c>
      <c r="M237" s="1" t="n">
        <v>187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inlineStr">
        <is>
          <t>#</t>
        </is>
      </c>
      <c r="R237" s="1" t="inlineStr">
        <is>
          <t>Hewett 2009</t>
        </is>
      </c>
    </row>
    <row r="238">
      <c r="A238" s="1" t="n">
        <v>2</v>
      </c>
      <c r="B238" s="1" t="n">
        <v>1</v>
      </c>
      <c r="C238" s="1" t="n">
        <v>43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91</v>
      </c>
      <c r="H238" s="1" t="n">
        <v>127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187</v>
      </c>
      <c r="M238" s="1" t="n">
        <v>198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inlineStr">
        <is>
          <t>#</t>
        </is>
      </c>
      <c r="R238" s="1" t="inlineStr">
        <is>
          <t>Hewett 2010</t>
        </is>
      </c>
    </row>
    <row r="239">
      <c r="A239" s="1" t="n">
        <v>2</v>
      </c>
      <c r="B239" s="1" t="n">
        <v>1</v>
      </c>
      <c r="C239" s="1" t="n">
        <v>43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5</v>
      </c>
      <c r="H239" s="1" t="n">
        <v>5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16</v>
      </c>
      <c r="M239" s="1" t="n">
        <v>17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inlineStr">
        <is>
          <t>#</t>
        </is>
      </c>
      <c r="R239" s="1" t="inlineStr">
        <is>
          <t>Hunter 2010_study 2</t>
        </is>
      </c>
    </row>
    <row r="240">
      <c r="A240" s="1" t="n">
        <v>2</v>
      </c>
      <c r="B240" s="1" t="n">
        <v>1</v>
      </c>
      <c r="C240" s="1" t="n">
        <v>43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5</v>
      </c>
      <c r="H240" s="1" t="n">
        <v>9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15</v>
      </c>
      <c r="M240" s="1" t="n">
        <v>18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inlineStr">
        <is>
          <t>#</t>
        </is>
      </c>
      <c r="R240" s="1" t="inlineStr">
        <is>
          <t>Hunter 2010_study 3</t>
        </is>
      </c>
    </row>
    <row r="241">
      <c r="A241" s="1" t="n">
        <v>2</v>
      </c>
      <c r="B241" s="1" t="n">
        <v>1</v>
      </c>
      <c r="C241" s="1" t="n">
        <v>43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36</v>
      </c>
      <c r="H241" s="1" t="n">
        <v>32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52</v>
      </c>
      <c r="M241" s="1" t="n">
        <v>51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inlineStr">
        <is>
          <t>#</t>
        </is>
      </c>
      <c r="R241" s="1" t="inlineStr">
        <is>
          <t>Levin 2013</t>
        </is>
      </c>
    </row>
    <row r="242">
      <c r="A242" s="1" t="n">
        <v>2</v>
      </c>
      <c r="B242" s="1" t="n">
        <v>1</v>
      </c>
      <c r="C242" s="1" t="n">
        <v>43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18</v>
      </c>
      <c r="H242" s="1" t="n">
        <v>40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102</v>
      </c>
      <c r="M242" s="1" t="n">
        <v>95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inlineStr">
        <is>
          <t>#</t>
        </is>
      </c>
      <c r="R242" s="1" t="inlineStr">
        <is>
          <t>Thase 1997</t>
        </is>
      </c>
    </row>
    <row r="243">
      <c r="A243" s="1" t="n">
        <v>2</v>
      </c>
      <c r="B243" s="1" t="n">
        <v>3</v>
      </c>
      <c r="C243" s="1" t="n">
        <v>15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28</v>
      </c>
      <c r="H243" s="1" t="n">
        <v>78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146</v>
      </c>
      <c r="M243" s="1" t="n">
        <v>141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inlineStr">
        <is>
          <t>#</t>
        </is>
      </c>
      <c r="R243" s="1" t="inlineStr">
        <is>
          <t>Markkula 2019</t>
        </is>
      </c>
    </row>
    <row r="244">
      <c r="A244" s="1" t="n">
        <v>2</v>
      </c>
      <c r="B244" s="1" t="n">
        <v>3</v>
      </c>
      <c r="C244" s="1" t="n">
        <v>53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6</v>
      </c>
      <c r="H244" s="1" t="n">
        <v>13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35</v>
      </c>
      <c r="M244" s="1" t="n">
        <v>35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inlineStr">
        <is>
          <t>#</t>
        </is>
      </c>
      <c r="R244" s="1" t="inlineStr">
        <is>
          <t>Guifeng 2015</t>
        </is>
      </c>
    </row>
    <row r="245">
      <c r="A245" s="1" t="n">
        <v>2</v>
      </c>
      <c r="B245" s="1" t="n">
        <v>4</v>
      </c>
      <c r="C245" s="1" t="n">
        <v>19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2</v>
      </c>
      <c r="H245" s="1" t="n">
        <v>14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45</v>
      </c>
      <c r="M245" s="1" t="n">
        <v>39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inlineStr">
        <is>
          <t>#</t>
        </is>
      </c>
      <c r="R245" s="1" t="inlineStr">
        <is>
          <t>Rickhi 2011</t>
        </is>
      </c>
    </row>
    <row r="246">
      <c r="A246" s="1" t="n">
        <v>2</v>
      </c>
      <c r="B246" s="1" t="n">
        <v>4</v>
      </c>
      <c r="C246" s="1" t="n">
        <v>21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0</v>
      </c>
      <c r="H246" s="1" t="n">
        <v>12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31</v>
      </c>
      <c r="M246" s="1" t="n">
        <v>32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inlineStr">
        <is>
          <t>#</t>
        </is>
      </c>
      <c r="R246" s="1" t="inlineStr">
        <is>
          <t>Choi 2012</t>
        </is>
      </c>
    </row>
    <row r="247">
      <c r="A247" s="1" t="n">
        <v>2</v>
      </c>
      <c r="B247" s="1" t="n">
        <v>6</v>
      </c>
      <c r="C247" s="1" t="n">
        <v>7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61</v>
      </c>
      <c r="H247" s="1" t="n">
        <v>51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100</v>
      </c>
      <c r="M247" s="1" t="n">
        <v>100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inlineStr">
        <is>
          <t>#</t>
        </is>
      </c>
      <c r="R247" s="1" t="inlineStr">
        <is>
          <t>Van Moffaert 1995b</t>
        </is>
      </c>
    </row>
    <row r="248">
      <c r="A248" s="1" t="n">
        <v>2</v>
      </c>
      <c r="B248" s="1" t="n">
        <v>6</v>
      </c>
      <c r="C248" s="1" t="n">
        <v>32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116</v>
      </c>
      <c r="H248" s="1" t="n">
        <v>117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137</v>
      </c>
      <c r="M248" s="1" t="n">
        <v>133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inlineStr">
        <is>
          <t>#</t>
        </is>
      </c>
      <c r="R248" s="1" t="inlineStr">
        <is>
          <t>Leinonen 1999</t>
        </is>
      </c>
    </row>
    <row r="249">
      <c r="A249" s="1" t="n">
        <v>2</v>
      </c>
      <c r="B249" s="1" t="n">
        <v>6</v>
      </c>
      <c r="C249" s="1" t="n">
        <v>34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12</v>
      </c>
      <c r="H249" s="1" t="n">
        <v>8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18</v>
      </c>
      <c r="M249" s="1" t="n">
        <v>18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inlineStr">
        <is>
          <t>#</t>
        </is>
      </c>
      <c r="R249" s="1" t="inlineStr">
        <is>
          <t>Amini 2005</t>
        </is>
      </c>
    </row>
    <row r="250">
      <c r="A250" s="1" t="n">
        <v>2</v>
      </c>
      <c r="B250" s="1" t="n">
        <v>6</v>
      </c>
      <c r="C250" s="1" t="n">
        <v>34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35</v>
      </c>
      <c r="H250" s="1" t="n">
        <v>30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66</v>
      </c>
      <c r="M250" s="1" t="n">
        <v>66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inlineStr">
        <is>
          <t>#</t>
        </is>
      </c>
      <c r="R250" s="1" t="inlineStr">
        <is>
          <t>Hong 2003</t>
        </is>
      </c>
    </row>
    <row r="251">
      <c r="A251" s="1" t="n">
        <v>2</v>
      </c>
      <c r="B251" s="1" t="n">
        <v>6</v>
      </c>
      <c r="C251" s="1" t="n">
        <v>34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38</v>
      </c>
      <c r="H251" s="1" t="n">
        <v>34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66</v>
      </c>
      <c r="M251" s="1" t="n">
        <v>67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inlineStr">
        <is>
          <t>#</t>
        </is>
      </c>
      <c r="R251" s="1" t="inlineStr">
        <is>
          <t>Wheatley 1998</t>
        </is>
      </c>
    </row>
    <row r="252">
      <c r="A252" s="1" t="n">
        <v>2</v>
      </c>
      <c r="B252" s="1" t="n">
        <v>6</v>
      </c>
      <c r="C252" s="1" t="n">
        <v>34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55</v>
      </c>
      <c r="H252" s="1" t="n">
        <v>43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79</v>
      </c>
      <c r="M252" s="1" t="n">
        <v>79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inlineStr">
        <is>
          <t>#</t>
        </is>
      </c>
      <c r="R252" s="1" t="inlineStr">
        <is>
          <t>Zhang 2019</t>
        </is>
      </c>
    </row>
    <row r="253">
      <c r="A253" s="1" t="n">
        <v>2</v>
      </c>
      <c r="B253" s="1" t="n">
        <v>6</v>
      </c>
      <c r="C253" s="1" t="n">
        <v>35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74</v>
      </c>
      <c r="H253" s="1" t="n">
        <v>66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139</v>
      </c>
      <c r="M253" s="1" t="n">
        <v>136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inlineStr">
        <is>
          <t>#</t>
        </is>
      </c>
      <c r="R253" s="1" t="inlineStr">
        <is>
          <t>Benkert 2000</t>
        </is>
      </c>
    </row>
    <row r="254">
      <c r="A254" s="1" t="n">
        <v>2</v>
      </c>
      <c r="B254" s="1" t="n">
        <v>6</v>
      </c>
      <c r="C254" s="1" t="n">
        <v>35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40</v>
      </c>
      <c r="H254" s="1" t="n">
        <v>48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73</v>
      </c>
      <c r="M254" s="1" t="n">
        <v>75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inlineStr">
        <is>
          <t>#</t>
        </is>
      </c>
      <c r="R254" s="1" t="inlineStr">
        <is>
          <t>E-1569</t>
        </is>
      </c>
    </row>
    <row r="255">
      <c r="A255" s="1" t="n">
        <v>2</v>
      </c>
      <c r="B255" s="1" t="n">
        <v>6</v>
      </c>
      <c r="C255" s="1" t="n">
        <v>35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19</v>
      </c>
      <c r="H255" s="1" t="n">
        <v>20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30</v>
      </c>
      <c r="M255" s="1" t="n">
        <v>30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inlineStr">
        <is>
          <t>#</t>
        </is>
      </c>
      <c r="R255" s="1" t="inlineStr">
        <is>
          <t>Kim 2011</t>
        </is>
      </c>
    </row>
    <row r="256">
      <c r="A256" s="1" t="n">
        <v>2</v>
      </c>
      <c r="B256" s="1" t="n">
        <v>6</v>
      </c>
      <c r="C256" s="1" t="n">
        <v>35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81</v>
      </c>
      <c r="H256" s="1" t="n">
        <v>69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128</v>
      </c>
      <c r="M256" s="1" t="n">
        <v>126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inlineStr">
        <is>
          <t>#</t>
        </is>
      </c>
      <c r="R256" s="1" t="inlineStr">
        <is>
          <t>Schatzberg 2002</t>
        </is>
      </c>
    </row>
    <row r="257">
      <c r="A257" s="1" t="n">
        <v>2</v>
      </c>
      <c r="B257" s="1" t="n">
        <v>6</v>
      </c>
      <c r="C257" s="1" t="n">
        <v>36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93</v>
      </c>
      <c r="H257" s="1" t="n">
        <v>101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176</v>
      </c>
      <c r="M257" s="1" t="n">
        <v>170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inlineStr">
        <is>
          <t>#</t>
        </is>
      </c>
      <c r="R257" s="1" t="inlineStr">
        <is>
          <t>Behnke 2003</t>
        </is>
      </c>
    </row>
    <row r="258">
      <c r="A258" s="1" t="n">
        <v>2</v>
      </c>
      <c r="B258" s="1" t="n">
        <v>6</v>
      </c>
      <c r="C258" s="1" t="n">
        <v>37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32</v>
      </c>
      <c r="H258" s="1" t="n">
        <v>39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56</v>
      </c>
      <c r="M258" s="1" t="n">
        <v>59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inlineStr">
        <is>
          <t>#</t>
        </is>
      </c>
      <c r="R258" s="1" t="inlineStr">
        <is>
          <t>Hoyberg 1996</t>
        </is>
      </c>
    </row>
    <row r="259">
      <c r="A259" s="1" t="n">
        <v>2</v>
      </c>
      <c r="B259" s="1" t="n">
        <v>6</v>
      </c>
      <c r="C259" s="1" t="n">
        <v>37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38</v>
      </c>
      <c r="H259" s="1" t="n">
        <v>41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79</v>
      </c>
      <c r="M259" s="1" t="n">
        <v>77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inlineStr">
        <is>
          <t>#</t>
        </is>
      </c>
      <c r="R259" s="1" t="inlineStr">
        <is>
          <t>Mullin 1996</t>
        </is>
      </c>
    </row>
    <row r="260">
      <c r="A260" s="1" t="n">
        <v>2</v>
      </c>
      <c r="B260" s="1" t="n">
        <v>6</v>
      </c>
      <c r="C260" s="1" t="n">
        <v>37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81</v>
      </c>
      <c r="H260" s="1" t="n">
        <v>80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125</v>
      </c>
      <c r="M260" s="1" t="n">
        <v>126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inlineStr">
        <is>
          <t>#</t>
        </is>
      </c>
      <c r="R260" s="1" t="inlineStr">
        <is>
          <t>Zivkov 1995</t>
        </is>
      </c>
    </row>
    <row r="261">
      <c r="A261" s="1" t="n">
        <v>2</v>
      </c>
      <c r="B261" s="1" t="n">
        <v>6</v>
      </c>
      <c r="C261" s="1" t="n">
        <v>38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50</v>
      </c>
      <c r="H261" s="1" t="n">
        <v>51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87</v>
      </c>
      <c r="M261" s="1" t="n">
        <v>87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inlineStr">
        <is>
          <t>#</t>
        </is>
      </c>
      <c r="R261" s="1" t="inlineStr">
        <is>
          <t>Richou 1995</t>
        </is>
      </c>
    </row>
    <row r="262">
      <c r="A262" s="1" t="n">
        <v>2</v>
      </c>
      <c r="B262" s="1" t="n">
        <v>6</v>
      </c>
      <c r="C262" s="1" t="n">
        <v>43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50</v>
      </c>
      <c r="H262" s="1" t="n">
        <v>37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127</v>
      </c>
      <c r="M262" s="1" t="n">
        <v>115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inlineStr">
        <is>
          <t>#</t>
        </is>
      </c>
      <c r="R262" s="1" t="inlineStr">
        <is>
          <t>Benkert 2006</t>
        </is>
      </c>
    </row>
    <row r="263">
      <c r="A263" s="1" t="n">
        <v>2</v>
      </c>
      <c r="B263" s="1" t="n">
        <v>6</v>
      </c>
      <c r="C263" s="1" t="n">
        <v>43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49</v>
      </c>
      <c r="H263" s="1" t="n">
        <v>44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78</v>
      </c>
      <c r="M263" s="1" t="n">
        <v>79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inlineStr">
        <is>
          <t>#</t>
        </is>
      </c>
      <c r="R263" s="1" t="inlineStr">
        <is>
          <t>Guelfi 2001</t>
        </is>
      </c>
    </row>
    <row r="264">
      <c r="A264" s="1" t="n">
        <v>2</v>
      </c>
      <c r="B264" s="1" t="n">
        <v>6</v>
      </c>
      <c r="C264" s="1" t="n">
        <v>43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34</v>
      </c>
      <c r="H264" s="1" t="n">
        <v>21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86</v>
      </c>
      <c r="M264" s="1" t="n">
        <v>83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inlineStr">
        <is>
          <t>#</t>
        </is>
      </c>
      <c r="R264" s="1" t="inlineStr">
        <is>
          <t>Kang 2009</t>
        </is>
      </c>
    </row>
    <row r="265">
      <c r="A265" s="1" t="n">
        <v>2</v>
      </c>
      <c r="B265" s="1" t="n">
        <v>7</v>
      </c>
      <c r="C265" s="1" t="n">
        <v>34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26</v>
      </c>
      <c r="H265" s="1" t="n">
        <v>28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61</v>
      </c>
      <c r="M265" s="1" t="n">
        <v>65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inlineStr">
        <is>
          <t>#</t>
        </is>
      </c>
      <c r="R265" s="1" t="inlineStr">
        <is>
          <t>Beasley 1991a</t>
        </is>
      </c>
    </row>
    <row r="266">
      <c r="A266" s="1" t="n">
        <v>2</v>
      </c>
      <c r="B266" s="1" t="n">
        <v>7</v>
      </c>
      <c r="C266" s="1" t="n">
        <v>34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31</v>
      </c>
      <c r="H266" s="1" t="n">
        <v>48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59</v>
      </c>
      <c r="M266" s="1" t="n">
        <v>61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inlineStr">
        <is>
          <t>#</t>
        </is>
      </c>
      <c r="R266" s="1" t="inlineStr">
        <is>
          <t>Zhao 2006</t>
        </is>
      </c>
    </row>
    <row r="267">
      <c r="A267" s="1" t="n">
        <v>2</v>
      </c>
      <c r="B267" s="1" t="n">
        <v>7</v>
      </c>
      <c r="C267" s="1" t="n">
        <v>35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48</v>
      </c>
      <c r="H267" s="1" t="n">
        <v>48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55</v>
      </c>
      <c r="M267" s="1" t="n">
        <v>53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inlineStr">
        <is>
          <t>#</t>
        </is>
      </c>
      <c r="R267" s="1" t="inlineStr">
        <is>
          <t>Kasper 2005b</t>
        </is>
      </c>
    </row>
    <row r="268">
      <c r="A268" s="1" t="n">
        <v>2</v>
      </c>
      <c r="B268" s="1" t="n">
        <v>7</v>
      </c>
      <c r="C268" s="1" t="n">
        <v>36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46</v>
      </c>
      <c r="H268" s="1" t="n">
        <v>37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62</v>
      </c>
      <c r="M268" s="1" t="n">
        <v>60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inlineStr">
        <is>
          <t>#</t>
        </is>
      </c>
      <c r="R268" s="1" t="inlineStr">
        <is>
          <t>Munizza 2006</t>
        </is>
      </c>
    </row>
    <row r="269">
      <c r="A269" s="1" t="n">
        <v>2</v>
      </c>
      <c r="B269" s="1" t="n">
        <v>7</v>
      </c>
      <c r="C269" s="1" t="n">
        <v>37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5</v>
      </c>
      <c r="H269" s="1" t="n">
        <v>13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21</v>
      </c>
      <c r="M269" s="1" t="n">
        <v>22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inlineStr">
        <is>
          <t>#</t>
        </is>
      </c>
      <c r="R269" s="1" t="inlineStr">
        <is>
          <t>Moises 1981</t>
        </is>
      </c>
    </row>
    <row r="270">
      <c r="A270" s="1" t="n">
        <v>2</v>
      </c>
      <c r="B270" s="1" t="n">
        <v>7</v>
      </c>
      <c r="C270" s="1" t="n">
        <v>43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101</v>
      </c>
      <c r="H270" s="1" t="n">
        <v>111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166</v>
      </c>
      <c r="M270" s="1" t="n">
        <v>158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inlineStr">
        <is>
          <t>#</t>
        </is>
      </c>
      <c r="R270" s="1" t="inlineStr">
        <is>
          <t>Fagiolini 2020</t>
        </is>
      </c>
    </row>
    <row r="271">
      <c r="A271" s="1" t="n">
        <v>2</v>
      </c>
      <c r="B271" s="1" t="n">
        <v>8</v>
      </c>
      <c r="C271" s="1" t="n">
        <v>8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23</v>
      </c>
      <c r="H271" s="1" t="n">
        <v>19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121</v>
      </c>
      <c r="M271" s="1" t="n">
        <v>120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inlineStr">
        <is>
          <t>#</t>
        </is>
      </c>
      <c r="R271" s="1" t="inlineStr">
        <is>
          <t>Egede 2015</t>
        </is>
      </c>
    </row>
    <row r="272">
      <c r="A272" s="1" t="n">
        <v>2</v>
      </c>
      <c r="B272" s="1" t="n">
        <v>8</v>
      </c>
      <c r="C272" s="1" t="n">
        <v>36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44</v>
      </c>
      <c r="H272" s="1" t="n">
        <v>33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50</v>
      </c>
      <c r="M272" s="1" t="n">
        <v>50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inlineStr">
        <is>
          <t>#</t>
        </is>
      </c>
      <c r="R272" s="1" t="inlineStr">
        <is>
          <t>Moradveisi 2013</t>
        </is>
      </c>
    </row>
    <row r="273">
      <c r="A273" s="1" t="n">
        <v>2</v>
      </c>
      <c r="B273" s="1" t="n">
        <v>9</v>
      </c>
      <c r="C273" s="1" t="n">
        <v>43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7</v>
      </c>
      <c r="H273" s="1" t="n">
        <v>9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17</v>
      </c>
      <c r="M273" s="1" t="n">
        <v>14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inlineStr">
        <is>
          <t>#</t>
        </is>
      </c>
      <c r="R273" s="1" t="inlineStr">
        <is>
          <t>Kennedy 2007</t>
        </is>
      </c>
    </row>
    <row r="274">
      <c r="A274" s="1" t="n">
        <v>2</v>
      </c>
      <c r="B274" s="1" t="n">
        <v>10</v>
      </c>
      <c r="C274" s="1" t="n">
        <v>12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11</v>
      </c>
      <c r="H274" s="1" t="n">
        <v>12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25</v>
      </c>
      <c r="M274" s="1" t="n">
        <v>23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inlineStr">
        <is>
          <t>#</t>
        </is>
      </c>
      <c r="R274" s="1" t="inlineStr">
        <is>
          <t>Jordan 2014</t>
        </is>
      </c>
    </row>
    <row r="275">
      <c r="A275" s="1" t="n">
        <v>2</v>
      </c>
      <c r="B275" s="1" t="n">
        <v>13</v>
      </c>
      <c r="C275" s="1" t="n">
        <v>34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18</v>
      </c>
      <c r="H275" s="1" t="n">
        <v>19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33</v>
      </c>
      <c r="M275" s="1" t="n">
        <v>33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inlineStr">
        <is>
          <t>#</t>
        </is>
      </c>
      <c r="R275" s="1" t="inlineStr">
        <is>
          <t>Husain 2014</t>
        </is>
      </c>
    </row>
    <row r="276">
      <c r="A276" s="1" t="n">
        <v>2</v>
      </c>
      <c r="B276" s="1" t="n">
        <v>14</v>
      </c>
      <c r="C276" s="1" t="n">
        <v>15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51</v>
      </c>
      <c r="H276" s="1" t="n">
        <v>33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110</v>
      </c>
      <c r="M276" s="1" t="n">
        <v>111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inlineStr">
        <is>
          <t>#</t>
        </is>
      </c>
      <c r="R276" s="1" t="inlineStr">
        <is>
          <t>Arean 2010</t>
        </is>
      </c>
    </row>
    <row r="277">
      <c r="A277" s="1" t="n">
        <v>2</v>
      </c>
      <c r="B277" s="1" t="n">
        <v>32</v>
      </c>
      <c r="C277" s="1" t="n">
        <v>33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136</v>
      </c>
      <c r="H277" s="1" t="n">
        <v>132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182</v>
      </c>
      <c r="M277" s="1" t="n">
        <v>175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inlineStr">
        <is>
          <t>#</t>
        </is>
      </c>
      <c r="R277" s="1" t="inlineStr">
        <is>
          <t>Colonna 2005</t>
        </is>
      </c>
    </row>
    <row r="278">
      <c r="A278" s="1" t="n">
        <v>2</v>
      </c>
      <c r="B278" s="1" t="n">
        <v>32</v>
      </c>
      <c r="C278" s="1" t="n">
        <v>33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19</v>
      </c>
      <c r="H278" s="1" t="n">
        <v>21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23</v>
      </c>
      <c r="M278" s="1" t="n">
        <v>25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inlineStr">
        <is>
          <t>#</t>
        </is>
      </c>
      <c r="R278" s="1" t="inlineStr">
        <is>
          <t>Hu 2009</t>
        </is>
      </c>
    </row>
    <row r="279">
      <c r="A279" s="1" t="n">
        <v>2</v>
      </c>
      <c r="B279" s="1" t="n">
        <v>32</v>
      </c>
      <c r="C279" s="1" t="n">
        <v>33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31</v>
      </c>
      <c r="H279" s="1" t="n">
        <v>30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32</v>
      </c>
      <c r="M279" s="1" t="n">
        <v>32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inlineStr">
        <is>
          <t>#</t>
        </is>
      </c>
      <c r="R279" s="1" t="inlineStr">
        <is>
          <t>Jiang 2009</t>
        </is>
      </c>
    </row>
    <row r="280">
      <c r="A280" s="1" t="n">
        <v>2</v>
      </c>
      <c r="B280" s="1" t="n">
        <v>32</v>
      </c>
      <c r="C280" s="1" t="n">
        <v>33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19</v>
      </c>
      <c r="H280" s="1" t="n">
        <v>22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28</v>
      </c>
      <c r="M280" s="1" t="n">
        <v>28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inlineStr">
        <is>
          <t>#</t>
        </is>
      </c>
      <c r="R280" s="1" t="inlineStr">
        <is>
          <t>Li 2006</t>
        </is>
      </c>
    </row>
    <row r="281">
      <c r="A281" s="1" t="n">
        <v>2</v>
      </c>
      <c r="B281" s="1" t="n">
        <v>32</v>
      </c>
      <c r="C281" s="1" t="n">
        <v>33</v>
      </c>
      <c r="D281" s="1" t="inlineStr">
        <is>
          <t>NA</t>
        </is>
      </c>
      <c r="E281" s="1" t="inlineStr">
        <is>
          <t>NA</t>
        </is>
      </c>
      <c r="F281" s="1" t="inlineStr">
        <is>
          <t>NA</t>
        </is>
      </c>
      <c r="G281" s="1" t="n">
        <v>17</v>
      </c>
      <c r="H281" s="1" t="n">
        <v>16</v>
      </c>
      <c r="I281" s="1" t="inlineStr">
        <is>
          <t>NA</t>
        </is>
      </c>
      <c r="J281" s="1" t="inlineStr">
        <is>
          <t>NA</t>
        </is>
      </c>
      <c r="K281" s="1" t="inlineStr">
        <is>
          <t>NA</t>
        </is>
      </c>
      <c r="L281" s="1" t="n">
        <v>22</v>
      </c>
      <c r="M281" s="1" t="n">
        <v>20</v>
      </c>
      <c r="N281" s="1" t="inlineStr">
        <is>
          <t>NA</t>
        </is>
      </c>
      <c r="O281" s="1" t="inlineStr">
        <is>
          <t>NA</t>
        </is>
      </c>
      <c r="P281" s="1" t="inlineStr">
        <is>
          <t>NA</t>
        </is>
      </c>
      <c r="Q281" s="1" t="inlineStr">
        <is>
          <t>#</t>
        </is>
      </c>
      <c r="R281" s="1" t="inlineStr">
        <is>
          <t>Lv 2013</t>
        </is>
      </c>
    </row>
    <row r="282">
      <c r="A282" s="1" t="n">
        <v>2</v>
      </c>
      <c r="B282" s="1" t="n">
        <v>32</v>
      </c>
      <c r="C282" s="1" t="n">
        <v>33</v>
      </c>
      <c r="D282" s="1" t="inlineStr">
        <is>
          <t>NA</t>
        </is>
      </c>
      <c r="E282" s="1" t="inlineStr">
        <is>
          <t>NA</t>
        </is>
      </c>
      <c r="F282" s="1" t="inlineStr">
        <is>
          <t>NA</t>
        </is>
      </c>
      <c r="G282" s="1" t="n">
        <v>87</v>
      </c>
      <c r="H282" s="1" t="n">
        <v>105</v>
      </c>
      <c r="I282" s="1" t="inlineStr">
        <is>
          <t>NA</t>
        </is>
      </c>
      <c r="J282" s="1" t="inlineStr">
        <is>
          <t>NA</t>
        </is>
      </c>
      <c r="K282" s="1" t="inlineStr">
        <is>
          <t>NA</t>
        </is>
      </c>
      <c r="L282" s="1" t="n">
        <v>152</v>
      </c>
      <c r="M282" s="1" t="n">
        <v>142</v>
      </c>
      <c r="N282" s="1" t="inlineStr">
        <is>
          <t>NA</t>
        </is>
      </c>
      <c r="O282" s="1" t="inlineStr">
        <is>
          <t>NA</t>
        </is>
      </c>
      <c r="P282" s="1" t="inlineStr">
        <is>
          <t>NA</t>
        </is>
      </c>
      <c r="Q282" s="1" t="inlineStr">
        <is>
          <t>#</t>
        </is>
      </c>
      <c r="R282" s="1" t="inlineStr">
        <is>
          <t>Moore 2005</t>
        </is>
      </c>
    </row>
    <row r="283">
      <c r="A283" s="1" t="n">
        <v>2</v>
      </c>
      <c r="B283" s="1" t="n">
        <v>32</v>
      </c>
      <c r="C283" s="1" t="n">
        <v>33</v>
      </c>
      <c r="D283" s="1" t="inlineStr">
        <is>
          <t>NA</t>
        </is>
      </c>
      <c r="E283" s="1" t="inlineStr">
        <is>
          <t>NA</t>
        </is>
      </c>
      <c r="F283" s="1" t="inlineStr">
        <is>
          <t>NA</t>
        </is>
      </c>
      <c r="G283" s="1" t="n">
        <v>87</v>
      </c>
      <c r="H283" s="1" t="n">
        <v>83</v>
      </c>
      <c r="I283" s="1" t="inlineStr">
        <is>
          <t>NA</t>
        </is>
      </c>
      <c r="J283" s="1" t="inlineStr">
        <is>
          <t>NA</t>
        </is>
      </c>
      <c r="K283" s="1" t="inlineStr">
        <is>
          <t>NA</t>
        </is>
      </c>
      <c r="L283" s="1" t="n">
        <v>120</v>
      </c>
      <c r="M283" s="1" t="n">
        <v>120</v>
      </c>
      <c r="N283" s="1" t="inlineStr">
        <is>
          <t>NA</t>
        </is>
      </c>
      <c r="O283" s="1" t="inlineStr">
        <is>
          <t>NA</t>
        </is>
      </c>
      <c r="P283" s="1" t="inlineStr">
        <is>
          <t>NA</t>
        </is>
      </c>
      <c r="Q283" s="1" t="inlineStr">
        <is>
          <t>#</t>
        </is>
      </c>
      <c r="R283" s="1" t="inlineStr">
        <is>
          <t>Ou 2011</t>
        </is>
      </c>
    </row>
    <row r="284">
      <c r="A284" s="1" t="n">
        <v>2</v>
      </c>
      <c r="B284" s="1" t="n">
        <v>32</v>
      </c>
      <c r="C284" s="1" t="n">
        <v>33</v>
      </c>
      <c r="D284" s="1" t="inlineStr">
        <is>
          <t>NA</t>
        </is>
      </c>
      <c r="E284" s="1" t="inlineStr">
        <is>
          <t>NA</t>
        </is>
      </c>
      <c r="F284" s="1" t="inlineStr">
        <is>
          <t>NA</t>
        </is>
      </c>
      <c r="G284" s="1" t="n">
        <v>90</v>
      </c>
      <c r="H284" s="1" t="n">
        <v>103</v>
      </c>
      <c r="I284" s="1" t="inlineStr">
        <is>
          <t>NA</t>
        </is>
      </c>
      <c r="J284" s="1" t="inlineStr">
        <is>
          <t>NA</t>
        </is>
      </c>
      <c r="K284" s="1" t="inlineStr">
        <is>
          <t>NA</t>
        </is>
      </c>
      <c r="L284" s="1" t="n">
        <v>110</v>
      </c>
      <c r="M284" s="1" t="n">
        <v>109</v>
      </c>
      <c r="N284" s="1" t="inlineStr">
        <is>
          <t>NA</t>
        </is>
      </c>
      <c r="O284" s="1" t="inlineStr">
        <is>
          <t>NA</t>
        </is>
      </c>
      <c r="P284" s="1" t="inlineStr">
        <is>
          <t>NA</t>
        </is>
      </c>
      <c r="Q284" s="1" t="inlineStr">
        <is>
          <t>#</t>
        </is>
      </c>
      <c r="R284" s="1" t="inlineStr">
        <is>
          <t>Yevtushenko 2007</t>
        </is>
      </c>
    </row>
    <row r="285">
      <c r="A285" s="1" t="n">
        <v>2</v>
      </c>
      <c r="B285" s="1" t="n">
        <v>32</v>
      </c>
      <c r="C285" s="1" t="n">
        <v>34</v>
      </c>
      <c r="D285" s="1" t="inlineStr">
        <is>
          <t>NA</t>
        </is>
      </c>
      <c r="E285" s="1" t="inlineStr">
        <is>
          <t>NA</t>
        </is>
      </c>
      <c r="F285" s="1" t="inlineStr">
        <is>
          <t>NA</t>
        </is>
      </c>
      <c r="G285" s="1" t="n">
        <v>120</v>
      </c>
      <c r="H285" s="1" t="n">
        <v>123</v>
      </c>
      <c r="I285" s="1" t="inlineStr">
        <is>
          <t>NA</t>
        </is>
      </c>
      <c r="J285" s="1" t="inlineStr">
        <is>
          <t>NA</t>
        </is>
      </c>
      <c r="K285" s="1" t="inlineStr">
        <is>
          <t>NA</t>
        </is>
      </c>
      <c r="L285" s="1" t="n">
        <v>173</v>
      </c>
      <c r="M285" s="1" t="n">
        <v>184</v>
      </c>
      <c r="N285" s="1" t="inlineStr">
        <is>
          <t>NA</t>
        </is>
      </c>
      <c r="O285" s="1" t="inlineStr">
        <is>
          <t>NA</t>
        </is>
      </c>
      <c r="P285" s="1" t="inlineStr">
        <is>
          <t>NA</t>
        </is>
      </c>
      <c r="Q285" s="1" t="inlineStr">
        <is>
          <t>#</t>
        </is>
      </c>
      <c r="R285" s="1" t="inlineStr">
        <is>
          <t>Patris 1996</t>
        </is>
      </c>
    </row>
    <row r="286">
      <c r="A286" s="1" t="n">
        <v>2</v>
      </c>
      <c r="B286" s="1" t="n">
        <v>32</v>
      </c>
      <c r="C286" s="1" t="n">
        <v>36</v>
      </c>
      <c r="D286" s="1" t="inlineStr">
        <is>
          <t>NA</t>
        </is>
      </c>
      <c r="E286" s="1" t="inlineStr">
        <is>
          <t>NA</t>
        </is>
      </c>
      <c r="F286" s="1" t="inlineStr">
        <is>
          <t>NA</t>
        </is>
      </c>
      <c r="G286" s="1" t="n">
        <v>162</v>
      </c>
      <c r="H286" s="1" t="n">
        <v>151</v>
      </c>
      <c r="I286" s="1" t="inlineStr">
        <is>
          <t>NA</t>
        </is>
      </c>
      <c r="J286" s="1" t="inlineStr">
        <is>
          <t>NA</t>
        </is>
      </c>
      <c r="K286" s="1" t="inlineStr">
        <is>
          <t>NA</t>
        </is>
      </c>
      <c r="L286" s="1" t="n">
        <v>200</v>
      </c>
      <c r="M286" s="1" t="n">
        <v>200</v>
      </c>
      <c r="N286" s="1" t="inlineStr">
        <is>
          <t>NA</t>
        </is>
      </c>
      <c r="O286" s="1" t="inlineStr">
        <is>
          <t>NA</t>
        </is>
      </c>
      <c r="P286" s="1" t="inlineStr">
        <is>
          <t>NA</t>
        </is>
      </c>
      <c r="Q286" s="1" t="inlineStr">
        <is>
          <t>#</t>
        </is>
      </c>
      <c r="R286" s="1" t="inlineStr">
        <is>
          <t>Ekselius 1997</t>
        </is>
      </c>
    </row>
    <row r="287">
      <c r="A287" s="1" t="n">
        <v>2</v>
      </c>
      <c r="B287" s="1" t="n">
        <v>32</v>
      </c>
      <c r="C287" s="1" t="n">
        <v>36</v>
      </c>
      <c r="D287" s="1" t="inlineStr">
        <is>
          <t>NA</t>
        </is>
      </c>
      <c r="E287" s="1" t="inlineStr">
        <is>
          <t>NA</t>
        </is>
      </c>
      <c r="F287" s="1" t="inlineStr">
        <is>
          <t>NA</t>
        </is>
      </c>
      <c r="G287" s="1" t="n">
        <v>9</v>
      </c>
      <c r="H287" s="1" t="n">
        <v>6</v>
      </c>
      <c r="I287" s="1" t="inlineStr">
        <is>
          <t>NA</t>
        </is>
      </c>
      <c r="J287" s="1" t="inlineStr">
        <is>
          <t>NA</t>
        </is>
      </c>
      <c r="K287" s="1" t="inlineStr">
        <is>
          <t>NA</t>
        </is>
      </c>
      <c r="L287" s="1" t="n">
        <v>25</v>
      </c>
      <c r="M287" s="1" t="n">
        <v>26</v>
      </c>
      <c r="N287" s="1" t="inlineStr">
        <is>
          <t>NA</t>
        </is>
      </c>
      <c r="O287" s="1" t="inlineStr">
        <is>
          <t>NA</t>
        </is>
      </c>
      <c r="P287" s="1" t="inlineStr">
        <is>
          <t>NA</t>
        </is>
      </c>
      <c r="Q287" s="1" t="inlineStr">
        <is>
          <t>#</t>
        </is>
      </c>
      <c r="R287" s="1" t="inlineStr">
        <is>
          <t>Hsu 2011</t>
        </is>
      </c>
    </row>
    <row r="288">
      <c r="A288" s="1" t="n">
        <v>2</v>
      </c>
      <c r="B288" s="1" t="n">
        <v>32</v>
      </c>
      <c r="C288" s="1" t="n">
        <v>36</v>
      </c>
      <c r="D288" s="1" t="inlineStr">
        <is>
          <t>NA</t>
        </is>
      </c>
      <c r="E288" s="1" t="inlineStr">
        <is>
          <t>NA</t>
        </is>
      </c>
      <c r="F288" s="1" t="inlineStr">
        <is>
          <t>NA</t>
        </is>
      </c>
      <c r="G288" s="1" t="n">
        <v>40</v>
      </c>
      <c r="H288" s="1" t="n">
        <v>31</v>
      </c>
      <c r="I288" s="1" t="inlineStr">
        <is>
          <t>NA</t>
        </is>
      </c>
      <c r="J288" s="1" t="inlineStr">
        <is>
          <t>NA</t>
        </is>
      </c>
      <c r="K288" s="1" t="inlineStr">
        <is>
          <t>NA</t>
        </is>
      </c>
      <c r="L288" s="1" t="n">
        <v>50</v>
      </c>
      <c r="M288" s="1" t="n">
        <v>50</v>
      </c>
      <c r="N288" s="1" t="inlineStr">
        <is>
          <t>NA</t>
        </is>
      </c>
      <c r="O288" s="1" t="inlineStr">
        <is>
          <t>NA</t>
        </is>
      </c>
      <c r="P288" s="1" t="inlineStr">
        <is>
          <t>NA</t>
        </is>
      </c>
      <c r="Q288" s="1" t="inlineStr">
        <is>
          <t>#</t>
        </is>
      </c>
      <c r="R288" s="1" t="inlineStr">
        <is>
          <t>Matreja 2007</t>
        </is>
      </c>
    </row>
    <row r="289">
      <c r="A289" s="1" t="n">
        <v>2</v>
      </c>
      <c r="B289" s="1" t="n">
        <v>32</v>
      </c>
      <c r="C289" s="1" t="n">
        <v>43</v>
      </c>
      <c r="D289" s="1" t="inlineStr">
        <is>
          <t>NA</t>
        </is>
      </c>
      <c r="E289" s="1" t="inlineStr">
        <is>
          <t>NA</t>
        </is>
      </c>
      <c r="F289" s="1" t="inlineStr">
        <is>
          <t>NA</t>
        </is>
      </c>
      <c r="G289" s="1" t="n">
        <v>55</v>
      </c>
      <c r="H289" s="1" t="n">
        <v>54</v>
      </c>
      <c r="I289" s="1" t="inlineStr">
        <is>
          <t>NA</t>
        </is>
      </c>
      <c r="J289" s="1" t="inlineStr">
        <is>
          <t>NA</t>
        </is>
      </c>
      <c r="K289" s="1" t="inlineStr">
        <is>
          <t>NA</t>
        </is>
      </c>
      <c r="L289" s="1" t="n">
        <v>75</v>
      </c>
      <c r="M289" s="1" t="n">
        <v>76</v>
      </c>
      <c r="N289" s="1" t="inlineStr">
        <is>
          <t>NA</t>
        </is>
      </c>
      <c r="O289" s="1" t="inlineStr">
        <is>
          <t>NA</t>
        </is>
      </c>
      <c r="P289" s="1" t="inlineStr">
        <is>
          <t>NA</t>
        </is>
      </c>
      <c r="Q289" s="1" t="inlineStr">
        <is>
          <t>#</t>
        </is>
      </c>
      <c r="R289" s="1" t="inlineStr">
        <is>
          <t>Allard 2004</t>
        </is>
      </c>
    </row>
    <row r="290">
      <c r="A290" s="1" t="n">
        <v>2</v>
      </c>
      <c r="B290" s="1" t="n">
        <v>33</v>
      </c>
      <c r="C290" s="1" t="n">
        <v>33</v>
      </c>
      <c r="D290" s="1" t="inlineStr">
        <is>
          <t>NA</t>
        </is>
      </c>
      <c r="E290" s="1" t="inlineStr">
        <is>
          <t>NA</t>
        </is>
      </c>
      <c r="F290" s="1" t="inlineStr">
        <is>
          <t>NA</t>
        </is>
      </c>
      <c r="G290" s="1" t="n">
        <v>35</v>
      </c>
      <c r="H290" s="1" t="n">
        <v>28</v>
      </c>
      <c r="I290" s="1" t="inlineStr">
        <is>
          <t>NA</t>
        </is>
      </c>
      <c r="J290" s="1" t="inlineStr">
        <is>
          <t>NA</t>
        </is>
      </c>
      <c r="K290" s="1" t="inlineStr">
        <is>
          <t>NA</t>
        </is>
      </c>
      <c r="L290" s="1" t="n">
        <v>80</v>
      </c>
      <c r="M290" s="1" t="n">
        <v>78</v>
      </c>
      <c r="N290" s="1" t="inlineStr">
        <is>
          <t>NA</t>
        </is>
      </c>
      <c r="O290" s="1" t="inlineStr">
        <is>
          <t>NA</t>
        </is>
      </c>
      <c r="P290" s="1" t="inlineStr">
        <is>
          <t>NA</t>
        </is>
      </c>
      <c r="Q290" s="1" t="inlineStr">
        <is>
          <t>#</t>
        </is>
      </c>
      <c r="R290" s="1" t="inlineStr">
        <is>
          <t>Jeong 2015</t>
        </is>
      </c>
    </row>
    <row r="291">
      <c r="A291" s="1" t="n">
        <v>2</v>
      </c>
      <c r="B291" s="1" t="n">
        <v>33</v>
      </c>
      <c r="C291" s="1" t="n">
        <v>34</v>
      </c>
      <c r="D291" s="1" t="inlineStr">
        <is>
          <t>NA</t>
        </is>
      </c>
      <c r="E291" s="1" t="inlineStr">
        <is>
          <t>NA</t>
        </is>
      </c>
      <c r="F291" s="1" t="inlineStr">
        <is>
          <t>NA</t>
        </is>
      </c>
      <c r="G291" s="1" t="n">
        <v>64</v>
      </c>
      <c r="H291" s="1" t="n">
        <v>66</v>
      </c>
      <c r="I291" s="1" t="inlineStr">
        <is>
          <t>NA</t>
        </is>
      </c>
      <c r="J291" s="1" t="inlineStr">
        <is>
          <t>NA</t>
        </is>
      </c>
      <c r="K291" s="1" t="inlineStr">
        <is>
          <t>NA</t>
        </is>
      </c>
      <c r="L291" s="1" t="n">
        <v>102</v>
      </c>
      <c r="M291" s="1" t="n">
        <v>103</v>
      </c>
      <c r="N291" s="1" t="inlineStr">
        <is>
          <t>NA</t>
        </is>
      </c>
      <c r="O291" s="1" t="inlineStr">
        <is>
          <t>NA</t>
        </is>
      </c>
      <c r="P291" s="1" t="inlineStr">
        <is>
          <t>NA</t>
        </is>
      </c>
      <c r="Q291" s="1" t="inlineStr">
        <is>
          <t>#</t>
        </is>
      </c>
      <c r="R291" s="1" t="inlineStr">
        <is>
          <t>Forest Research Institute 2004a</t>
        </is>
      </c>
    </row>
    <row r="292">
      <c r="A292" s="1" t="n">
        <v>2</v>
      </c>
      <c r="B292" s="1" t="n">
        <v>33</v>
      </c>
      <c r="C292" s="1" t="n">
        <v>34</v>
      </c>
      <c r="D292" s="1" t="inlineStr">
        <is>
          <t>NA</t>
        </is>
      </c>
      <c r="E292" s="1" t="inlineStr">
        <is>
          <t>NA</t>
        </is>
      </c>
      <c r="F292" s="1" t="inlineStr">
        <is>
          <t>NA</t>
        </is>
      </c>
      <c r="G292" s="1" t="n">
        <v>97</v>
      </c>
      <c r="H292" s="1" t="n">
        <v>91</v>
      </c>
      <c r="I292" s="1" t="inlineStr">
        <is>
          <t>NA</t>
        </is>
      </c>
      <c r="J292" s="1" t="inlineStr">
        <is>
          <t>NA</t>
        </is>
      </c>
      <c r="K292" s="1" t="inlineStr">
        <is>
          <t>NA</t>
        </is>
      </c>
      <c r="L292" s="1" t="n">
        <v>123</v>
      </c>
      <c r="M292" s="1" t="n">
        <v>117</v>
      </c>
      <c r="N292" s="1" t="inlineStr">
        <is>
          <t>NA</t>
        </is>
      </c>
      <c r="O292" s="1" t="inlineStr">
        <is>
          <t>NA</t>
        </is>
      </c>
      <c r="P292" s="1" t="inlineStr">
        <is>
          <t>NA</t>
        </is>
      </c>
      <c r="Q292" s="1" t="inlineStr">
        <is>
          <t>#</t>
        </is>
      </c>
      <c r="R292" s="1" t="inlineStr">
        <is>
          <t>Mao 2008</t>
        </is>
      </c>
    </row>
    <row r="293">
      <c r="A293" s="1" t="n">
        <v>2</v>
      </c>
      <c r="B293" s="1" t="n">
        <v>33</v>
      </c>
      <c r="C293" s="1" t="n">
        <v>34</v>
      </c>
      <c r="D293" s="1" t="inlineStr">
        <is>
          <t>NA</t>
        </is>
      </c>
      <c r="E293" s="1" t="inlineStr">
        <is>
          <t>NA</t>
        </is>
      </c>
      <c r="F293" s="1" t="inlineStr">
        <is>
          <t>NA</t>
        </is>
      </c>
      <c r="G293" s="1" t="n">
        <v>50</v>
      </c>
      <c r="H293" s="1" t="n">
        <v>41</v>
      </c>
      <c r="I293" s="1" t="inlineStr">
        <is>
          <t>NA</t>
        </is>
      </c>
      <c r="J293" s="1" t="inlineStr">
        <is>
          <t>NA</t>
        </is>
      </c>
      <c r="K293" s="1" t="inlineStr">
        <is>
          <t>NA</t>
        </is>
      </c>
      <c r="L293" s="1" t="n">
        <v>65</v>
      </c>
      <c r="M293" s="1" t="n">
        <v>65</v>
      </c>
      <c r="N293" s="1" t="inlineStr">
        <is>
          <t>NA</t>
        </is>
      </c>
      <c r="O293" s="1" t="inlineStr">
        <is>
          <t>NA</t>
        </is>
      </c>
      <c r="P293" s="1" t="inlineStr">
        <is>
          <t>NA</t>
        </is>
      </c>
      <c r="Q293" s="1" t="inlineStr">
        <is>
          <t>#</t>
        </is>
      </c>
      <c r="R293" s="1" t="inlineStr">
        <is>
          <t>Xiaoling 2018</t>
        </is>
      </c>
    </row>
    <row r="294">
      <c r="A294" s="1" t="n">
        <v>2</v>
      </c>
      <c r="B294" s="1" t="n">
        <v>33</v>
      </c>
      <c r="C294" s="1" t="n">
        <v>35</v>
      </c>
      <c r="D294" s="1" t="inlineStr">
        <is>
          <t>NA</t>
        </is>
      </c>
      <c r="E294" s="1" t="inlineStr">
        <is>
          <t>NA</t>
        </is>
      </c>
      <c r="F294" s="1" t="inlineStr">
        <is>
          <t>NA</t>
        </is>
      </c>
      <c r="G294" s="1" t="n">
        <v>112</v>
      </c>
      <c r="H294" s="1" t="n">
        <v>111</v>
      </c>
      <c r="I294" s="1" t="inlineStr">
        <is>
          <t>NA</t>
        </is>
      </c>
      <c r="J294" s="1" t="inlineStr">
        <is>
          <t>NA</t>
        </is>
      </c>
      <c r="K294" s="1" t="inlineStr">
        <is>
          <t>NA</t>
        </is>
      </c>
      <c r="L294" s="1" t="n">
        <v>166</v>
      </c>
      <c r="M294" s="1" t="n">
        <v>159</v>
      </c>
      <c r="N294" s="1" t="inlineStr">
        <is>
          <t>NA</t>
        </is>
      </c>
      <c r="O294" s="1" t="inlineStr">
        <is>
          <t>NA</t>
        </is>
      </c>
      <c r="P294" s="1" t="inlineStr">
        <is>
          <t>NA</t>
        </is>
      </c>
      <c r="Q294" s="1" t="inlineStr">
        <is>
          <t>#</t>
        </is>
      </c>
      <c r="R294" s="1" t="inlineStr">
        <is>
          <t>Baldwin 2006b</t>
        </is>
      </c>
    </row>
    <row r="295">
      <c r="A295" s="1" t="n">
        <v>2</v>
      </c>
      <c r="B295" s="1" t="n">
        <v>33</v>
      </c>
      <c r="C295" s="1" t="n">
        <v>35</v>
      </c>
      <c r="D295" s="1" t="inlineStr">
        <is>
          <t>NA</t>
        </is>
      </c>
      <c r="E295" s="1" t="inlineStr">
        <is>
          <t>NA</t>
        </is>
      </c>
      <c r="F295" s="1" t="inlineStr">
        <is>
          <t>NA</t>
        </is>
      </c>
      <c r="G295" s="1" t="n">
        <v>187</v>
      </c>
      <c r="H295" s="1" t="n">
        <v>171</v>
      </c>
      <c r="I295" s="1" t="inlineStr">
        <is>
          <t>NA</t>
        </is>
      </c>
      <c r="J295" s="1" t="inlineStr">
        <is>
          <t>NA</t>
        </is>
      </c>
      <c r="K295" s="1" t="inlineStr">
        <is>
          <t>NA</t>
        </is>
      </c>
      <c r="L295" s="1" t="n">
        <v>232</v>
      </c>
      <c r="M295" s="1" t="n">
        <v>227</v>
      </c>
      <c r="N295" s="1" t="inlineStr">
        <is>
          <t>NA</t>
        </is>
      </c>
      <c r="O295" s="1" t="inlineStr">
        <is>
          <t>NA</t>
        </is>
      </c>
      <c r="P295" s="1" t="inlineStr">
        <is>
          <t>NA</t>
        </is>
      </c>
      <c r="Q295" s="1" t="inlineStr">
        <is>
          <t>#</t>
        </is>
      </c>
      <c r="R295" s="1" t="inlineStr">
        <is>
          <t>Boulenger 2006</t>
        </is>
      </c>
    </row>
    <row r="296">
      <c r="A296" s="1" t="n">
        <v>2</v>
      </c>
      <c r="B296" s="1" t="n">
        <v>33</v>
      </c>
      <c r="C296" s="1" t="n">
        <v>36</v>
      </c>
      <c r="D296" s="1" t="inlineStr">
        <is>
          <t>NA</t>
        </is>
      </c>
      <c r="E296" s="1" t="inlineStr">
        <is>
          <t>NA</t>
        </is>
      </c>
      <c r="F296" s="1" t="inlineStr">
        <is>
          <t>NA</t>
        </is>
      </c>
      <c r="G296" s="1" t="n">
        <v>78</v>
      </c>
      <c r="H296" s="1" t="n">
        <v>75</v>
      </c>
      <c r="I296" s="1" t="inlineStr">
        <is>
          <t>NA</t>
        </is>
      </c>
      <c r="J296" s="1" t="inlineStr">
        <is>
          <t>NA</t>
        </is>
      </c>
      <c r="K296" s="1" t="inlineStr">
        <is>
          <t>NA</t>
        </is>
      </c>
      <c r="L296" s="1" t="n">
        <v>107</v>
      </c>
      <c r="M296" s="1" t="n">
        <v>108</v>
      </c>
      <c r="N296" s="1" t="inlineStr">
        <is>
          <t>NA</t>
        </is>
      </c>
      <c r="O296" s="1" t="inlineStr">
        <is>
          <t>NA</t>
        </is>
      </c>
      <c r="P296" s="1" t="inlineStr">
        <is>
          <t>NA</t>
        </is>
      </c>
      <c r="Q296" s="1" t="inlineStr">
        <is>
          <t>#</t>
        </is>
      </c>
      <c r="R296" s="1" t="inlineStr">
        <is>
          <t>Ventura 2007</t>
        </is>
      </c>
    </row>
    <row r="297">
      <c r="A297" s="1" t="n">
        <v>2</v>
      </c>
      <c r="B297" s="1" t="n">
        <v>33</v>
      </c>
      <c r="C297" s="1" t="n">
        <v>42</v>
      </c>
      <c r="D297" s="1" t="inlineStr">
        <is>
          <t>NA</t>
        </is>
      </c>
      <c r="E297" s="1" t="inlineStr">
        <is>
          <t>NA</t>
        </is>
      </c>
      <c r="F297" s="1" t="inlineStr">
        <is>
          <t>NA</t>
        </is>
      </c>
      <c r="G297" s="1" t="n">
        <v>83</v>
      </c>
      <c r="H297" s="1" t="n">
        <v>62</v>
      </c>
      <c r="I297" s="1" t="inlineStr">
        <is>
          <t>NA</t>
        </is>
      </c>
      <c r="J297" s="1" t="inlineStr">
        <is>
          <t>NA</t>
        </is>
      </c>
      <c r="K297" s="1" t="inlineStr">
        <is>
          <t>NA</t>
        </is>
      </c>
      <c r="L297" s="1" t="n">
        <v>140</v>
      </c>
      <c r="M297" s="1" t="n">
        <v>138</v>
      </c>
      <c r="N297" s="1" t="inlineStr">
        <is>
          <t>NA</t>
        </is>
      </c>
      <c r="O297" s="1" t="inlineStr">
        <is>
          <t>NA</t>
        </is>
      </c>
      <c r="P297" s="1" t="inlineStr">
        <is>
          <t>NA</t>
        </is>
      </c>
      <c r="Q297" s="1" t="inlineStr">
        <is>
          <t>#</t>
        </is>
      </c>
      <c r="R297" s="1" t="inlineStr">
        <is>
          <t>Khan 2007</t>
        </is>
      </c>
    </row>
    <row r="298">
      <c r="A298" s="1" t="n">
        <v>2</v>
      </c>
      <c r="B298" s="1" t="n">
        <v>33</v>
      </c>
      <c r="C298" s="1" t="n">
        <v>42</v>
      </c>
      <c r="D298" s="1" t="inlineStr">
        <is>
          <t>NA</t>
        </is>
      </c>
      <c r="E298" s="1" t="inlineStr">
        <is>
          <t>NA</t>
        </is>
      </c>
      <c r="F298" s="1" t="inlineStr">
        <is>
          <t>NA</t>
        </is>
      </c>
      <c r="G298" s="1" t="n">
        <v>115</v>
      </c>
      <c r="H298" s="1" t="n">
        <v>112</v>
      </c>
      <c r="I298" s="1" t="inlineStr">
        <is>
          <t>NA</t>
        </is>
      </c>
      <c r="J298" s="1" t="inlineStr">
        <is>
          <t>NA</t>
        </is>
      </c>
      <c r="K298" s="1" t="inlineStr">
        <is>
          <t>NA</t>
        </is>
      </c>
      <c r="L298" s="1" t="n">
        <v>144</v>
      </c>
      <c r="M298" s="1" t="n">
        <v>151</v>
      </c>
      <c r="N298" s="1" t="inlineStr">
        <is>
          <t>NA</t>
        </is>
      </c>
      <c r="O298" s="1" t="inlineStr">
        <is>
          <t>NA</t>
        </is>
      </c>
      <c r="P298" s="1" t="inlineStr">
        <is>
          <t>NA</t>
        </is>
      </c>
      <c r="Q298" s="1" t="inlineStr">
        <is>
          <t>#</t>
        </is>
      </c>
      <c r="R298" s="1" t="inlineStr">
        <is>
          <t>Wade 2007</t>
        </is>
      </c>
    </row>
    <row r="299">
      <c r="A299" s="1" t="n">
        <v>2</v>
      </c>
      <c r="B299" s="1" t="n">
        <v>33</v>
      </c>
      <c r="C299" s="1" t="n">
        <v>43</v>
      </c>
      <c r="D299" s="1" t="inlineStr">
        <is>
          <t>NA</t>
        </is>
      </c>
      <c r="E299" s="1" t="inlineStr">
        <is>
          <t>NA</t>
        </is>
      </c>
      <c r="F299" s="1" t="inlineStr">
        <is>
          <t>NA</t>
        </is>
      </c>
      <c r="G299" s="1" t="n">
        <v>57</v>
      </c>
      <c r="H299" s="1" t="n">
        <v>47</v>
      </c>
      <c r="I299" s="1" t="inlineStr">
        <is>
          <t>NA</t>
        </is>
      </c>
      <c r="J299" s="1" t="inlineStr">
        <is>
          <t>NA</t>
        </is>
      </c>
      <c r="K299" s="1" t="inlineStr">
        <is>
          <t>NA</t>
        </is>
      </c>
      <c r="L299" s="1" t="n">
        <v>101</v>
      </c>
      <c r="M299" s="1" t="n">
        <v>101</v>
      </c>
      <c r="N299" s="1" t="inlineStr">
        <is>
          <t>NA</t>
        </is>
      </c>
      <c r="O299" s="1" t="inlineStr">
        <is>
          <t>NA</t>
        </is>
      </c>
      <c r="P299" s="1" t="inlineStr">
        <is>
          <t>NA</t>
        </is>
      </c>
      <c r="Q299" s="1" t="inlineStr">
        <is>
          <t>#</t>
        </is>
      </c>
      <c r="R299" s="1" t="inlineStr">
        <is>
          <t>Bielski 2004</t>
        </is>
      </c>
    </row>
    <row r="300">
      <c r="A300" s="1" t="n">
        <v>2</v>
      </c>
      <c r="B300" s="1" t="n">
        <v>33</v>
      </c>
      <c r="C300" s="1" t="n">
        <v>43</v>
      </c>
      <c r="D300" s="1" t="inlineStr">
        <is>
          <t>NA</t>
        </is>
      </c>
      <c r="E300" s="1" t="inlineStr">
        <is>
          <t>NA</t>
        </is>
      </c>
      <c r="F300" s="1" t="inlineStr">
        <is>
          <t>NA</t>
        </is>
      </c>
      <c r="G300" s="1" t="n">
        <v>113</v>
      </c>
      <c r="H300" s="1" t="n">
        <v>113</v>
      </c>
      <c r="I300" s="1" t="inlineStr">
        <is>
          <t>NA</t>
        </is>
      </c>
      <c r="J300" s="1" t="inlineStr">
        <is>
          <t>NA</t>
        </is>
      </c>
      <c r="K300" s="1" t="inlineStr">
        <is>
          <t>NA</t>
        </is>
      </c>
      <c r="L300" s="1" t="n">
        <v>148</v>
      </c>
      <c r="M300" s="1" t="n">
        <v>145</v>
      </c>
      <c r="N300" s="1" t="inlineStr">
        <is>
          <t>NA</t>
        </is>
      </c>
      <c r="O300" s="1" t="inlineStr">
        <is>
          <t>NA</t>
        </is>
      </c>
      <c r="P300" s="1" t="inlineStr">
        <is>
          <t>NA</t>
        </is>
      </c>
      <c r="Q300" s="1" t="inlineStr">
        <is>
          <t>#</t>
        </is>
      </c>
      <c r="R300" s="1" t="inlineStr">
        <is>
          <t>Montgomery 2004</t>
        </is>
      </c>
    </row>
    <row r="301">
      <c r="A301" s="1" t="n">
        <v>2</v>
      </c>
      <c r="B301" s="1" t="n">
        <v>33</v>
      </c>
      <c r="C301" s="1" t="n">
        <v>62</v>
      </c>
      <c r="D301" s="1" t="inlineStr">
        <is>
          <t>NA</t>
        </is>
      </c>
      <c r="E301" s="1" t="inlineStr">
        <is>
          <t>NA</t>
        </is>
      </c>
      <c r="F301" s="1" t="inlineStr">
        <is>
          <t>NA</t>
        </is>
      </c>
      <c r="G301" s="1" t="n">
        <v>29</v>
      </c>
      <c r="H301" s="1" t="n">
        <v>29</v>
      </c>
      <c r="I301" s="1" t="inlineStr">
        <is>
          <t>NA</t>
        </is>
      </c>
      <c r="J301" s="1" t="inlineStr">
        <is>
          <t>NA</t>
        </is>
      </c>
      <c r="K301" s="1" t="inlineStr">
        <is>
          <t>NA</t>
        </is>
      </c>
      <c r="L301" s="1" t="n">
        <v>53</v>
      </c>
      <c r="M301" s="1" t="n">
        <v>52</v>
      </c>
      <c r="N301" s="1" t="inlineStr">
        <is>
          <t>NA</t>
        </is>
      </c>
      <c r="O301" s="1" t="inlineStr">
        <is>
          <t>NA</t>
        </is>
      </c>
      <c r="P301" s="1" t="inlineStr">
        <is>
          <t>NA</t>
        </is>
      </c>
      <c r="Q301" s="1" t="inlineStr">
        <is>
          <t>#</t>
        </is>
      </c>
      <c r="R301" s="1" t="inlineStr">
        <is>
          <t>Lam 2013</t>
        </is>
      </c>
    </row>
    <row r="302">
      <c r="A302" s="1" t="n">
        <v>2</v>
      </c>
      <c r="B302" s="1" t="n">
        <v>33</v>
      </c>
      <c r="C302" s="1" t="n">
        <v>69</v>
      </c>
      <c r="D302" s="1" t="inlineStr">
        <is>
          <t>NA</t>
        </is>
      </c>
      <c r="E302" s="1" t="inlineStr">
        <is>
          <t>NA</t>
        </is>
      </c>
      <c r="F302" s="1" t="inlineStr">
        <is>
          <t>NA</t>
        </is>
      </c>
      <c r="G302" s="1" t="n">
        <v>58</v>
      </c>
      <c r="H302" s="1" t="n">
        <v>62</v>
      </c>
      <c r="I302" s="1" t="inlineStr">
        <is>
          <t>NA</t>
        </is>
      </c>
      <c r="J302" s="1" t="inlineStr">
        <is>
          <t>NA</t>
        </is>
      </c>
      <c r="K302" s="1" t="inlineStr">
        <is>
          <t>NA</t>
        </is>
      </c>
      <c r="L302" s="1" t="n">
        <v>78</v>
      </c>
      <c r="M302" s="1" t="n">
        <v>79</v>
      </c>
      <c r="N302" s="1" t="inlineStr">
        <is>
          <t>NA</t>
        </is>
      </c>
      <c r="O302" s="1" t="inlineStr">
        <is>
          <t>NA</t>
        </is>
      </c>
      <c r="P302" s="1" t="inlineStr">
        <is>
          <t>NA</t>
        </is>
      </c>
      <c r="Q302" s="1" t="inlineStr">
        <is>
          <t>#</t>
        </is>
      </c>
      <c r="R302" s="1" t="inlineStr">
        <is>
          <t>Leinonen 2007</t>
        </is>
      </c>
    </row>
    <row r="303">
      <c r="A303" s="1" t="n">
        <v>2</v>
      </c>
      <c r="B303" s="1" t="n">
        <v>34</v>
      </c>
      <c r="C303" s="1" t="n">
        <v>35</v>
      </c>
      <c r="D303" s="1" t="inlineStr">
        <is>
          <t>NA</t>
        </is>
      </c>
      <c r="E303" s="1" t="inlineStr">
        <is>
          <t>NA</t>
        </is>
      </c>
      <c r="F303" s="1" t="inlineStr">
        <is>
          <t>NA</t>
        </is>
      </c>
      <c r="G303" s="1" t="n">
        <v>61</v>
      </c>
      <c r="H303" s="1" t="n">
        <v>54</v>
      </c>
      <c r="I303" s="1" t="inlineStr">
        <is>
          <t>NA</t>
        </is>
      </c>
      <c r="J303" s="1" t="inlineStr">
        <is>
          <t>NA</t>
        </is>
      </c>
      <c r="K303" s="1" t="inlineStr">
        <is>
          <t>NA</t>
        </is>
      </c>
      <c r="L303" s="1" t="n">
        <v>101</v>
      </c>
      <c r="M303" s="1" t="n">
        <v>102</v>
      </c>
      <c r="N303" s="1" t="inlineStr">
        <is>
          <t>NA</t>
        </is>
      </c>
      <c r="O303" s="1" t="inlineStr">
        <is>
          <t>NA</t>
        </is>
      </c>
      <c r="P303" s="1" t="inlineStr">
        <is>
          <t>NA</t>
        </is>
      </c>
      <c r="Q303" s="1" t="inlineStr">
        <is>
          <t>#</t>
        </is>
      </c>
      <c r="R303" s="1" t="inlineStr">
        <is>
          <t>Chouinard 1999</t>
        </is>
      </c>
    </row>
    <row r="304">
      <c r="A304" s="1" t="n">
        <v>2</v>
      </c>
      <c r="B304" s="1" t="n">
        <v>34</v>
      </c>
      <c r="C304" s="1" t="n">
        <v>35</v>
      </c>
      <c r="D304" s="1" t="inlineStr">
        <is>
          <t>NA</t>
        </is>
      </c>
      <c r="E304" s="1" t="inlineStr">
        <is>
          <t>NA</t>
        </is>
      </c>
      <c r="F304" s="1" t="inlineStr">
        <is>
          <t>NA</t>
        </is>
      </c>
      <c r="G304" s="1" t="n">
        <v>26</v>
      </c>
      <c r="H304" s="1" t="n">
        <v>25</v>
      </c>
      <c r="I304" s="1" t="inlineStr">
        <is>
          <t>NA</t>
        </is>
      </c>
      <c r="J304" s="1" t="inlineStr">
        <is>
          <t>NA</t>
        </is>
      </c>
      <c r="K304" s="1" t="inlineStr">
        <is>
          <t>NA</t>
        </is>
      </c>
      <c r="L304" s="1" t="n">
        <v>50</v>
      </c>
      <c r="M304" s="1" t="n">
        <v>50</v>
      </c>
      <c r="N304" s="1" t="inlineStr">
        <is>
          <t>NA</t>
        </is>
      </c>
      <c r="O304" s="1" t="inlineStr">
        <is>
          <t>NA</t>
        </is>
      </c>
      <c r="P304" s="1" t="inlineStr">
        <is>
          <t>NA</t>
        </is>
      </c>
      <c r="Q304" s="1" t="inlineStr">
        <is>
          <t>#</t>
        </is>
      </c>
      <c r="R304" s="1" t="inlineStr">
        <is>
          <t>DeWilde 1993</t>
        </is>
      </c>
    </row>
    <row r="305">
      <c r="A305" s="1" t="n">
        <v>2</v>
      </c>
      <c r="B305" s="1" t="n">
        <v>34</v>
      </c>
      <c r="C305" s="1" t="n">
        <v>35</v>
      </c>
      <c r="D305" s="1" t="inlineStr">
        <is>
          <t>NA</t>
        </is>
      </c>
      <c r="E305" s="1" t="inlineStr">
        <is>
          <t>NA</t>
        </is>
      </c>
      <c r="F305" s="1" t="inlineStr">
        <is>
          <t>NA</t>
        </is>
      </c>
      <c r="G305" s="1" t="n">
        <v>27</v>
      </c>
      <c r="H305" s="1" t="n">
        <v>30</v>
      </c>
      <c r="I305" s="1" t="inlineStr">
        <is>
          <t>NA</t>
        </is>
      </c>
      <c r="J305" s="1" t="inlineStr">
        <is>
          <t>NA</t>
        </is>
      </c>
      <c r="K305" s="1" t="inlineStr">
        <is>
          <t>NA</t>
        </is>
      </c>
      <c r="L305" s="1" t="n">
        <v>45</v>
      </c>
      <c r="M305" s="1" t="n">
        <v>45</v>
      </c>
      <c r="N305" s="1" t="inlineStr">
        <is>
          <t>NA</t>
        </is>
      </c>
      <c r="O305" s="1" t="inlineStr">
        <is>
          <t>NA</t>
        </is>
      </c>
      <c r="P305" s="1" t="inlineStr">
        <is>
          <t>NA</t>
        </is>
      </c>
      <c r="Q305" s="1" t="inlineStr">
        <is>
          <t>#</t>
        </is>
      </c>
      <c r="R305" s="1" t="inlineStr">
        <is>
          <t>Gagiano 1993</t>
        </is>
      </c>
    </row>
    <row r="306">
      <c r="A306" s="1" t="n">
        <v>2</v>
      </c>
      <c r="B306" s="1" t="n">
        <v>34</v>
      </c>
      <c r="C306" s="1" t="n">
        <v>35</v>
      </c>
      <c r="D306" s="1" t="inlineStr">
        <is>
          <t>NA</t>
        </is>
      </c>
      <c r="E306" s="1" t="inlineStr">
        <is>
          <t>NA</t>
        </is>
      </c>
      <c r="F306" s="1" t="inlineStr">
        <is>
          <t>NA</t>
        </is>
      </c>
      <c r="G306" s="1" t="n">
        <v>35</v>
      </c>
      <c r="H306" s="1" t="n">
        <v>41</v>
      </c>
      <c r="I306" s="1" t="inlineStr">
        <is>
          <t>NA</t>
        </is>
      </c>
      <c r="J306" s="1" t="inlineStr">
        <is>
          <t>NA</t>
        </is>
      </c>
      <c r="K306" s="1" t="inlineStr">
        <is>
          <t>NA</t>
        </is>
      </c>
      <c r="L306" s="1" t="n">
        <v>62</v>
      </c>
      <c r="M306" s="1" t="n">
        <v>60</v>
      </c>
      <c r="N306" s="1" t="inlineStr">
        <is>
          <t>NA</t>
        </is>
      </c>
      <c r="O306" s="1" t="inlineStr">
        <is>
          <t>NA</t>
        </is>
      </c>
      <c r="P306" s="1" t="inlineStr">
        <is>
          <t>NA</t>
        </is>
      </c>
      <c r="Q306" s="1" t="inlineStr">
        <is>
          <t>#</t>
        </is>
      </c>
      <c r="R306" s="1" t="inlineStr">
        <is>
          <t>Ontiveros 1997</t>
        </is>
      </c>
    </row>
    <row r="307">
      <c r="A307" s="1" t="n">
        <v>2</v>
      </c>
      <c r="B307" s="1" t="n">
        <v>34</v>
      </c>
      <c r="C307" s="1" t="n">
        <v>35</v>
      </c>
      <c r="D307" s="1" t="inlineStr">
        <is>
          <t>NA</t>
        </is>
      </c>
      <c r="E307" s="1" t="inlineStr">
        <is>
          <t>NA</t>
        </is>
      </c>
      <c r="F307" s="1" t="inlineStr">
        <is>
          <t>NA</t>
        </is>
      </c>
      <c r="G307" s="1" t="n">
        <v>8</v>
      </c>
      <c r="H307" s="1" t="n">
        <v>19</v>
      </c>
      <c r="I307" s="1" t="inlineStr">
        <is>
          <t>NA</t>
        </is>
      </c>
      <c r="J307" s="1" t="inlineStr">
        <is>
          <t>NA</t>
        </is>
      </c>
      <c r="K307" s="1" t="inlineStr">
        <is>
          <t>NA</t>
        </is>
      </c>
      <c r="L307" s="1" t="n">
        <v>52</v>
      </c>
      <c r="M307" s="1" t="n">
        <v>54</v>
      </c>
      <c r="N307" s="1" t="inlineStr">
        <is>
          <t>NA</t>
        </is>
      </c>
      <c r="O307" s="1" t="inlineStr">
        <is>
          <t>NA</t>
        </is>
      </c>
      <c r="P307" s="1" t="inlineStr">
        <is>
          <t>NA</t>
        </is>
      </c>
      <c r="Q307" s="1" t="inlineStr">
        <is>
          <t>#</t>
        </is>
      </c>
      <c r="R307" s="1" t="inlineStr">
        <is>
          <t>Schone 1993</t>
        </is>
      </c>
    </row>
    <row r="308">
      <c r="A308" s="1" t="n">
        <v>2</v>
      </c>
      <c r="B308" s="1" t="n">
        <v>34</v>
      </c>
      <c r="C308" s="1" t="n">
        <v>35</v>
      </c>
      <c r="D308" s="1" t="inlineStr">
        <is>
          <t>NA</t>
        </is>
      </c>
      <c r="E308" s="1" t="inlineStr">
        <is>
          <t>NA</t>
        </is>
      </c>
      <c r="F308" s="1" t="inlineStr">
        <is>
          <t>NA</t>
        </is>
      </c>
      <c r="G308" s="1" t="n">
        <v>43</v>
      </c>
      <c r="H308" s="1" t="n">
        <v>52</v>
      </c>
      <c r="I308" s="1" t="inlineStr">
        <is>
          <t>NA</t>
        </is>
      </c>
      <c r="J308" s="1" t="inlineStr">
        <is>
          <t>NA</t>
        </is>
      </c>
      <c r="K308" s="1" t="inlineStr">
        <is>
          <t>NA</t>
        </is>
      </c>
      <c r="L308" s="1" t="n">
        <v>87</v>
      </c>
      <c r="M308" s="1" t="n">
        <v>89</v>
      </c>
      <c r="N308" s="1" t="inlineStr">
        <is>
          <t>NA</t>
        </is>
      </c>
      <c r="O308" s="1" t="inlineStr">
        <is>
          <t>NA</t>
        </is>
      </c>
      <c r="P308" s="1" t="inlineStr">
        <is>
          <t>NA</t>
        </is>
      </c>
      <c r="Q308" s="1" t="inlineStr">
        <is>
          <t>#</t>
        </is>
      </c>
      <c r="R308" s="1" t="inlineStr">
        <is>
          <t>Tignol 1993</t>
        </is>
      </c>
    </row>
    <row r="309">
      <c r="A309" s="1" t="n">
        <v>2</v>
      </c>
      <c r="B309" s="1" t="n">
        <v>34</v>
      </c>
      <c r="C309" s="1" t="n">
        <v>36</v>
      </c>
      <c r="D309" s="1" t="inlineStr">
        <is>
          <t>NA</t>
        </is>
      </c>
      <c r="E309" s="1" t="inlineStr">
        <is>
          <t>NA</t>
        </is>
      </c>
      <c r="F309" s="1" t="inlineStr">
        <is>
          <t>NA</t>
        </is>
      </c>
      <c r="G309" s="1" t="n">
        <v>63</v>
      </c>
      <c r="H309" s="1" t="n">
        <v>73</v>
      </c>
      <c r="I309" s="1" t="inlineStr">
        <is>
          <t>NA</t>
        </is>
      </c>
      <c r="J309" s="1" t="inlineStr">
        <is>
          <t>NA</t>
        </is>
      </c>
      <c r="K309" s="1" t="inlineStr">
        <is>
          <t>NA</t>
        </is>
      </c>
      <c r="L309" s="1" t="n">
        <v>144</v>
      </c>
      <c r="M309" s="1" t="n">
        <v>142</v>
      </c>
      <c r="N309" s="1" t="inlineStr">
        <is>
          <t>NA</t>
        </is>
      </c>
      <c r="O309" s="1" t="inlineStr">
        <is>
          <t>NA</t>
        </is>
      </c>
      <c r="P309" s="1" t="inlineStr">
        <is>
          <t>NA</t>
        </is>
      </c>
      <c r="Q309" s="1" t="inlineStr">
        <is>
          <t>#</t>
        </is>
      </c>
      <c r="R309" s="1" t="inlineStr">
        <is>
          <t>Bennie 1995</t>
        </is>
      </c>
    </row>
    <row r="310">
      <c r="A310" s="1" t="n">
        <v>2</v>
      </c>
      <c r="B310" s="1" t="n">
        <v>34</v>
      </c>
      <c r="C310" s="1" t="n">
        <v>36</v>
      </c>
      <c r="D310" s="1" t="inlineStr">
        <is>
          <t>NA</t>
        </is>
      </c>
      <c r="E310" s="1" t="inlineStr">
        <is>
          <t>NA</t>
        </is>
      </c>
      <c r="F310" s="1" t="inlineStr">
        <is>
          <t>NA</t>
        </is>
      </c>
      <c r="G310" s="1" t="n">
        <v>49</v>
      </c>
      <c r="H310" s="1" t="n">
        <v>55</v>
      </c>
      <c r="I310" s="1" t="inlineStr">
        <is>
          <t>NA</t>
        </is>
      </c>
      <c r="J310" s="1" t="inlineStr">
        <is>
          <t>NA</t>
        </is>
      </c>
      <c r="K310" s="1" t="inlineStr">
        <is>
          <t>NA</t>
        </is>
      </c>
      <c r="L310" s="1" t="n">
        <v>120</v>
      </c>
      <c r="M310" s="1" t="n">
        <v>122</v>
      </c>
      <c r="N310" s="1" t="inlineStr">
        <is>
          <t>NA</t>
        </is>
      </c>
      <c r="O310" s="1" t="inlineStr">
        <is>
          <t>NA</t>
        </is>
      </c>
      <c r="P310" s="1" t="inlineStr">
        <is>
          <t>NA</t>
        </is>
      </c>
      <c r="Q310" s="1" t="inlineStr">
        <is>
          <t>#</t>
        </is>
      </c>
      <c r="R310" s="1" t="inlineStr">
        <is>
          <t>Boyer 1998</t>
        </is>
      </c>
    </row>
    <row r="311">
      <c r="A311" s="1" t="n">
        <v>2</v>
      </c>
      <c r="B311" s="1" t="n">
        <v>34</v>
      </c>
      <c r="C311" s="1" t="n">
        <v>36</v>
      </c>
      <c r="D311" s="1" t="inlineStr">
        <is>
          <t>NA</t>
        </is>
      </c>
      <c r="E311" s="1" t="inlineStr">
        <is>
          <t>NA</t>
        </is>
      </c>
      <c r="F311" s="1" t="inlineStr">
        <is>
          <t>NA</t>
        </is>
      </c>
      <c r="G311" s="1" t="n">
        <v>13</v>
      </c>
      <c r="H311" s="1" t="n">
        <v>22</v>
      </c>
      <c r="I311" s="1" t="inlineStr">
        <is>
          <t>NA</t>
        </is>
      </c>
      <c r="J311" s="1" t="inlineStr">
        <is>
          <t>NA</t>
        </is>
      </c>
      <c r="K311" s="1" t="inlineStr">
        <is>
          <t>NA</t>
        </is>
      </c>
      <c r="L311" s="1" t="n">
        <v>33</v>
      </c>
      <c r="M311" s="1" t="n">
        <v>42</v>
      </c>
      <c r="N311" s="1" t="inlineStr">
        <is>
          <t>NA</t>
        </is>
      </c>
      <c r="O311" s="1" t="inlineStr">
        <is>
          <t>NA</t>
        </is>
      </c>
      <c r="P311" s="1" t="inlineStr">
        <is>
          <t>NA</t>
        </is>
      </c>
      <c r="Q311" s="1" t="inlineStr">
        <is>
          <t>#</t>
        </is>
      </c>
      <c r="R311" s="1" t="inlineStr">
        <is>
          <t>Finkel 1999</t>
        </is>
      </c>
    </row>
    <row r="312">
      <c r="A312" s="1" t="n">
        <v>2</v>
      </c>
      <c r="B312" s="1" t="n">
        <v>34</v>
      </c>
      <c r="C312" s="1" t="n">
        <v>36</v>
      </c>
      <c r="D312" s="1" t="inlineStr">
        <is>
          <t>NA</t>
        </is>
      </c>
      <c r="E312" s="1" t="inlineStr">
        <is>
          <t>NA</t>
        </is>
      </c>
      <c r="F312" s="1" t="inlineStr">
        <is>
          <t>NA</t>
        </is>
      </c>
      <c r="G312" s="1" t="n">
        <v>76</v>
      </c>
      <c r="H312" s="1" t="n">
        <v>86</v>
      </c>
      <c r="I312" s="1" t="inlineStr">
        <is>
          <t>NA</t>
        </is>
      </c>
      <c r="J312" s="1" t="inlineStr">
        <is>
          <t>NA</t>
        </is>
      </c>
      <c r="K312" s="1" t="inlineStr">
        <is>
          <t>NA</t>
        </is>
      </c>
      <c r="L312" s="1" t="n">
        <v>120</v>
      </c>
      <c r="M312" s="1" t="n">
        <v>118</v>
      </c>
      <c r="N312" s="1" t="inlineStr">
        <is>
          <t>NA</t>
        </is>
      </c>
      <c r="O312" s="1" t="inlineStr">
        <is>
          <t>NA</t>
        </is>
      </c>
      <c r="P312" s="1" t="inlineStr">
        <is>
          <t>NA</t>
        </is>
      </c>
      <c r="Q312" s="1" t="inlineStr">
        <is>
          <t>#</t>
        </is>
      </c>
      <c r="R312" s="1" t="inlineStr">
        <is>
          <t>Sechter 1999</t>
        </is>
      </c>
    </row>
    <row r="313">
      <c r="A313" s="1" t="n">
        <v>2</v>
      </c>
      <c r="B313" s="1" t="n">
        <v>34</v>
      </c>
      <c r="C313" s="1" t="n">
        <v>36</v>
      </c>
      <c r="D313" s="1" t="inlineStr">
        <is>
          <t>NA</t>
        </is>
      </c>
      <c r="E313" s="1" t="inlineStr">
        <is>
          <t>NA</t>
        </is>
      </c>
      <c r="F313" s="1" t="inlineStr">
        <is>
          <t>NA</t>
        </is>
      </c>
      <c r="G313" s="1" t="n">
        <v>45</v>
      </c>
      <c r="H313" s="1" t="n">
        <v>43</v>
      </c>
      <c r="I313" s="1" t="inlineStr">
        <is>
          <t>NA</t>
        </is>
      </c>
      <c r="J313" s="1" t="inlineStr">
        <is>
          <t>NA</t>
        </is>
      </c>
      <c r="K313" s="1" t="inlineStr">
        <is>
          <t>NA</t>
        </is>
      </c>
      <c r="L313" s="1" t="n">
        <v>82</v>
      </c>
      <c r="M313" s="1" t="n">
        <v>83</v>
      </c>
      <c r="N313" s="1" t="inlineStr">
        <is>
          <t>NA</t>
        </is>
      </c>
      <c r="O313" s="1" t="inlineStr">
        <is>
          <t>NA</t>
        </is>
      </c>
      <c r="P313" s="1" t="inlineStr">
        <is>
          <t>NA</t>
        </is>
      </c>
      <c r="Q313" s="1" t="inlineStr">
        <is>
          <t>#</t>
        </is>
      </c>
      <c r="R313" s="1" t="inlineStr">
        <is>
          <t>Van Moffaert 1995a</t>
        </is>
      </c>
    </row>
    <row r="314">
      <c r="A314" s="1" t="n">
        <v>2</v>
      </c>
      <c r="B314" s="1" t="n">
        <v>34</v>
      </c>
      <c r="C314" s="1" t="n">
        <v>37</v>
      </c>
      <c r="D314" s="1" t="inlineStr">
        <is>
          <t>NA</t>
        </is>
      </c>
      <c r="E314" s="1" t="inlineStr">
        <is>
          <t>NA</t>
        </is>
      </c>
      <c r="F314" s="1" t="inlineStr">
        <is>
          <t>NA</t>
        </is>
      </c>
      <c r="G314" s="1" t="n">
        <v>28</v>
      </c>
      <c r="H314" s="1" t="n">
        <v>35</v>
      </c>
      <c r="I314" s="1" t="inlineStr">
        <is>
          <t>NA</t>
        </is>
      </c>
      <c r="J314" s="1" t="inlineStr">
        <is>
          <t>NA</t>
        </is>
      </c>
      <c r="K314" s="1" t="inlineStr">
        <is>
          <t>NA</t>
        </is>
      </c>
      <c r="L314" s="1" t="n">
        <v>65</v>
      </c>
      <c r="M314" s="1" t="n">
        <v>71</v>
      </c>
      <c r="N314" s="1" t="inlineStr">
        <is>
          <t>NA</t>
        </is>
      </c>
      <c r="O314" s="1" t="inlineStr">
        <is>
          <t>NA</t>
        </is>
      </c>
      <c r="P314" s="1" t="inlineStr">
        <is>
          <t>NA</t>
        </is>
      </c>
      <c r="Q314" s="1" t="inlineStr">
        <is>
          <t>#</t>
        </is>
      </c>
      <c r="R314" s="1" t="inlineStr">
        <is>
          <t>Beasley 1993b</t>
        </is>
      </c>
    </row>
    <row r="315">
      <c r="A315" s="1" t="n">
        <v>2</v>
      </c>
      <c r="B315" s="1" t="n">
        <v>34</v>
      </c>
      <c r="C315" s="1" t="n">
        <v>37</v>
      </c>
      <c r="D315" s="1" t="inlineStr">
        <is>
          <t>NA</t>
        </is>
      </c>
      <c r="E315" s="1" t="inlineStr">
        <is>
          <t>NA</t>
        </is>
      </c>
      <c r="F315" s="1" t="inlineStr">
        <is>
          <t>NA</t>
        </is>
      </c>
      <c r="G315" s="1" t="n">
        <v>16</v>
      </c>
      <c r="H315" s="1" t="n">
        <v>18</v>
      </c>
      <c r="I315" s="1" t="inlineStr">
        <is>
          <t>NA</t>
        </is>
      </c>
      <c r="J315" s="1" t="inlineStr">
        <is>
          <t>NA</t>
        </is>
      </c>
      <c r="K315" s="1" t="inlineStr">
        <is>
          <t>NA</t>
        </is>
      </c>
      <c r="L315" s="1" t="n">
        <v>32</v>
      </c>
      <c r="M315" s="1" t="n">
        <v>33</v>
      </c>
      <c r="N315" s="1" t="inlineStr">
        <is>
          <t>NA</t>
        </is>
      </c>
      <c r="O315" s="1" t="inlineStr">
        <is>
          <t>NA</t>
        </is>
      </c>
      <c r="P315" s="1" t="inlineStr">
        <is>
          <t>NA</t>
        </is>
      </c>
      <c r="Q315" s="1" t="inlineStr">
        <is>
          <t>#</t>
        </is>
      </c>
      <c r="R315" s="1" t="inlineStr">
        <is>
          <t>De Ronchi 1998</t>
        </is>
      </c>
    </row>
    <row r="316">
      <c r="A316" s="1" t="n">
        <v>2</v>
      </c>
      <c r="B316" s="1" t="n">
        <v>34</v>
      </c>
      <c r="C316" s="1" t="n">
        <v>37</v>
      </c>
      <c r="D316" s="1" t="inlineStr">
        <is>
          <t>NA</t>
        </is>
      </c>
      <c r="E316" s="1" t="inlineStr">
        <is>
          <t>NA</t>
        </is>
      </c>
      <c r="F316" s="1" t="inlineStr">
        <is>
          <t>NA</t>
        </is>
      </c>
      <c r="G316" s="1" t="n">
        <v>22</v>
      </c>
      <c r="H316" s="1" t="n">
        <v>17</v>
      </c>
      <c r="I316" s="1" t="inlineStr">
        <is>
          <t>NA</t>
        </is>
      </c>
      <c r="J316" s="1" t="inlineStr">
        <is>
          <t>NA</t>
        </is>
      </c>
      <c r="K316" s="1" t="inlineStr">
        <is>
          <t>NA</t>
        </is>
      </c>
      <c r="L316" s="1" t="n">
        <v>35</v>
      </c>
      <c r="M316" s="1" t="n">
        <v>31</v>
      </c>
      <c r="N316" s="1" t="inlineStr">
        <is>
          <t>NA</t>
        </is>
      </c>
      <c r="O316" s="1" t="inlineStr">
        <is>
          <t>NA</t>
        </is>
      </c>
      <c r="P316" s="1" t="inlineStr">
        <is>
          <t>NA</t>
        </is>
      </c>
      <c r="Q316" s="1" t="inlineStr">
        <is>
          <t>#</t>
        </is>
      </c>
      <c r="R316" s="1" t="inlineStr">
        <is>
          <t>Demyttenaere 1998</t>
        </is>
      </c>
    </row>
    <row r="317">
      <c r="A317" s="1" t="n">
        <v>2</v>
      </c>
      <c r="B317" s="1" t="n">
        <v>34</v>
      </c>
      <c r="C317" s="1" t="n">
        <v>37</v>
      </c>
      <c r="D317" s="1" t="inlineStr">
        <is>
          <t>NA</t>
        </is>
      </c>
      <c r="E317" s="1" t="inlineStr">
        <is>
          <t>NA</t>
        </is>
      </c>
      <c r="F317" s="1" t="inlineStr">
        <is>
          <t>NA</t>
        </is>
      </c>
      <c r="G317" s="1" t="n">
        <v>9</v>
      </c>
      <c r="H317" s="1" t="n">
        <v>7</v>
      </c>
      <c r="I317" s="1" t="inlineStr">
        <is>
          <t>NA</t>
        </is>
      </c>
      <c r="J317" s="1" t="inlineStr">
        <is>
          <t>NA</t>
        </is>
      </c>
      <c r="K317" s="1" t="inlineStr">
        <is>
          <t>NA</t>
        </is>
      </c>
      <c r="L317" s="1" t="n">
        <v>20</v>
      </c>
      <c r="M317" s="1" t="n">
        <v>20</v>
      </c>
      <c r="N317" s="1" t="inlineStr">
        <is>
          <t>NA</t>
        </is>
      </c>
      <c r="O317" s="1" t="inlineStr">
        <is>
          <t>NA</t>
        </is>
      </c>
      <c r="P317" s="1" t="inlineStr">
        <is>
          <t>NA</t>
        </is>
      </c>
      <c r="Q317" s="1" t="inlineStr">
        <is>
          <t>#</t>
        </is>
      </c>
      <c r="R317" s="1" t="inlineStr">
        <is>
          <t>Fawcett 1989</t>
        </is>
      </c>
    </row>
    <row r="318">
      <c r="A318" s="1" t="n">
        <v>2</v>
      </c>
      <c r="B318" s="1" t="n">
        <v>34</v>
      </c>
      <c r="C318" s="1" t="n">
        <v>37</v>
      </c>
      <c r="D318" s="1" t="inlineStr">
        <is>
          <t>NA</t>
        </is>
      </c>
      <c r="E318" s="1" t="inlineStr">
        <is>
          <t>NA</t>
        </is>
      </c>
      <c r="F318" s="1" t="inlineStr">
        <is>
          <t>NA</t>
        </is>
      </c>
      <c r="G318" s="1" t="n">
        <v>12</v>
      </c>
      <c r="H318" s="1" t="n">
        <v>16</v>
      </c>
      <c r="I318" s="1" t="inlineStr">
        <is>
          <t>NA</t>
        </is>
      </c>
      <c r="J318" s="1" t="inlineStr">
        <is>
          <t>NA</t>
        </is>
      </c>
      <c r="K318" s="1" t="inlineStr">
        <is>
          <t>NA</t>
        </is>
      </c>
      <c r="L318" s="1" t="n">
        <v>20</v>
      </c>
      <c r="M318" s="1" t="n">
        <v>22</v>
      </c>
      <c r="N318" s="1" t="inlineStr">
        <is>
          <t>NA</t>
        </is>
      </c>
      <c r="O318" s="1" t="inlineStr">
        <is>
          <t>NA</t>
        </is>
      </c>
      <c r="P318" s="1" t="inlineStr">
        <is>
          <t>NA</t>
        </is>
      </c>
      <c r="Q318" s="1" t="inlineStr">
        <is>
          <t>#</t>
        </is>
      </c>
      <c r="R318" s="1" t="inlineStr">
        <is>
          <t>Keegan 1991</t>
        </is>
      </c>
    </row>
    <row r="319">
      <c r="A319" s="1" t="n">
        <v>2</v>
      </c>
      <c r="B319" s="1" t="n">
        <v>34</v>
      </c>
      <c r="C319" s="1" t="n">
        <v>37</v>
      </c>
      <c r="D319" s="1" t="inlineStr">
        <is>
          <t>NA</t>
        </is>
      </c>
      <c r="E319" s="1" t="inlineStr">
        <is>
          <t>NA</t>
        </is>
      </c>
      <c r="F319" s="1" t="inlineStr">
        <is>
          <t>NA</t>
        </is>
      </c>
      <c r="G319" s="1" t="n">
        <v>31</v>
      </c>
      <c r="H319" s="1" t="n">
        <v>37</v>
      </c>
      <c r="I319" s="1" t="inlineStr">
        <is>
          <t>NA</t>
        </is>
      </c>
      <c r="J319" s="1" t="inlineStr">
        <is>
          <t>NA</t>
        </is>
      </c>
      <c r="K319" s="1" t="inlineStr">
        <is>
          <t>NA</t>
        </is>
      </c>
      <c r="L319" s="1" t="n">
        <v>63</v>
      </c>
      <c r="M319" s="1" t="n">
        <v>65</v>
      </c>
      <c r="N319" s="1" t="inlineStr">
        <is>
          <t>NA</t>
        </is>
      </c>
      <c r="O319" s="1" t="inlineStr">
        <is>
          <t>NA</t>
        </is>
      </c>
      <c r="P319" s="1" t="inlineStr">
        <is>
          <t>NA</t>
        </is>
      </c>
      <c r="Q319" s="1" t="inlineStr">
        <is>
          <t>#</t>
        </is>
      </c>
      <c r="R319" s="1" t="inlineStr">
        <is>
          <t>Laakmann 1988</t>
        </is>
      </c>
    </row>
    <row r="320">
      <c r="A320" s="1" t="n">
        <v>2</v>
      </c>
      <c r="B320" s="1" t="n">
        <v>34</v>
      </c>
      <c r="C320" s="1" t="n">
        <v>37</v>
      </c>
      <c r="D320" s="1" t="inlineStr">
        <is>
          <t>NA</t>
        </is>
      </c>
      <c r="E320" s="1" t="inlineStr">
        <is>
          <t>NA</t>
        </is>
      </c>
      <c r="F320" s="1" t="inlineStr">
        <is>
          <t>NA</t>
        </is>
      </c>
      <c r="G320" s="1" t="n">
        <v>40</v>
      </c>
      <c r="H320" s="1" t="n">
        <v>51</v>
      </c>
      <c r="I320" s="1" t="inlineStr">
        <is>
          <t>NA</t>
        </is>
      </c>
      <c r="J320" s="1" t="inlineStr">
        <is>
          <t>NA</t>
        </is>
      </c>
      <c r="K320" s="1" t="inlineStr">
        <is>
          <t>NA</t>
        </is>
      </c>
      <c r="L320" s="1" t="n">
        <v>67</v>
      </c>
      <c r="M320" s="1" t="n">
        <v>75</v>
      </c>
      <c r="N320" s="1" t="inlineStr">
        <is>
          <t>NA</t>
        </is>
      </c>
      <c r="O320" s="1" t="inlineStr">
        <is>
          <t>NA</t>
        </is>
      </c>
      <c r="P320" s="1" t="inlineStr">
        <is>
          <t>NA</t>
        </is>
      </c>
      <c r="Q320" s="1" t="inlineStr">
        <is>
          <t>#</t>
        </is>
      </c>
      <c r="R320" s="1" t="inlineStr">
        <is>
          <t>Marchesi 1998</t>
        </is>
      </c>
    </row>
    <row r="321">
      <c r="A321" s="1" t="n">
        <v>2</v>
      </c>
      <c r="B321" s="1" t="n">
        <v>34</v>
      </c>
      <c r="C321" s="1" t="n">
        <v>37</v>
      </c>
      <c r="D321" s="1" t="inlineStr">
        <is>
          <t>NA</t>
        </is>
      </c>
      <c r="E321" s="1" t="inlineStr">
        <is>
          <t>NA</t>
        </is>
      </c>
      <c r="F321" s="1" t="inlineStr">
        <is>
          <t>NA</t>
        </is>
      </c>
      <c r="G321" s="1" t="n">
        <v>7</v>
      </c>
      <c r="H321" s="1" t="n">
        <v>6</v>
      </c>
      <c r="I321" s="1" t="inlineStr">
        <is>
          <t>NA</t>
        </is>
      </c>
      <c r="J321" s="1" t="inlineStr">
        <is>
          <t>NA</t>
        </is>
      </c>
      <c r="K321" s="1" t="inlineStr">
        <is>
          <t>NA</t>
        </is>
      </c>
      <c r="L321" s="1" t="n">
        <v>21</v>
      </c>
      <c r="M321" s="1" t="n">
        <v>21</v>
      </c>
      <c r="N321" s="1" t="inlineStr">
        <is>
          <t>NA</t>
        </is>
      </c>
      <c r="O321" s="1" t="inlineStr">
        <is>
          <t>NA</t>
        </is>
      </c>
      <c r="P321" s="1" t="inlineStr">
        <is>
          <t>NA</t>
        </is>
      </c>
      <c r="Q321" s="1" t="inlineStr">
        <is>
          <t>#</t>
        </is>
      </c>
      <c r="R321" s="1" t="inlineStr">
        <is>
          <t>Ontiveros Sanchez 1998</t>
        </is>
      </c>
    </row>
    <row r="322">
      <c r="A322" s="1" t="n">
        <v>2</v>
      </c>
      <c r="B322" s="1" t="n">
        <v>34</v>
      </c>
      <c r="C322" s="1" t="n">
        <v>37</v>
      </c>
      <c r="D322" s="1" t="inlineStr">
        <is>
          <t>NA</t>
        </is>
      </c>
      <c r="E322" s="1" t="inlineStr">
        <is>
          <t>NA</t>
        </is>
      </c>
      <c r="F322" s="1" t="inlineStr">
        <is>
          <t>NA</t>
        </is>
      </c>
      <c r="G322" s="1" t="n">
        <v>18</v>
      </c>
      <c r="H322" s="1" t="n">
        <v>22</v>
      </c>
      <c r="I322" s="1" t="inlineStr">
        <is>
          <t>NA</t>
        </is>
      </c>
      <c r="J322" s="1" t="inlineStr">
        <is>
          <t>NA</t>
        </is>
      </c>
      <c r="K322" s="1" t="inlineStr">
        <is>
          <t>NA</t>
        </is>
      </c>
      <c r="L322" s="1" t="n">
        <v>51</v>
      </c>
      <c r="M322" s="1" t="n">
        <v>51</v>
      </c>
      <c r="N322" s="1" t="inlineStr">
        <is>
          <t>NA</t>
        </is>
      </c>
      <c r="O322" s="1" t="inlineStr">
        <is>
          <t>NA</t>
        </is>
      </c>
      <c r="P322" s="1" t="inlineStr">
        <is>
          <t>NA</t>
        </is>
      </c>
      <c r="Q322" s="1" t="inlineStr">
        <is>
          <t>#</t>
        </is>
      </c>
      <c r="R322" s="1" t="inlineStr">
        <is>
          <t>Peters 1990</t>
        </is>
      </c>
    </row>
    <row r="323">
      <c r="A323" s="1" t="n">
        <v>2</v>
      </c>
      <c r="B323" s="1" t="n">
        <v>34</v>
      </c>
      <c r="C323" s="1" t="n">
        <v>37</v>
      </c>
      <c r="D323" s="1" t="inlineStr">
        <is>
          <t>NA</t>
        </is>
      </c>
      <c r="E323" s="1" t="inlineStr">
        <is>
          <t>NA</t>
        </is>
      </c>
      <c r="F323" s="1" t="inlineStr">
        <is>
          <t>NA</t>
        </is>
      </c>
      <c r="G323" s="1" t="n">
        <v>57</v>
      </c>
      <c r="H323" s="1" t="n">
        <v>58</v>
      </c>
      <c r="I323" s="1" t="inlineStr">
        <is>
          <t>NA</t>
        </is>
      </c>
      <c r="J323" s="1" t="inlineStr">
        <is>
          <t>NA</t>
        </is>
      </c>
      <c r="K323" s="1" t="inlineStr">
        <is>
          <t>NA</t>
        </is>
      </c>
      <c r="L323" s="1" t="n">
        <v>77</v>
      </c>
      <c r="M323" s="1" t="n">
        <v>80</v>
      </c>
      <c r="N323" s="1" t="inlineStr">
        <is>
          <t>NA</t>
        </is>
      </c>
      <c r="O323" s="1" t="inlineStr">
        <is>
          <t>NA</t>
        </is>
      </c>
      <c r="P323" s="1" t="inlineStr">
        <is>
          <t>NA</t>
        </is>
      </c>
      <c r="Q323" s="1" t="inlineStr">
        <is>
          <t>#</t>
        </is>
      </c>
      <c r="R323" s="1" t="inlineStr">
        <is>
          <t>Versiani 1999</t>
        </is>
      </c>
    </row>
    <row r="324">
      <c r="A324" s="1" t="n">
        <v>2</v>
      </c>
      <c r="B324" s="1" t="n">
        <v>34</v>
      </c>
      <c r="C324" s="1" t="n">
        <v>39</v>
      </c>
      <c r="D324" s="1" t="inlineStr">
        <is>
          <t>NA</t>
        </is>
      </c>
      <c r="E324" s="1" t="inlineStr">
        <is>
          <t>NA</t>
        </is>
      </c>
      <c r="F324" s="1" t="inlineStr">
        <is>
          <t>NA</t>
        </is>
      </c>
      <c r="G324" s="1" t="n">
        <v>16</v>
      </c>
      <c r="H324" s="1" t="n">
        <v>17</v>
      </c>
      <c r="I324" s="1" t="inlineStr">
        <is>
          <t>NA</t>
        </is>
      </c>
      <c r="J324" s="1" t="inlineStr">
        <is>
          <t>NA</t>
        </is>
      </c>
      <c r="K324" s="1" t="inlineStr">
        <is>
          <t>NA</t>
        </is>
      </c>
      <c r="L324" s="1" t="n">
        <v>20</v>
      </c>
      <c r="M324" s="1" t="n">
        <v>20</v>
      </c>
      <c r="N324" s="1" t="inlineStr">
        <is>
          <t>NA</t>
        </is>
      </c>
      <c r="O324" s="1" t="inlineStr">
        <is>
          <t>NA</t>
        </is>
      </c>
      <c r="P324" s="1" t="inlineStr">
        <is>
          <t>NA</t>
        </is>
      </c>
      <c r="Q324" s="1" t="inlineStr">
        <is>
          <t>#</t>
        </is>
      </c>
      <c r="R324" s="1" t="inlineStr">
        <is>
          <t>Bremner 1984</t>
        </is>
      </c>
    </row>
    <row r="325">
      <c r="A325" s="1" t="n">
        <v>2</v>
      </c>
      <c r="B325" s="1" t="n">
        <v>34</v>
      </c>
      <c r="C325" s="1" t="n">
        <v>39</v>
      </c>
      <c r="D325" s="1" t="inlineStr">
        <is>
          <t>NA</t>
        </is>
      </c>
      <c r="E325" s="1" t="inlineStr">
        <is>
          <t>NA</t>
        </is>
      </c>
      <c r="F325" s="1" t="inlineStr">
        <is>
          <t>NA</t>
        </is>
      </c>
      <c r="G325" s="1" t="n">
        <v>29</v>
      </c>
      <c r="H325" s="1" t="n">
        <v>19</v>
      </c>
      <c r="I325" s="1" t="inlineStr">
        <is>
          <t>NA</t>
        </is>
      </c>
      <c r="J325" s="1" t="inlineStr">
        <is>
          <t>NA</t>
        </is>
      </c>
      <c r="K325" s="1" t="inlineStr">
        <is>
          <t>NA</t>
        </is>
      </c>
      <c r="L325" s="1" t="n">
        <v>62</v>
      </c>
      <c r="M325" s="1" t="n">
        <v>62</v>
      </c>
      <c r="N325" s="1" t="inlineStr">
        <is>
          <t>NA</t>
        </is>
      </c>
      <c r="O325" s="1" t="inlineStr">
        <is>
          <t>NA</t>
        </is>
      </c>
      <c r="P325" s="1" t="inlineStr">
        <is>
          <t>NA</t>
        </is>
      </c>
      <c r="Q325" s="1" t="inlineStr">
        <is>
          <t>#</t>
        </is>
      </c>
      <c r="R325" s="1" t="inlineStr">
        <is>
          <t>Tollefson 1994</t>
        </is>
      </c>
    </row>
    <row r="326">
      <c r="A326" s="1" t="n">
        <v>2</v>
      </c>
      <c r="B326" s="1" t="n">
        <v>34</v>
      </c>
      <c r="C326" s="1" t="n">
        <v>41</v>
      </c>
      <c r="D326" s="1" t="inlineStr">
        <is>
          <t>NA</t>
        </is>
      </c>
      <c r="E326" s="1" t="inlineStr">
        <is>
          <t>NA</t>
        </is>
      </c>
      <c r="F326" s="1" t="inlineStr">
        <is>
          <t>NA</t>
        </is>
      </c>
      <c r="G326" s="1" t="n">
        <v>42</v>
      </c>
      <c r="H326" s="1" t="n">
        <v>41</v>
      </c>
      <c r="I326" s="1" t="inlineStr">
        <is>
          <t>NA</t>
        </is>
      </c>
      <c r="J326" s="1" t="inlineStr">
        <is>
          <t>NA</t>
        </is>
      </c>
      <c r="K326" s="1" t="inlineStr">
        <is>
          <t>NA</t>
        </is>
      </c>
      <c r="L326" s="1" t="n">
        <v>103</v>
      </c>
      <c r="M326" s="1" t="n">
        <v>102</v>
      </c>
      <c r="N326" s="1" t="inlineStr">
        <is>
          <t>NA</t>
        </is>
      </c>
      <c r="O326" s="1" t="inlineStr">
        <is>
          <t>NA</t>
        </is>
      </c>
      <c r="P326" s="1" t="inlineStr">
        <is>
          <t>NA</t>
        </is>
      </c>
      <c r="Q326" s="1" t="inlineStr">
        <is>
          <t>#</t>
        </is>
      </c>
      <c r="R326" s="1" t="inlineStr">
        <is>
          <t>Fabre 1991</t>
        </is>
      </c>
    </row>
    <row r="327">
      <c r="A327" s="1" t="n">
        <v>2</v>
      </c>
      <c r="B327" s="1" t="n">
        <v>34</v>
      </c>
      <c r="C327" s="1" t="n">
        <v>43</v>
      </c>
      <c r="D327" s="1" t="inlineStr">
        <is>
          <t>NA</t>
        </is>
      </c>
      <c r="E327" s="1" t="inlineStr">
        <is>
          <t>NA</t>
        </is>
      </c>
      <c r="F327" s="1" t="inlineStr">
        <is>
          <t>NA</t>
        </is>
      </c>
      <c r="G327" s="1" t="n">
        <v>28</v>
      </c>
      <c r="H327" s="1" t="n">
        <v>26</v>
      </c>
      <c r="I327" s="1" t="inlineStr">
        <is>
          <t>NA</t>
        </is>
      </c>
      <c r="J327" s="1" t="inlineStr">
        <is>
          <t>NA</t>
        </is>
      </c>
      <c r="K327" s="1" t="inlineStr">
        <is>
          <t>NA</t>
        </is>
      </c>
      <c r="L327" s="1" t="n">
        <v>47</v>
      </c>
      <c r="M327" s="1" t="n">
        <v>40</v>
      </c>
      <c r="N327" s="1" t="inlineStr">
        <is>
          <t>NA</t>
        </is>
      </c>
      <c r="O327" s="1" t="inlineStr">
        <is>
          <t>NA</t>
        </is>
      </c>
      <c r="P327" s="1" t="inlineStr">
        <is>
          <t>NA</t>
        </is>
      </c>
      <c r="Q327" s="1" t="inlineStr">
        <is>
          <t>#</t>
        </is>
      </c>
      <c r="R327" s="1" t="inlineStr">
        <is>
          <t>Alves 1999</t>
        </is>
      </c>
    </row>
    <row r="328">
      <c r="A328" s="1" t="n">
        <v>2</v>
      </c>
      <c r="B328" s="1" t="n">
        <v>34</v>
      </c>
      <c r="C328" s="1" t="n">
        <v>43</v>
      </c>
      <c r="D328" s="1" t="inlineStr">
        <is>
          <t>NA</t>
        </is>
      </c>
      <c r="E328" s="1" t="inlineStr">
        <is>
          <t>NA</t>
        </is>
      </c>
      <c r="F328" s="1" t="inlineStr">
        <is>
          <t>NA</t>
        </is>
      </c>
      <c r="G328" s="1" t="n">
        <v>17</v>
      </c>
      <c r="H328" s="1" t="n">
        <v>23</v>
      </c>
      <c r="I328" s="1" t="inlineStr">
        <is>
          <t>NA</t>
        </is>
      </c>
      <c r="J328" s="1" t="inlineStr">
        <is>
          <t>NA</t>
        </is>
      </c>
      <c r="K328" s="1" t="inlineStr">
        <is>
          <t>NA</t>
        </is>
      </c>
      <c r="L328" s="1" t="n">
        <v>34</v>
      </c>
      <c r="M328" s="1" t="n">
        <v>34</v>
      </c>
      <c r="N328" s="1" t="inlineStr">
        <is>
          <t>NA</t>
        </is>
      </c>
      <c r="O328" s="1" t="inlineStr">
        <is>
          <t>NA</t>
        </is>
      </c>
      <c r="P328" s="1" t="inlineStr">
        <is>
          <t>NA</t>
        </is>
      </c>
      <c r="Q328" s="1" t="inlineStr">
        <is>
          <t>#</t>
        </is>
      </c>
      <c r="R328" s="1" t="inlineStr">
        <is>
          <t>Clerc 1994</t>
        </is>
      </c>
    </row>
    <row r="329">
      <c r="A329" s="1" t="n">
        <v>2</v>
      </c>
      <c r="B329" s="1" t="n">
        <v>34</v>
      </c>
      <c r="C329" s="1" t="n">
        <v>43</v>
      </c>
      <c r="D329" s="1" t="inlineStr">
        <is>
          <t>NA</t>
        </is>
      </c>
      <c r="E329" s="1" t="inlineStr">
        <is>
          <t>NA</t>
        </is>
      </c>
      <c r="F329" s="1" t="inlineStr">
        <is>
          <t>NA</t>
        </is>
      </c>
      <c r="G329" s="1" t="n">
        <v>156</v>
      </c>
      <c r="H329" s="1" t="n">
        <v>158</v>
      </c>
      <c r="I329" s="1" t="inlineStr">
        <is>
          <t>NA</t>
        </is>
      </c>
      <c r="J329" s="1" t="inlineStr">
        <is>
          <t>NA</t>
        </is>
      </c>
      <c r="K329" s="1" t="inlineStr">
        <is>
          <t>NA</t>
        </is>
      </c>
      <c r="L329" s="1" t="n">
        <v>186</v>
      </c>
      <c r="M329" s="1" t="n">
        <v>196</v>
      </c>
      <c r="N329" s="1" t="inlineStr">
        <is>
          <t>NA</t>
        </is>
      </c>
      <c r="O329" s="1" t="inlineStr">
        <is>
          <t>NA</t>
        </is>
      </c>
      <c r="P329" s="1" t="inlineStr">
        <is>
          <t>NA</t>
        </is>
      </c>
      <c r="Q329" s="1" t="inlineStr">
        <is>
          <t>#</t>
        </is>
      </c>
      <c r="R329" s="1" t="inlineStr">
        <is>
          <t>Costa 1998</t>
        </is>
      </c>
    </row>
    <row r="330">
      <c r="A330" s="1" t="n">
        <v>2</v>
      </c>
      <c r="B330" s="1" t="n">
        <v>34</v>
      </c>
      <c r="C330" s="1" t="n">
        <v>43</v>
      </c>
      <c r="D330" s="1" t="inlineStr">
        <is>
          <t>NA</t>
        </is>
      </c>
      <c r="E330" s="1" t="inlineStr">
        <is>
          <t>NA</t>
        </is>
      </c>
      <c r="F330" s="1" t="inlineStr">
        <is>
          <t>NA</t>
        </is>
      </c>
      <c r="G330" s="1" t="n">
        <v>34</v>
      </c>
      <c r="H330" s="1" t="n">
        <v>48</v>
      </c>
      <c r="I330" s="1" t="inlineStr">
        <is>
          <t>NA</t>
        </is>
      </c>
      <c r="J330" s="1" t="inlineStr">
        <is>
          <t>NA</t>
        </is>
      </c>
      <c r="K330" s="1" t="inlineStr">
        <is>
          <t>NA</t>
        </is>
      </c>
      <c r="L330" s="1" t="n">
        <v>73</v>
      </c>
      <c r="M330" s="1" t="n">
        <v>73</v>
      </c>
      <c r="N330" s="1" t="inlineStr">
        <is>
          <t>NA</t>
        </is>
      </c>
      <c r="O330" s="1" t="inlineStr">
        <is>
          <t>NA</t>
        </is>
      </c>
      <c r="P330" s="1" t="inlineStr">
        <is>
          <t>NA</t>
        </is>
      </c>
      <c r="Q330" s="1" t="inlineStr">
        <is>
          <t>#</t>
        </is>
      </c>
      <c r="R330" s="1" t="inlineStr">
        <is>
          <t>DeNayer 2002</t>
        </is>
      </c>
    </row>
    <row r="331">
      <c r="A331" s="1" t="n">
        <v>2</v>
      </c>
      <c r="B331" s="1" t="n">
        <v>34</v>
      </c>
      <c r="C331" s="1" t="n">
        <v>43</v>
      </c>
      <c r="D331" s="1" t="inlineStr">
        <is>
          <t>NA</t>
        </is>
      </c>
      <c r="E331" s="1" t="inlineStr">
        <is>
          <t>NA</t>
        </is>
      </c>
      <c r="F331" s="1" t="inlineStr">
        <is>
          <t>NA</t>
        </is>
      </c>
      <c r="G331" s="1" t="n">
        <v>45</v>
      </c>
      <c r="H331" s="1" t="n">
        <v>37</v>
      </c>
      <c r="I331" s="1" t="inlineStr">
        <is>
          <t>NA</t>
        </is>
      </c>
      <c r="J331" s="1" t="inlineStr">
        <is>
          <t>NA</t>
        </is>
      </c>
      <c r="K331" s="1" t="inlineStr">
        <is>
          <t>NA</t>
        </is>
      </c>
      <c r="L331" s="1" t="n">
        <v>75</v>
      </c>
      <c r="M331" s="1" t="n">
        <v>70</v>
      </c>
      <c r="N331" s="1" t="inlineStr">
        <is>
          <t>NA</t>
        </is>
      </c>
      <c r="O331" s="1" t="inlineStr">
        <is>
          <t>NA</t>
        </is>
      </c>
      <c r="P331" s="1" t="inlineStr">
        <is>
          <t>NA</t>
        </is>
      </c>
      <c r="Q331" s="1" t="inlineStr">
        <is>
          <t>#</t>
        </is>
      </c>
      <c r="R331" s="1" t="inlineStr">
        <is>
          <t>Diaz-Martinez 1998</t>
        </is>
      </c>
    </row>
    <row r="332">
      <c r="A332" s="1" t="n">
        <v>2</v>
      </c>
      <c r="B332" s="1" t="n">
        <v>34</v>
      </c>
      <c r="C332" s="1" t="n">
        <v>43</v>
      </c>
      <c r="D332" s="1" t="inlineStr">
        <is>
          <t>NA</t>
        </is>
      </c>
      <c r="E332" s="1" t="inlineStr">
        <is>
          <t>NA</t>
        </is>
      </c>
      <c r="F332" s="1" t="inlineStr">
        <is>
          <t>NA</t>
        </is>
      </c>
      <c r="G332" s="1" t="n">
        <v>95</v>
      </c>
      <c r="H332" s="1" t="n">
        <v>107</v>
      </c>
      <c r="I332" s="1" t="inlineStr">
        <is>
          <t>NA</t>
        </is>
      </c>
      <c r="J332" s="1" t="inlineStr">
        <is>
          <t>NA</t>
        </is>
      </c>
      <c r="K332" s="1" t="inlineStr">
        <is>
          <t>NA</t>
        </is>
      </c>
      <c r="L332" s="1" t="n">
        <v>161</v>
      </c>
      <c r="M332" s="1" t="n">
        <v>153</v>
      </c>
      <c r="N332" s="1" t="inlineStr">
        <is>
          <t>NA</t>
        </is>
      </c>
      <c r="O332" s="1" t="inlineStr">
        <is>
          <t>NA</t>
        </is>
      </c>
      <c r="P332" s="1" t="inlineStr">
        <is>
          <t>NA</t>
        </is>
      </c>
      <c r="Q332" s="1" t="inlineStr">
        <is>
          <t>#</t>
        </is>
      </c>
      <c r="R332" s="1" t="inlineStr">
        <is>
          <t>Dierick 1996</t>
        </is>
      </c>
    </row>
    <row r="333">
      <c r="A333" s="1" t="n">
        <v>2</v>
      </c>
      <c r="B333" s="1" t="n">
        <v>34</v>
      </c>
      <c r="C333" s="1" t="n">
        <v>43</v>
      </c>
      <c r="D333" s="1" t="inlineStr">
        <is>
          <t>NA</t>
        </is>
      </c>
      <c r="E333" s="1" t="inlineStr">
        <is>
          <t>NA</t>
        </is>
      </c>
      <c r="F333" s="1" t="inlineStr">
        <is>
          <t>NA</t>
        </is>
      </c>
      <c r="G333" s="1" t="n">
        <v>33</v>
      </c>
      <c r="H333" s="1" t="n">
        <v>33</v>
      </c>
      <c r="I333" s="1" t="inlineStr">
        <is>
          <t>NA</t>
        </is>
      </c>
      <c r="J333" s="1" t="inlineStr">
        <is>
          <t>NA</t>
        </is>
      </c>
      <c r="K333" s="1" t="inlineStr">
        <is>
          <t>NA</t>
        </is>
      </c>
      <c r="L333" s="1" t="n">
        <v>77</v>
      </c>
      <c r="M333" s="1" t="n">
        <v>79</v>
      </c>
      <c r="N333" s="1" t="inlineStr">
        <is>
          <t>NA</t>
        </is>
      </c>
      <c r="O333" s="1" t="inlineStr">
        <is>
          <t>NA</t>
        </is>
      </c>
      <c r="P333" s="1" t="inlineStr">
        <is>
          <t>NA</t>
        </is>
      </c>
      <c r="Q333" s="1" t="inlineStr">
        <is>
          <t>#</t>
        </is>
      </c>
      <c r="R333" s="1" t="inlineStr">
        <is>
          <t>Kornaat 2000</t>
        </is>
      </c>
    </row>
    <row r="334">
      <c r="A334" s="1" t="n">
        <v>2</v>
      </c>
      <c r="B334" s="1" t="n">
        <v>34</v>
      </c>
      <c r="C334" s="1" t="n">
        <v>43</v>
      </c>
      <c r="D334" s="1" t="inlineStr">
        <is>
          <t>NA</t>
        </is>
      </c>
      <c r="E334" s="1" t="inlineStr">
        <is>
          <t>NA</t>
        </is>
      </c>
      <c r="F334" s="1" t="inlineStr">
        <is>
          <t>NA</t>
        </is>
      </c>
      <c r="G334" s="1" t="n">
        <v>52</v>
      </c>
      <c r="H334" s="1" t="n">
        <v>59</v>
      </c>
      <c r="I334" s="1" t="inlineStr">
        <is>
          <t>NA</t>
        </is>
      </c>
      <c r="J334" s="1" t="inlineStr">
        <is>
          <t>NA</t>
        </is>
      </c>
      <c r="K334" s="1" t="inlineStr">
        <is>
          <t>NA</t>
        </is>
      </c>
      <c r="L334" s="1" t="n">
        <v>100</v>
      </c>
      <c r="M334" s="1" t="n">
        <v>104</v>
      </c>
      <c r="N334" s="1" t="inlineStr">
        <is>
          <t>NA</t>
        </is>
      </c>
      <c r="O334" s="1" t="inlineStr">
        <is>
          <t>NA</t>
        </is>
      </c>
      <c r="P334" s="1" t="inlineStr">
        <is>
          <t>NA</t>
        </is>
      </c>
      <c r="Q334" s="1" t="inlineStr">
        <is>
          <t>#</t>
        </is>
      </c>
      <c r="R334" s="1" t="inlineStr">
        <is>
          <t>Schatzberg 2000</t>
        </is>
      </c>
    </row>
    <row r="335">
      <c r="A335" s="1" t="n">
        <v>2</v>
      </c>
      <c r="B335" s="1" t="n">
        <v>34</v>
      </c>
      <c r="C335" s="1" t="n">
        <v>43</v>
      </c>
      <c r="D335" s="1" t="inlineStr">
        <is>
          <t>NA</t>
        </is>
      </c>
      <c r="E335" s="1" t="inlineStr">
        <is>
          <t>NA</t>
        </is>
      </c>
      <c r="F335" s="1" t="inlineStr">
        <is>
          <t>NA</t>
        </is>
      </c>
      <c r="G335" s="1" t="n">
        <v>22</v>
      </c>
      <c r="H335" s="1" t="n">
        <v>24</v>
      </c>
      <c r="I335" s="1" t="inlineStr">
        <is>
          <t>NA</t>
        </is>
      </c>
      <c r="J335" s="1" t="inlineStr">
        <is>
          <t>NA</t>
        </is>
      </c>
      <c r="K335" s="1" t="inlineStr">
        <is>
          <t>NA</t>
        </is>
      </c>
      <c r="L335" s="1" t="n">
        <v>33</v>
      </c>
      <c r="M335" s="1" t="n">
        <v>33</v>
      </c>
      <c r="N335" s="1" t="inlineStr">
        <is>
          <t>NA</t>
        </is>
      </c>
      <c r="O335" s="1" t="inlineStr">
        <is>
          <t>NA</t>
        </is>
      </c>
      <c r="P335" s="1" t="inlineStr">
        <is>
          <t>NA</t>
        </is>
      </c>
      <c r="Q335" s="1" t="inlineStr">
        <is>
          <t>#</t>
        </is>
      </c>
      <c r="R335" s="1" t="inlineStr">
        <is>
          <t>Tsai 2000</t>
        </is>
      </c>
    </row>
    <row r="336">
      <c r="A336" s="1" t="n">
        <v>2</v>
      </c>
      <c r="B336" s="1" t="n">
        <v>34</v>
      </c>
      <c r="C336" s="1" t="n">
        <v>43</v>
      </c>
      <c r="D336" s="1" t="inlineStr">
        <is>
          <t>NA</t>
        </is>
      </c>
      <c r="E336" s="1" t="inlineStr">
        <is>
          <t>NA</t>
        </is>
      </c>
      <c r="F336" s="1" t="inlineStr">
        <is>
          <t>NA</t>
        </is>
      </c>
      <c r="G336" s="1" t="n">
        <v>98</v>
      </c>
      <c r="H336" s="1" t="n">
        <v>81</v>
      </c>
      <c r="I336" s="1" t="inlineStr">
        <is>
          <t>NA</t>
        </is>
      </c>
      <c r="J336" s="1" t="inlineStr">
        <is>
          <t>NA</t>
        </is>
      </c>
      <c r="K336" s="1" t="inlineStr">
        <is>
          <t>NA</t>
        </is>
      </c>
      <c r="L336" s="1" t="n">
        <v>170</v>
      </c>
      <c r="M336" s="1" t="n">
        <v>171</v>
      </c>
      <c r="N336" s="1" t="inlineStr">
        <is>
          <t>NA</t>
        </is>
      </c>
      <c r="O336" s="1" t="inlineStr">
        <is>
          <t>NA</t>
        </is>
      </c>
      <c r="P336" s="1" t="inlineStr">
        <is>
          <t>NA</t>
        </is>
      </c>
      <c r="Q336" s="1" t="inlineStr">
        <is>
          <t>#</t>
        </is>
      </c>
      <c r="R336" s="1" t="inlineStr">
        <is>
          <t>Tylee 1997</t>
        </is>
      </c>
    </row>
    <row r="337">
      <c r="A337" s="1" t="n">
        <v>2</v>
      </c>
      <c r="B337" s="1" t="n">
        <v>34</v>
      </c>
      <c r="C337" s="1" t="n">
        <v>43</v>
      </c>
      <c r="D337" s="1" t="inlineStr">
        <is>
          <t>NA</t>
        </is>
      </c>
      <c r="E337" s="1" t="inlineStr">
        <is>
          <t>NA</t>
        </is>
      </c>
      <c r="F337" s="1" t="inlineStr">
        <is>
          <t>NA</t>
        </is>
      </c>
      <c r="G337" s="1" t="n">
        <v>28</v>
      </c>
      <c r="H337" s="1" t="n">
        <v>30</v>
      </c>
      <c r="I337" s="1" t="inlineStr">
        <is>
          <t>NA</t>
        </is>
      </c>
      <c r="J337" s="1" t="inlineStr">
        <is>
          <t>NA</t>
        </is>
      </c>
      <c r="K337" s="1" t="inlineStr">
        <is>
          <t>NA</t>
        </is>
      </c>
      <c r="L337" s="1" t="n">
        <v>54</v>
      </c>
      <c r="M337" s="1" t="n">
        <v>55</v>
      </c>
      <c r="N337" s="1" t="inlineStr">
        <is>
          <t>NA</t>
        </is>
      </c>
      <c r="O337" s="1" t="inlineStr">
        <is>
          <t>NA</t>
        </is>
      </c>
      <c r="P337" s="1" t="inlineStr">
        <is>
          <t>NA</t>
        </is>
      </c>
      <c r="Q337" s="1" t="inlineStr">
        <is>
          <t>#</t>
        </is>
      </c>
      <c r="R337" s="1" t="inlineStr">
        <is>
          <t>Tzanakaki 2000</t>
        </is>
      </c>
    </row>
    <row r="338">
      <c r="A338" s="1" t="n">
        <v>2</v>
      </c>
      <c r="B338" s="1" t="n">
        <v>34</v>
      </c>
      <c r="C338" s="1" t="n">
        <v>49</v>
      </c>
      <c r="D338" s="1" t="inlineStr">
        <is>
          <t>NA</t>
        </is>
      </c>
      <c r="E338" s="1" t="inlineStr">
        <is>
          <t>NA</t>
        </is>
      </c>
      <c r="F338" s="1" t="inlineStr">
        <is>
          <t>NA</t>
        </is>
      </c>
      <c r="G338" s="1" t="n">
        <v>14</v>
      </c>
      <c r="H338" s="1" t="n">
        <v>14</v>
      </c>
      <c r="I338" s="1" t="inlineStr">
        <is>
          <t>NA</t>
        </is>
      </c>
      <c r="J338" s="1" t="inlineStr">
        <is>
          <t>NA</t>
        </is>
      </c>
      <c r="K338" s="1" t="inlineStr">
        <is>
          <t>NA</t>
        </is>
      </c>
      <c r="L338" s="1" t="n">
        <v>30</v>
      </c>
      <c r="M338" s="1" t="n">
        <v>32</v>
      </c>
      <c r="N338" s="1" t="inlineStr">
        <is>
          <t>NA</t>
        </is>
      </c>
      <c r="O338" s="1" t="inlineStr">
        <is>
          <t>NA</t>
        </is>
      </c>
      <c r="P338" s="1" t="inlineStr">
        <is>
          <t>NA</t>
        </is>
      </c>
      <c r="Q338" s="1" t="inlineStr">
        <is>
          <t>#</t>
        </is>
      </c>
      <c r="R338" s="1" t="inlineStr">
        <is>
          <t>Fu 2003</t>
        </is>
      </c>
    </row>
    <row r="339">
      <c r="A339" s="1" t="n">
        <v>2</v>
      </c>
      <c r="B339" s="1" t="n">
        <v>34</v>
      </c>
      <c r="C339" s="1" t="n">
        <v>49</v>
      </c>
      <c r="D339" s="1" t="inlineStr">
        <is>
          <t>NA</t>
        </is>
      </c>
      <c r="E339" s="1" t="inlineStr">
        <is>
          <t>NA</t>
        </is>
      </c>
      <c r="F339" s="1" t="inlineStr">
        <is>
          <t>NA</t>
        </is>
      </c>
      <c r="G339" s="1" t="n">
        <v>22</v>
      </c>
      <c r="H339" s="1" t="n">
        <v>22</v>
      </c>
      <c r="I339" s="1" t="inlineStr">
        <is>
          <t>NA</t>
        </is>
      </c>
      <c r="J339" s="1" t="inlineStr">
        <is>
          <t>NA</t>
        </is>
      </c>
      <c r="K339" s="1" t="inlineStr">
        <is>
          <t>NA</t>
        </is>
      </c>
      <c r="L339" s="1" t="n">
        <v>30</v>
      </c>
      <c r="M339" s="1" t="n">
        <v>30</v>
      </c>
      <c r="N339" s="1" t="inlineStr">
        <is>
          <t>NA</t>
        </is>
      </c>
      <c r="O339" s="1" t="inlineStr">
        <is>
          <t>NA</t>
        </is>
      </c>
      <c r="P339" s="1" t="inlineStr">
        <is>
          <t>NA</t>
        </is>
      </c>
      <c r="Q339" s="1" t="inlineStr">
        <is>
          <t>#</t>
        </is>
      </c>
      <c r="R339" s="1" t="inlineStr">
        <is>
          <t>Jiahui 2006</t>
        </is>
      </c>
    </row>
    <row r="340">
      <c r="A340" s="1" t="n">
        <v>2</v>
      </c>
      <c r="B340" s="1" t="n">
        <v>34</v>
      </c>
      <c r="C340" s="1" t="n">
        <v>78</v>
      </c>
      <c r="D340" s="1" t="inlineStr">
        <is>
          <t>NA</t>
        </is>
      </c>
      <c r="E340" s="1" t="inlineStr">
        <is>
          <t>NA</t>
        </is>
      </c>
      <c r="F340" s="1" t="inlineStr">
        <is>
          <t>NA</t>
        </is>
      </c>
      <c r="G340" s="1" t="n">
        <v>23</v>
      </c>
      <c r="H340" s="1" t="n">
        <v>26</v>
      </c>
      <c r="I340" s="1" t="inlineStr">
        <is>
          <t>NA</t>
        </is>
      </c>
      <c r="J340" s="1" t="inlineStr">
        <is>
          <t>NA</t>
        </is>
      </c>
      <c r="K340" s="1" t="inlineStr">
        <is>
          <t>NA</t>
        </is>
      </c>
      <c r="L340" s="1" t="n">
        <v>47</v>
      </c>
      <c r="M340" s="1" t="n">
        <v>48</v>
      </c>
      <c r="N340" s="1" t="inlineStr">
        <is>
          <t>NA</t>
        </is>
      </c>
      <c r="O340" s="1" t="inlineStr">
        <is>
          <t>NA</t>
        </is>
      </c>
      <c r="P340" s="1" t="inlineStr">
        <is>
          <t>NA</t>
        </is>
      </c>
      <c r="Q340" s="1" t="inlineStr">
        <is>
          <t>#</t>
        </is>
      </c>
      <c r="R340" s="1" t="inlineStr">
        <is>
          <t>Duan 2009</t>
        </is>
      </c>
    </row>
    <row r="341">
      <c r="A341" s="1" t="n">
        <v>2</v>
      </c>
      <c r="B341" s="1" t="n">
        <v>35</v>
      </c>
      <c r="C341" s="1" t="n">
        <v>37</v>
      </c>
      <c r="D341" s="1" t="inlineStr">
        <is>
          <t>NA</t>
        </is>
      </c>
      <c r="E341" s="1" t="inlineStr">
        <is>
          <t>NA</t>
        </is>
      </c>
      <c r="F341" s="1" t="inlineStr">
        <is>
          <t>NA</t>
        </is>
      </c>
      <c r="G341" s="1" t="n">
        <v>46</v>
      </c>
      <c r="H341" s="1" t="n">
        <v>48</v>
      </c>
      <c r="I341" s="1" t="inlineStr">
        <is>
          <t>NA</t>
        </is>
      </c>
      <c r="J341" s="1" t="inlineStr">
        <is>
          <t>NA</t>
        </is>
      </c>
      <c r="K341" s="1" t="inlineStr">
        <is>
          <t>NA</t>
        </is>
      </c>
      <c r="L341" s="1" t="n">
        <v>71</v>
      </c>
      <c r="M341" s="1" t="n">
        <v>73</v>
      </c>
      <c r="N341" s="1" t="inlineStr">
        <is>
          <t>NA</t>
        </is>
      </c>
      <c r="O341" s="1" t="inlineStr">
        <is>
          <t>NA</t>
        </is>
      </c>
      <c r="P341" s="1" t="inlineStr">
        <is>
          <t>NA</t>
        </is>
      </c>
      <c r="Q341" s="1" t="inlineStr">
        <is>
          <t>#</t>
        </is>
      </c>
      <c r="R341" s="1" t="inlineStr">
        <is>
          <t>Christiansen 1996</t>
        </is>
      </c>
    </row>
    <row r="342">
      <c r="A342" s="1" t="n">
        <v>2</v>
      </c>
      <c r="B342" s="1" t="n">
        <v>35</v>
      </c>
      <c r="C342" s="1" t="n">
        <v>37</v>
      </c>
      <c r="D342" s="1" t="inlineStr">
        <is>
          <t>NA</t>
        </is>
      </c>
      <c r="E342" s="1" t="inlineStr">
        <is>
          <t>NA</t>
        </is>
      </c>
      <c r="F342" s="1" t="inlineStr">
        <is>
          <t>NA</t>
        </is>
      </c>
      <c r="G342" s="1" t="n">
        <v>18</v>
      </c>
      <c r="H342" s="1" t="n">
        <v>18</v>
      </c>
      <c r="I342" s="1" t="inlineStr">
        <is>
          <t>NA</t>
        </is>
      </c>
      <c r="J342" s="1" t="inlineStr">
        <is>
          <t>NA</t>
        </is>
      </c>
      <c r="K342" s="1" t="inlineStr">
        <is>
          <t>NA</t>
        </is>
      </c>
      <c r="L342" s="1" t="n">
        <v>44</v>
      </c>
      <c r="M342" s="1" t="n">
        <v>47</v>
      </c>
      <c r="N342" s="1" t="inlineStr">
        <is>
          <t>NA</t>
        </is>
      </c>
      <c r="O342" s="1" t="inlineStr">
        <is>
          <t>NA</t>
        </is>
      </c>
      <c r="P342" s="1" t="inlineStr">
        <is>
          <t>NA</t>
        </is>
      </c>
      <c r="Q342" s="1" t="inlineStr">
        <is>
          <t>#</t>
        </is>
      </c>
      <c r="R342" s="1" t="inlineStr">
        <is>
          <t>Geretsegger 1995</t>
        </is>
      </c>
    </row>
    <row r="343">
      <c r="A343" s="1" t="n">
        <v>2</v>
      </c>
      <c r="B343" s="1" t="n">
        <v>35</v>
      </c>
      <c r="C343" s="1" t="n">
        <v>37</v>
      </c>
      <c r="D343" s="1" t="inlineStr">
        <is>
          <t>NA</t>
        </is>
      </c>
      <c r="E343" s="1" t="inlineStr">
        <is>
          <t>NA</t>
        </is>
      </c>
      <c r="F343" s="1" t="inlineStr">
        <is>
          <t>NA</t>
        </is>
      </c>
      <c r="G343" s="1" t="n">
        <v>35</v>
      </c>
      <c r="H343" s="1" t="n">
        <v>18</v>
      </c>
      <c r="I343" s="1" t="inlineStr">
        <is>
          <t>NA</t>
        </is>
      </c>
      <c r="J343" s="1" t="inlineStr">
        <is>
          <t>NA</t>
        </is>
      </c>
      <c r="K343" s="1" t="inlineStr">
        <is>
          <t>NA</t>
        </is>
      </c>
      <c r="L343" s="1" t="n">
        <v>58</v>
      </c>
      <c r="M343" s="1" t="n">
        <v>32</v>
      </c>
      <c r="N343" s="1" t="inlineStr">
        <is>
          <t>NA</t>
        </is>
      </c>
      <c r="O343" s="1" t="inlineStr">
        <is>
          <t>NA</t>
        </is>
      </c>
      <c r="P343" s="1" t="inlineStr">
        <is>
          <t>NA</t>
        </is>
      </c>
      <c r="Q343" s="1" t="inlineStr">
        <is>
          <t>#</t>
        </is>
      </c>
      <c r="R343" s="1" t="inlineStr">
        <is>
          <t>Hutchinson 1992</t>
        </is>
      </c>
    </row>
    <row r="344">
      <c r="A344" s="1" t="n">
        <v>2</v>
      </c>
      <c r="B344" s="1" t="n">
        <v>35</v>
      </c>
      <c r="C344" s="1" t="n">
        <v>37</v>
      </c>
      <c r="D344" s="1" t="inlineStr">
        <is>
          <t>NA</t>
        </is>
      </c>
      <c r="E344" s="1" t="inlineStr">
        <is>
          <t>NA</t>
        </is>
      </c>
      <c r="F344" s="1" t="inlineStr">
        <is>
          <t>NA</t>
        </is>
      </c>
      <c r="G344" s="1" t="n">
        <v>53</v>
      </c>
      <c r="H344" s="1" t="n">
        <v>59</v>
      </c>
      <c r="I344" s="1" t="inlineStr">
        <is>
          <t>NA</t>
        </is>
      </c>
      <c r="J344" s="1" t="inlineStr">
        <is>
          <t>NA</t>
        </is>
      </c>
      <c r="K344" s="1" t="inlineStr">
        <is>
          <t>NA</t>
        </is>
      </c>
      <c r="L344" s="1" t="n">
        <v>112</v>
      </c>
      <c r="M344" s="1" t="n">
        <v>110</v>
      </c>
      <c r="N344" s="1" t="inlineStr">
        <is>
          <t>NA</t>
        </is>
      </c>
      <c r="O344" s="1" t="inlineStr">
        <is>
          <t>NA</t>
        </is>
      </c>
      <c r="P344" s="1" t="inlineStr">
        <is>
          <t>NA</t>
        </is>
      </c>
      <c r="Q344" s="1" t="inlineStr">
        <is>
          <t>#</t>
        </is>
      </c>
      <c r="R344" s="1" t="inlineStr">
        <is>
          <t>Moller 1993</t>
        </is>
      </c>
    </row>
    <row r="345">
      <c r="A345" s="1" t="n">
        <v>2</v>
      </c>
      <c r="B345" s="1" t="n">
        <v>35</v>
      </c>
      <c r="C345" s="1" t="n">
        <v>37</v>
      </c>
      <c r="D345" s="1" t="inlineStr">
        <is>
          <t>NA</t>
        </is>
      </c>
      <c r="E345" s="1" t="inlineStr">
        <is>
          <t>NA</t>
        </is>
      </c>
      <c r="F345" s="1" t="inlineStr">
        <is>
          <t>NA</t>
        </is>
      </c>
      <c r="G345" s="1" t="n">
        <v>7</v>
      </c>
      <c r="H345" s="1" t="n">
        <v>9</v>
      </c>
      <c r="I345" s="1" t="inlineStr">
        <is>
          <t>NA</t>
        </is>
      </c>
      <c r="J345" s="1" t="inlineStr">
        <is>
          <t>NA</t>
        </is>
      </c>
      <c r="K345" s="1" t="inlineStr">
        <is>
          <t>NA</t>
        </is>
      </c>
      <c r="L345" s="1" t="n">
        <v>21</v>
      </c>
      <c r="M345" s="1" t="n">
        <v>19</v>
      </c>
      <c r="N345" s="1" t="inlineStr">
        <is>
          <t>NA</t>
        </is>
      </c>
      <c r="O345" s="1" t="inlineStr">
        <is>
          <t>NA</t>
        </is>
      </c>
      <c r="P345" s="1" t="inlineStr">
        <is>
          <t>NA</t>
        </is>
      </c>
      <c r="Q345" s="1" t="inlineStr">
        <is>
          <t>#</t>
        </is>
      </c>
      <c r="R345" s="1" t="inlineStr">
        <is>
          <t>Staner 1995</t>
        </is>
      </c>
    </row>
    <row r="346">
      <c r="A346" s="1" t="n">
        <v>2</v>
      </c>
      <c r="B346" s="1" t="n">
        <v>35</v>
      </c>
      <c r="C346" s="1" t="n">
        <v>38</v>
      </c>
      <c r="D346" s="1" t="inlineStr">
        <is>
          <t>NA</t>
        </is>
      </c>
      <c r="E346" s="1" t="inlineStr">
        <is>
          <t>NA</t>
        </is>
      </c>
      <c r="F346" s="1" t="inlineStr">
        <is>
          <t>NA</t>
        </is>
      </c>
      <c r="G346" s="1" t="n">
        <v>20</v>
      </c>
      <c r="H346" s="1" t="n">
        <v>19</v>
      </c>
      <c r="I346" s="1" t="inlineStr">
        <is>
          <t>NA</t>
        </is>
      </c>
      <c r="J346" s="1" t="inlineStr">
        <is>
          <t>NA</t>
        </is>
      </c>
      <c r="K346" s="1" t="inlineStr">
        <is>
          <t>NA</t>
        </is>
      </c>
      <c r="L346" s="1" t="n">
        <v>40</v>
      </c>
      <c r="M346" s="1" t="n">
        <v>39</v>
      </c>
      <c r="N346" s="1" t="inlineStr">
        <is>
          <t>NA</t>
        </is>
      </c>
      <c r="O346" s="1" t="inlineStr">
        <is>
          <t>NA</t>
        </is>
      </c>
      <c r="P346" s="1" t="inlineStr">
        <is>
          <t>NA</t>
        </is>
      </c>
      <c r="Q346" s="1" t="inlineStr">
        <is>
          <t>#</t>
        </is>
      </c>
      <c r="R346" s="1" t="inlineStr">
        <is>
          <t>Guillibert 1989</t>
        </is>
      </c>
    </row>
    <row r="347">
      <c r="A347" s="1" t="n">
        <v>2</v>
      </c>
      <c r="B347" s="1" t="n">
        <v>35</v>
      </c>
      <c r="C347" s="1" t="n">
        <v>38</v>
      </c>
      <c r="D347" s="1" t="inlineStr">
        <is>
          <t>NA</t>
        </is>
      </c>
      <c r="E347" s="1" t="inlineStr">
        <is>
          <t>NA</t>
        </is>
      </c>
      <c r="F347" s="1" t="inlineStr">
        <is>
          <t>NA</t>
        </is>
      </c>
      <c r="G347" s="1" t="n">
        <v>22</v>
      </c>
      <c r="H347" s="1" t="n">
        <v>12</v>
      </c>
      <c r="I347" s="1" t="inlineStr">
        <is>
          <t>NA</t>
        </is>
      </c>
      <c r="J347" s="1" t="inlineStr">
        <is>
          <t>NA</t>
        </is>
      </c>
      <c r="K347" s="1" t="inlineStr">
        <is>
          <t>NA</t>
        </is>
      </c>
      <c r="L347" s="1" t="n">
        <v>32</v>
      </c>
      <c r="M347" s="1" t="n">
        <v>30</v>
      </c>
      <c r="N347" s="1" t="inlineStr">
        <is>
          <t>NA</t>
        </is>
      </c>
      <c r="O347" s="1" t="inlineStr">
        <is>
          <t>NA</t>
        </is>
      </c>
      <c r="P347" s="1" t="inlineStr">
        <is>
          <t>NA</t>
        </is>
      </c>
      <c r="Q347" s="1" t="inlineStr">
        <is>
          <t>#</t>
        </is>
      </c>
      <c r="R347" s="1" t="inlineStr">
        <is>
          <t>MDF/29060/III/070/88/MC</t>
        </is>
      </c>
    </row>
    <row r="348">
      <c r="A348" s="1" t="n">
        <v>2</v>
      </c>
      <c r="B348" s="1" t="n">
        <v>35</v>
      </c>
      <c r="C348" s="1" t="n">
        <v>39</v>
      </c>
      <c r="D348" s="1" t="inlineStr">
        <is>
          <t>NA</t>
        </is>
      </c>
      <c r="E348" s="1" t="inlineStr">
        <is>
          <t>NA</t>
        </is>
      </c>
      <c r="F348" s="1" t="inlineStr">
        <is>
          <t>NA</t>
        </is>
      </c>
      <c r="G348" s="1" t="n">
        <v>12</v>
      </c>
      <c r="H348" s="1" t="n">
        <v>11</v>
      </c>
      <c r="I348" s="1" t="inlineStr">
        <is>
          <t>NA</t>
        </is>
      </c>
      <c r="J348" s="1" t="inlineStr">
        <is>
          <t>NA</t>
        </is>
      </c>
      <c r="K348" s="1" t="inlineStr">
        <is>
          <t>NA</t>
        </is>
      </c>
      <c r="L348" s="1" t="n">
        <v>20</v>
      </c>
      <c r="M348" s="1" t="n">
        <v>20</v>
      </c>
      <c r="N348" s="1" t="inlineStr">
        <is>
          <t>NA</t>
        </is>
      </c>
      <c r="O348" s="1" t="inlineStr">
        <is>
          <t>NA</t>
        </is>
      </c>
      <c r="P348" s="1" t="inlineStr">
        <is>
          <t>NA</t>
        </is>
      </c>
      <c r="Q348" s="1" t="inlineStr">
        <is>
          <t>#</t>
        </is>
      </c>
      <c r="R348" s="1" t="inlineStr">
        <is>
          <t>Chiu 1996</t>
        </is>
      </c>
    </row>
    <row r="349">
      <c r="A349" s="1" t="n">
        <v>2</v>
      </c>
      <c r="B349" s="1" t="n">
        <v>35</v>
      </c>
      <c r="C349" s="1" t="n">
        <v>40</v>
      </c>
      <c r="D349" s="1" t="inlineStr">
        <is>
          <t>NA</t>
        </is>
      </c>
      <c r="E349" s="1" t="inlineStr">
        <is>
          <t>NA</t>
        </is>
      </c>
      <c r="F349" s="1" t="inlineStr">
        <is>
          <t>NA</t>
        </is>
      </c>
      <c r="G349" s="1" t="n">
        <v>26</v>
      </c>
      <c r="H349" s="1" t="n">
        <v>22</v>
      </c>
      <c r="I349" s="1" t="inlineStr">
        <is>
          <t>NA</t>
        </is>
      </c>
      <c r="J349" s="1" t="inlineStr">
        <is>
          <t>NA</t>
        </is>
      </c>
      <c r="K349" s="1" t="inlineStr">
        <is>
          <t>NA</t>
        </is>
      </c>
      <c r="L349" s="1" t="n">
        <v>57</v>
      </c>
      <c r="M349" s="1" t="n">
        <v>49</v>
      </c>
      <c r="N349" s="1" t="inlineStr">
        <is>
          <t>NA</t>
        </is>
      </c>
      <c r="O349" s="1" t="inlineStr">
        <is>
          <t>NA</t>
        </is>
      </c>
      <c r="P349" s="1" t="inlineStr">
        <is>
          <t>NA</t>
        </is>
      </c>
      <c r="Q349" s="1" t="inlineStr">
        <is>
          <t>#</t>
        </is>
      </c>
      <c r="R349" s="1" t="inlineStr">
        <is>
          <t>GSK_29060/103</t>
        </is>
      </c>
    </row>
    <row r="350">
      <c r="A350" s="1" t="n">
        <v>2</v>
      </c>
      <c r="B350" s="1" t="n">
        <v>35</v>
      </c>
      <c r="C350" s="1" t="n">
        <v>40</v>
      </c>
      <c r="D350" s="1" t="inlineStr">
        <is>
          <t>NA</t>
        </is>
      </c>
      <c r="E350" s="1" t="inlineStr">
        <is>
          <t>NA</t>
        </is>
      </c>
      <c r="F350" s="1" t="inlineStr">
        <is>
          <t>NA</t>
        </is>
      </c>
      <c r="G350" s="1" t="n">
        <v>32</v>
      </c>
      <c r="H350" s="1" t="n">
        <v>30</v>
      </c>
      <c r="I350" s="1" t="inlineStr">
        <is>
          <t>NA</t>
        </is>
      </c>
      <c r="J350" s="1" t="inlineStr">
        <is>
          <t>NA</t>
        </is>
      </c>
      <c r="K350" s="1" t="inlineStr">
        <is>
          <t>NA</t>
        </is>
      </c>
      <c r="L350" s="1" t="n">
        <v>70</v>
      </c>
      <c r="M350" s="1" t="n">
        <v>68</v>
      </c>
      <c r="N350" s="1" t="inlineStr">
        <is>
          <t>NA</t>
        </is>
      </c>
      <c r="O350" s="1" t="inlineStr">
        <is>
          <t>NA</t>
        </is>
      </c>
      <c r="P350" s="1" t="inlineStr">
        <is>
          <t>NA</t>
        </is>
      </c>
      <c r="Q350" s="1" t="inlineStr">
        <is>
          <t>#</t>
        </is>
      </c>
      <c r="R350" s="1" t="inlineStr">
        <is>
          <t>Moon 1996</t>
        </is>
      </c>
    </row>
    <row r="351">
      <c r="A351" s="1" t="n">
        <v>2</v>
      </c>
      <c r="B351" s="1" t="n">
        <v>35</v>
      </c>
      <c r="C351" s="1" t="n">
        <v>42</v>
      </c>
      <c r="D351" s="1" t="inlineStr">
        <is>
          <t>NA</t>
        </is>
      </c>
      <c r="E351" s="1" t="inlineStr">
        <is>
          <t>NA</t>
        </is>
      </c>
      <c r="F351" s="1" t="inlineStr">
        <is>
          <t>NA</t>
        </is>
      </c>
      <c r="G351" s="1" t="n">
        <v>74</v>
      </c>
      <c r="H351" s="1" t="n">
        <v>86</v>
      </c>
      <c r="I351" s="1" t="inlineStr">
        <is>
          <t>NA</t>
        </is>
      </c>
      <c r="J351" s="1" t="inlineStr">
        <is>
          <t>NA</t>
        </is>
      </c>
      <c r="K351" s="1" t="inlineStr">
        <is>
          <t>NA</t>
        </is>
      </c>
      <c r="L351" s="1" t="n">
        <v>141</v>
      </c>
      <c r="M351" s="1" t="n">
        <v>140</v>
      </c>
      <c r="N351" s="1" t="inlineStr">
        <is>
          <t>NA</t>
        </is>
      </c>
      <c r="O351" s="1" t="inlineStr">
        <is>
          <t>NA</t>
        </is>
      </c>
      <c r="P351" s="1" t="inlineStr">
        <is>
          <t>NA</t>
        </is>
      </c>
      <c r="Q351" s="1" t="inlineStr">
        <is>
          <t>#</t>
        </is>
      </c>
      <c r="R351" s="1" t="inlineStr">
        <is>
          <t>Hao 2014</t>
        </is>
      </c>
    </row>
    <row r="352">
      <c r="A352" s="1" t="n">
        <v>2</v>
      </c>
      <c r="B352" s="1" t="n">
        <v>35</v>
      </c>
      <c r="C352" s="1" t="n">
        <v>42</v>
      </c>
      <c r="D352" s="1" t="inlineStr">
        <is>
          <t>NA</t>
        </is>
      </c>
      <c r="E352" s="1" t="inlineStr">
        <is>
          <t>NA</t>
        </is>
      </c>
      <c r="F352" s="1" t="inlineStr">
        <is>
          <t>NA</t>
        </is>
      </c>
      <c r="G352" s="1" t="n">
        <v>157</v>
      </c>
      <c r="H352" s="1" t="n">
        <v>144</v>
      </c>
      <c r="I352" s="1" t="inlineStr">
        <is>
          <t>NA</t>
        </is>
      </c>
      <c r="J352" s="1" t="inlineStr">
        <is>
          <t>NA</t>
        </is>
      </c>
      <c r="K352" s="1" t="inlineStr">
        <is>
          <t>NA</t>
        </is>
      </c>
      <c r="L352" s="1" t="n">
        <v>240</v>
      </c>
      <c r="M352" s="1" t="n">
        <v>238</v>
      </c>
      <c r="N352" s="1" t="inlineStr">
        <is>
          <t>NA</t>
        </is>
      </c>
      <c r="O352" s="1" t="inlineStr">
        <is>
          <t>NA</t>
        </is>
      </c>
      <c r="P352" s="1" t="inlineStr">
        <is>
          <t>NA</t>
        </is>
      </c>
      <c r="Q352" s="1" t="inlineStr">
        <is>
          <t>#</t>
        </is>
      </c>
      <c r="R352" s="1" t="inlineStr">
        <is>
          <t>Lee 2007</t>
        </is>
      </c>
    </row>
    <row r="353">
      <c r="A353" s="1" t="n">
        <v>2</v>
      </c>
      <c r="B353" s="1" t="n">
        <v>35</v>
      </c>
      <c r="C353" s="1" t="n">
        <v>43</v>
      </c>
      <c r="D353" s="1" t="inlineStr">
        <is>
          <t>NA</t>
        </is>
      </c>
      <c r="E353" s="1" t="inlineStr">
        <is>
          <t>NA</t>
        </is>
      </c>
      <c r="F353" s="1" t="inlineStr">
        <is>
          <t>NA</t>
        </is>
      </c>
      <c r="G353" s="1" t="n">
        <v>29</v>
      </c>
      <c r="H353" s="1" t="n">
        <v>43</v>
      </c>
      <c r="I353" s="1" t="inlineStr">
        <is>
          <t>NA</t>
        </is>
      </c>
      <c r="J353" s="1" t="inlineStr">
        <is>
          <t>NA</t>
        </is>
      </c>
      <c r="K353" s="1" t="inlineStr">
        <is>
          <t>NA</t>
        </is>
      </c>
      <c r="L353" s="1" t="n">
        <v>56</v>
      </c>
      <c r="M353" s="1" t="n">
        <v>58</v>
      </c>
      <c r="N353" s="1" t="inlineStr">
        <is>
          <t>NA</t>
        </is>
      </c>
      <c r="O353" s="1" t="inlineStr">
        <is>
          <t>NA</t>
        </is>
      </c>
      <c r="P353" s="1" t="inlineStr">
        <is>
          <t>NA</t>
        </is>
      </c>
      <c r="Q353" s="1" t="inlineStr">
        <is>
          <t>#</t>
        </is>
      </c>
      <c r="R353" s="1" t="inlineStr">
        <is>
          <t>Casabona 2004</t>
        </is>
      </c>
    </row>
    <row r="354">
      <c r="A354" s="1" t="n">
        <v>2</v>
      </c>
      <c r="B354" s="1" t="n">
        <v>35</v>
      </c>
      <c r="C354" s="1" t="n">
        <v>43</v>
      </c>
      <c r="D354" s="1" t="inlineStr">
        <is>
          <t>NA</t>
        </is>
      </c>
      <c r="E354" s="1" t="inlineStr">
        <is>
          <t>NA</t>
        </is>
      </c>
      <c r="F354" s="1" t="inlineStr">
        <is>
          <t>NA</t>
        </is>
      </c>
      <c r="G354" s="1" t="n">
        <v>48</v>
      </c>
      <c r="H354" s="1" t="n">
        <v>43</v>
      </c>
      <c r="I354" s="1" t="inlineStr">
        <is>
          <t>NA</t>
        </is>
      </c>
      <c r="J354" s="1" t="inlineStr">
        <is>
          <t>NA</t>
        </is>
      </c>
      <c r="K354" s="1" t="inlineStr">
        <is>
          <t>NA</t>
        </is>
      </c>
      <c r="L354" s="1" t="n">
        <v>53</v>
      </c>
      <c r="M354" s="1" t="n">
        <v>52</v>
      </c>
      <c r="N354" s="1" t="inlineStr">
        <is>
          <t>NA</t>
        </is>
      </c>
      <c r="O354" s="1" t="inlineStr">
        <is>
          <t>NA</t>
        </is>
      </c>
      <c r="P354" s="1" t="inlineStr">
        <is>
          <t>NA</t>
        </is>
      </c>
      <c r="Q354" s="1" t="inlineStr">
        <is>
          <t>#</t>
        </is>
      </c>
      <c r="R354" s="1" t="inlineStr">
        <is>
          <t>Hwang 2004</t>
        </is>
      </c>
    </row>
    <row r="355">
      <c r="A355" s="1" t="n">
        <v>2</v>
      </c>
      <c r="B355" s="1" t="n">
        <v>35</v>
      </c>
      <c r="C355" s="1" t="n">
        <v>43</v>
      </c>
      <c r="D355" s="1" t="inlineStr">
        <is>
          <t>NA</t>
        </is>
      </c>
      <c r="E355" s="1" t="inlineStr">
        <is>
          <t>NA</t>
        </is>
      </c>
      <c r="F355" s="1" t="inlineStr">
        <is>
          <t>NA</t>
        </is>
      </c>
      <c r="G355" s="1" t="n">
        <v>26</v>
      </c>
      <c r="H355" s="1" t="n">
        <v>29</v>
      </c>
      <c r="I355" s="1" t="inlineStr">
        <is>
          <t>NA</t>
        </is>
      </c>
      <c r="J355" s="1" t="inlineStr">
        <is>
          <t>NA</t>
        </is>
      </c>
      <c r="K355" s="1" t="inlineStr">
        <is>
          <t>NA</t>
        </is>
      </c>
      <c r="L355" s="1" t="n">
        <v>42</v>
      </c>
      <c r="M355" s="1" t="n">
        <v>44</v>
      </c>
      <c r="N355" s="1" t="inlineStr">
        <is>
          <t>NA</t>
        </is>
      </c>
      <c r="O355" s="1" t="inlineStr">
        <is>
          <t>NA</t>
        </is>
      </c>
      <c r="P355" s="1" t="inlineStr">
        <is>
          <t>NA</t>
        </is>
      </c>
      <c r="Q355" s="1" t="inlineStr">
        <is>
          <t>#</t>
        </is>
      </c>
      <c r="R355" s="1" t="inlineStr">
        <is>
          <t>Owens 2008</t>
        </is>
      </c>
    </row>
    <row r="356">
      <c r="A356" s="1" t="n">
        <v>2</v>
      </c>
      <c r="B356" s="1" t="n">
        <v>35</v>
      </c>
      <c r="C356" s="1" t="n">
        <v>79</v>
      </c>
      <c r="D356" s="1" t="inlineStr">
        <is>
          <t>NA</t>
        </is>
      </c>
      <c r="E356" s="1" t="inlineStr">
        <is>
          <t>NA</t>
        </is>
      </c>
      <c r="F356" s="1" t="inlineStr">
        <is>
          <t>NA</t>
        </is>
      </c>
      <c r="G356" s="1" t="n">
        <v>8</v>
      </c>
      <c r="H356" s="1" t="n">
        <v>16</v>
      </c>
      <c r="I356" s="1" t="inlineStr">
        <is>
          <t>NA</t>
        </is>
      </c>
      <c r="J356" s="1" t="inlineStr">
        <is>
          <t>NA</t>
        </is>
      </c>
      <c r="K356" s="1" t="inlineStr">
        <is>
          <t>NA</t>
        </is>
      </c>
      <c r="L356" s="1" t="n">
        <v>20</v>
      </c>
      <c r="M356" s="1" t="n">
        <v>22</v>
      </c>
      <c r="N356" s="1" t="inlineStr">
        <is>
          <t>NA</t>
        </is>
      </c>
      <c r="O356" s="1" t="inlineStr">
        <is>
          <t>NA</t>
        </is>
      </c>
      <c r="P356" s="1" t="inlineStr">
        <is>
          <t>NA</t>
        </is>
      </c>
      <c r="Q356" s="1" t="inlineStr">
        <is>
          <t>#</t>
        </is>
      </c>
      <c r="R356" s="1" t="inlineStr">
        <is>
          <t>Zhang 2007a</t>
        </is>
      </c>
    </row>
    <row r="357">
      <c r="A357" s="1" t="n">
        <v>2</v>
      </c>
      <c r="B357" s="1" t="n">
        <v>35</v>
      </c>
      <c r="C357" s="1" t="n">
        <v>81</v>
      </c>
      <c r="D357" s="1" t="inlineStr">
        <is>
          <t>NA</t>
        </is>
      </c>
      <c r="E357" s="1" t="inlineStr">
        <is>
          <t>NA</t>
        </is>
      </c>
      <c r="F357" s="1" t="inlineStr">
        <is>
          <t>NA</t>
        </is>
      </c>
      <c r="G357" s="1" t="n">
        <v>17</v>
      </c>
      <c r="H357" s="1" t="n">
        <v>27</v>
      </c>
      <c r="I357" s="1" t="inlineStr">
        <is>
          <t>NA</t>
        </is>
      </c>
      <c r="J357" s="1" t="inlineStr">
        <is>
          <t>NA</t>
        </is>
      </c>
      <c r="K357" s="1" t="inlineStr">
        <is>
          <t>NA</t>
        </is>
      </c>
      <c r="L357" s="1" t="n">
        <v>50</v>
      </c>
      <c r="M357" s="1" t="n">
        <v>50</v>
      </c>
      <c r="N357" s="1" t="inlineStr">
        <is>
          <t>NA</t>
        </is>
      </c>
      <c r="O357" s="1" t="inlineStr">
        <is>
          <t>NA</t>
        </is>
      </c>
      <c r="P357" s="1" t="inlineStr">
        <is>
          <t>NA</t>
        </is>
      </c>
      <c r="Q357" s="1" t="inlineStr">
        <is>
          <t>#</t>
        </is>
      </c>
      <c r="R357" s="1" t="inlineStr">
        <is>
          <t>Ai 2018</t>
        </is>
      </c>
    </row>
    <row r="358">
      <c r="A358" s="1" t="n">
        <v>2</v>
      </c>
      <c r="B358" s="1" t="n">
        <v>36</v>
      </c>
      <c r="C358" s="1" t="n">
        <v>37</v>
      </c>
      <c r="D358" s="1" t="inlineStr">
        <is>
          <t>NA</t>
        </is>
      </c>
      <c r="E358" s="1" t="inlineStr">
        <is>
          <t>NA</t>
        </is>
      </c>
      <c r="F358" s="1" t="inlineStr">
        <is>
          <t>NA</t>
        </is>
      </c>
      <c r="G358" s="1" t="n">
        <v>32</v>
      </c>
      <c r="H358" s="1" t="n">
        <v>40</v>
      </c>
      <c r="I358" s="1" t="inlineStr">
        <is>
          <t>NA</t>
        </is>
      </c>
      <c r="J358" s="1" t="inlineStr">
        <is>
          <t>NA</t>
        </is>
      </c>
      <c r="K358" s="1" t="inlineStr">
        <is>
          <t>NA</t>
        </is>
      </c>
      <c r="L358" s="1" t="n">
        <v>81</v>
      </c>
      <c r="M358" s="1" t="n">
        <v>79</v>
      </c>
      <c r="N358" s="1" t="inlineStr">
        <is>
          <t>NA</t>
        </is>
      </c>
      <c r="O358" s="1" t="inlineStr">
        <is>
          <t>NA</t>
        </is>
      </c>
      <c r="P358" s="1" t="inlineStr">
        <is>
          <t>NA</t>
        </is>
      </c>
      <c r="Q358" s="1" t="inlineStr">
        <is>
          <t>#</t>
        </is>
      </c>
      <c r="R358" s="1" t="inlineStr">
        <is>
          <t>Moller 1998</t>
        </is>
      </c>
    </row>
    <row r="359">
      <c r="A359" s="1" t="n">
        <v>2</v>
      </c>
      <c r="B359" s="1" t="n">
        <v>36</v>
      </c>
      <c r="C359" s="1" t="n">
        <v>37</v>
      </c>
      <c r="D359" s="1" t="inlineStr">
        <is>
          <t>NA</t>
        </is>
      </c>
      <c r="E359" s="1" t="inlineStr">
        <is>
          <t>NA</t>
        </is>
      </c>
      <c r="F359" s="1" t="inlineStr">
        <is>
          <t>NA</t>
        </is>
      </c>
      <c r="G359" s="1" t="n">
        <v>51</v>
      </c>
      <c r="H359" s="1" t="n">
        <v>71</v>
      </c>
      <c r="I359" s="1" t="inlineStr">
        <is>
          <t>NA</t>
        </is>
      </c>
      <c r="J359" s="1" t="inlineStr">
        <is>
          <t>NA</t>
        </is>
      </c>
      <c r="K359" s="1" t="inlineStr">
        <is>
          <t>NA</t>
        </is>
      </c>
      <c r="L359" s="1" t="n">
        <v>116</v>
      </c>
      <c r="M359" s="1" t="n">
        <v>124</v>
      </c>
      <c r="N359" s="1" t="inlineStr">
        <is>
          <t>NA</t>
        </is>
      </c>
      <c r="O359" s="1" t="inlineStr">
        <is>
          <t>NA</t>
        </is>
      </c>
      <c r="P359" s="1" t="inlineStr">
        <is>
          <t>NA</t>
        </is>
      </c>
      <c r="Q359" s="1" t="inlineStr">
        <is>
          <t>#</t>
        </is>
      </c>
      <c r="R359" s="1" t="inlineStr">
        <is>
          <t>Moller 2000</t>
        </is>
      </c>
    </row>
    <row r="360">
      <c r="A360" s="1" t="n">
        <v>2</v>
      </c>
      <c r="B360" s="1" t="n">
        <v>36</v>
      </c>
      <c r="C360" s="1" t="n">
        <v>38</v>
      </c>
      <c r="D360" s="1" t="inlineStr">
        <is>
          <t>NA</t>
        </is>
      </c>
      <c r="E360" s="1" t="inlineStr">
        <is>
          <t>NA</t>
        </is>
      </c>
      <c r="F360" s="1" t="inlineStr">
        <is>
          <t>NA</t>
        </is>
      </c>
      <c r="G360" s="1" t="n">
        <v>27</v>
      </c>
      <c r="H360" s="1" t="n">
        <v>27</v>
      </c>
      <c r="I360" s="1" t="inlineStr">
        <is>
          <t>NA</t>
        </is>
      </c>
      <c r="J360" s="1" t="inlineStr">
        <is>
          <t>NA</t>
        </is>
      </c>
      <c r="K360" s="1" t="inlineStr">
        <is>
          <t>NA</t>
        </is>
      </c>
      <c r="L360" s="1" t="n">
        <v>51</v>
      </c>
      <c r="M360" s="1" t="n">
        <v>55</v>
      </c>
      <c r="N360" s="1" t="inlineStr">
        <is>
          <t>NA</t>
        </is>
      </c>
      <c r="O360" s="1" t="inlineStr">
        <is>
          <t>NA</t>
        </is>
      </c>
      <c r="P360" s="1" t="inlineStr">
        <is>
          <t>NA</t>
        </is>
      </c>
      <c r="Q360" s="1" t="inlineStr">
        <is>
          <t>#</t>
        </is>
      </c>
      <c r="R360" s="1" t="inlineStr">
        <is>
          <t>Moon 1994</t>
        </is>
      </c>
    </row>
    <row r="361">
      <c r="A361" s="1" t="n">
        <v>2</v>
      </c>
      <c r="B361" s="1" t="n">
        <v>36</v>
      </c>
      <c r="C361" s="1" t="n">
        <v>39</v>
      </c>
      <c r="D361" s="1" t="inlineStr">
        <is>
          <t>NA</t>
        </is>
      </c>
      <c r="E361" s="1" t="inlineStr">
        <is>
          <t>NA</t>
        </is>
      </c>
      <c r="F361" s="1" t="inlineStr">
        <is>
          <t>NA</t>
        </is>
      </c>
      <c r="G361" s="1" t="n">
        <v>14</v>
      </c>
      <c r="H361" s="1" t="n">
        <v>14</v>
      </c>
      <c r="I361" s="1" t="inlineStr">
        <is>
          <t>NA</t>
        </is>
      </c>
      <c r="J361" s="1" t="inlineStr">
        <is>
          <t>NA</t>
        </is>
      </c>
      <c r="K361" s="1" t="inlineStr">
        <is>
          <t>NA</t>
        </is>
      </c>
      <c r="L361" s="1" t="n">
        <v>27</v>
      </c>
      <c r="M361" s="1" t="n">
        <v>28</v>
      </c>
      <c r="N361" s="1" t="inlineStr">
        <is>
          <t>NA</t>
        </is>
      </c>
      <c r="O361" s="1" t="inlineStr">
        <is>
          <t>NA</t>
        </is>
      </c>
      <c r="P361" s="1" t="inlineStr">
        <is>
          <t>NA</t>
        </is>
      </c>
      <c r="Q361" s="1" t="inlineStr">
        <is>
          <t>#</t>
        </is>
      </c>
      <c r="R361" s="1" t="inlineStr">
        <is>
          <t>Forlenza 2001</t>
        </is>
      </c>
    </row>
    <row r="362">
      <c r="A362" s="1" t="n">
        <v>2</v>
      </c>
      <c r="B362" s="1" t="n">
        <v>36</v>
      </c>
      <c r="C362" s="1" t="n">
        <v>41</v>
      </c>
      <c r="D362" s="1" t="inlineStr">
        <is>
          <t>NA</t>
        </is>
      </c>
      <c r="E362" s="1" t="inlineStr">
        <is>
          <t>NA</t>
        </is>
      </c>
      <c r="F362" s="1" t="inlineStr">
        <is>
          <t>NA</t>
        </is>
      </c>
      <c r="G362" s="1" t="n">
        <v>16</v>
      </c>
      <c r="H362" s="1" t="n">
        <v>21</v>
      </c>
      <c r="I362" s="1" t="inlineStr">
        <is>
          <t>NA</t>
        </is>
      </c>
      <c r="J362" s="1" t="inlineStr">
        <is>
          <t>NA</t>
        </is>
      </c>
      <c r="K362" s="1" t="inlineStr">
        <is>
          <t>NA</t>
        </is>
      </c>
      <c r="L362" s="1" t="n">
        <v>58</v>
      </c>
      <c r="M362" s="1" t="n">
        <v>52</v>
      </c>
      <c r="N362" s="1" t="inlineStr">
        <is>
          <t>NA</t>
        </is>
      </c>
      <c r="O362" s="1" t="inlineStr">
        <is>
          <t>NA</t>
        </is>
      </c>
      <c r="P362" s="1" t="inlineStr">
        <is>
          <t>NA</t>
        </is>
      </c>
      <c r="Q362" s="1" t="inlineStr">
        <is>
          <t>#</t>
        </is>
      </c>
      <c r="R362" s="1" t="inlineStr">
        <is>
          <t>Sneed 2014</t>
        </is>
      </c>
    </row>
    <row r="363">
      <c r="A363" s="1" t="n">
        <v>2</v>
      </c>
      <c r="B363" s="1" t="n">
        <v>36</v>
      </c>
      <c r="C363" s="1" t="n">
        <v>43</v>
      </c>
      <c r="D363" s="1" t="inlineStr">
        <is>
          <t>NA</t>
        </is>
      </c>
      <c r="E363" s="1" t="inlineStr">
        <is>
          <t>NA</t>
        </is>
      </c>
      <c r="F363" s="1" t="inlineStr">
        <is>
          <t>NA</t>
        </is>
      </c>
      <c r="G363" s="1" t="n">
        <v>41</v>
      </c>
      <c r="H363" s="1" t="n">
        <v>49</v>
      </c>
      <c r="I363" s="1" t="inlineStr">
        <is>
          <t>NA</t>
        </is>
      </c>
      <c r="J363" s="1" t="inlineStr">
        <is>
          <t>NA</t>
        </is>
      </c>
      <c r="K363" s="1" t="inlineStr">
        <is>
          <t>NA</t>
        </is>
      </c>
      <c r="L363" s="1" t="n">
        <v>72</v>
      </c>
      <c r="M363" s="1" t="n">
        <v>75</v>
      </c>
      <c r="N363" s="1" t="inlineStr">
        <is>
          <t>NA</t>
        </is>
      </c>
      <c r="O363" s="1" t="inlineStr">
        <is>
          <t>NA</t>
        </is>
      </c>
      <c r="P363" s="1" t="inlineStr">
        <is>
          <t>NA</t>
        </is>
      </c>
      <c r="Q363" s="1" t="inlineStr">
        <is>
          <t>#</t>
        </is>
      </c>
      <c r="R363" s="1" t="inlineStr">
        <is>
          <t>Mehtonen 2000</t>
        </is>
      </c>
    </row>
    <row r="364">
      <c r="A364" s="1" t="n">
        <v>2</v>
      </c>
      <c r="B364" s="1" t="n">
        <v>36</v>
      </c>
      <c r="C364" s="1" t="n">
        <v>43</v>
      </c>
      <c r="D364" s="1" t="inlineStr">
        <is>
          <t>NA</t>
        </is>
      </c>
      <c r="E364" s="1" t="inlineStr">
        <is>
          <t>NA</t>
        </is>
      </c>
      <c r="F364" s="1" t="inlineStr">
        <is>
          <t>NA</t>
        </is>
      </c>
      <c r="G364" s="1" t="n">
        <v>39</v>
      </c>
      <c r="H364" s="1" t="n">
        <v>48</v>
      </c>
      <c r="I364" s="1" t="inlineStr">
        <is>
          <t>NA</t>
        </is>
      </c>
      <c r="J364" s="1" t="inlineStr">
        <is>
          <t>NA</t>
        </is>
      </c>
      <c r="K364" s="1" t="inlineStr">
        <is>
          <t>NA</t>
        </is>
      </c>
      <c r="L364" s="1" t="n">
        <v>82</v>
      </c>
      <c r="M364" s="1" t="n">
        <v>78</v>
      </c>
      <c r="N364" s="1" t="inlineStr">
        <is>
          <t>NA</t>
        </is>
      </c>
      <c r="O364" s="1" t="inlineStr">
        <is>
          <t>NA</t>
        </is>
      </c>
      <c r="P364" s="1" t="inlineStr">
        <is>
          <t>NA</t>
        </is>
      </c>
      <c r="Q364" s="1" t="inlineStr">
        <is>
          <t>#</t>
        </is>
      </c>
      <c r="R364" s="1" t="inlineStr">
        <is>
          <t>Shelton 2006</t>
        </is>
      </c>
    </row>
    <row r="365">
      <c r="A365" s="1" t="n">
        <v>2</v>
      </c>
      <c r="B365" s="1" t="n">
        <v>36</v>
      </c>
      <c r="C365" s="1" t="n">
        <v>43</v>
      </c>
      <c r="D365" s="1" t="inlineStr">
        <is>
          <t>NA</t>
        </is>
      </c>
      <c r="E365" s="1" t="inlineStr">
        <is>
          <t>NA</t>
        </is>
      </c>
      <c r="F365" s="1" t="inlineStr">
        <is>
          <t>NA</t>
        </is>
      </c>
      <c r="G365" s="1" t="n">
        <v>56</v>
      </c>
      <c r="H365" s="1" t="n">
        <v>56</v>
      </c>
      <c r="I365" s="1" t="inlineStr">
        <is>
          <t>NA</t>
        </is>
      </c>
      <c r="J365" s="1" t="inlineStr">
        <is>
          <t>NA</t>
        </is>
      </c>
      <c r="K365" s="1" t="inlineStr">
        <is>
          <t>NA</t>
        </is>
      </c>
      <c r="L365" s="1" t="n">
        <v>79</v>
      </c>
      <c r="M365" s="1" t="n">
        <v>84</v>
      </c>
      <c r="N365" s="1" t="inlineStr">
        <is>
          <t>NA</t>
        </is>
      </c>
      <c r="O365" s="1" t="inlineStr">
        <is>
          <t>NA</t>
        </is>
      </c>
      <c r="P365" s="1" t="inlineStr">
        <is>
          <t>NA</t>
        </is>
      </c>
      <c r="Q365" s="1" t="inlineStr">
        <is>
          <t>#</t>
        </is>
      </c>
      <c r="R365" s="1" t="inlineStr">
        <is>
          <t>Sir 2005</t>
        </is>
      </c>
    </row>
    <row r="366">
      <c r="A366" s="1" t="n">
        <v>2</v>
      </c>
      <c r="B366" s="1" t="n">
        <v>37</v>
      </c>
      <c r="C366" s="1" t="n">
        <v>38</v>
      </c>
      <c r="D366" s="1" t="inlineStr">
        <is>
          <t>NA</t>
        </is>
      </c>
      <c r="E366" s="1" t="inlineStr">
        <is>
          <t>NA</t>
        </is>
      </c>
      <c r="F366" s="1" t="inlineStr">
        <is>
          <t>NA</t>
        </is>
      </c>
      <c r="G366" s="1" t="n">
        <v>13</v>
      </c>
      <c r="H366" s="1" t="n">
        <v>20</v>
      </c>
      <c r="I366" s="1" t="inlineStr">
        <is>
          <t>NA</t>
        </is>
      </c>
      <c r="J366" s="1" t="inlineStr">
        <is>
          <t>NA</t>
        </is>
      </c>
      <c r="K366" s="1" t="inlineStr">
        <is>
          <t>NA</t>
        </is>
      </c>
      <c r="L366" s="1" t="n">
        <v>37</v>
      </c>
      <c r="M366" s="1" t="n">
        <v>35</v>
      </c>
      <c r="N366" s="1" t="inlineStr">
        <is>
          <t>NA</t>
        </is>
      </c>
      <c r="O366" s="1" t="inlineStr">
        <is>
          <t>NA</t>
        </is>
      </c>
      <c r="P366" s="1" t="inlineStr">
        <is>
          <t>NA</t>
        </is>
      </c>
      <c r="Q366" s="1" t="inlineStr">
        <is>
          <t>#</t>
        </is>
      </c>
      <c r="R366" s="1" t="inlineStr">
        <is>
          <t>Kampman 1978</t>
        </is>
      </c>
    </row>
    <row r="367">
      <c r="A367" s="1" t="n">
        <v>2</v>
      </c>
      <c r="B367" s="1" t="n">
        <v>37</v>
      </c>
      <c r="C367" s="1" t="n">
        <v>40</v>
      </c>
      <c r="D367" s="1" t="inlineStr">
        <is>
          <t>NA</t>
        </is>
      </c>
      <c r="E367" s="1" t="inlineStr">
        <is>
          <t>NA</t>
        </is>
      </c>
      <c r="F367" s="1" t="inlineStr">
        <is>
          <t>NA</t>
        </is>
      </c>
      <c r="G367" s="1" t="n">
        <v>47</v>
      </c>
      <c r="H367" s="1" t="n">
        <v>51</v>
      </c>
      <c r="I367" s="1" t="inlineStr">
        <is>
          <t>NA</t>
        </is>
      </c>
      <c r="J367" s="1" t="inlineStr">
        <is>
          <t>NA</t>
        </is>
      </c>
      <c r="K367" s="1" t="inlineStr">
        <is>
          <t>NA</t>
        </is>
      </c>
      <c r="L367" s="1" t="n">
        <v>77</v>
      </c>
      <c r="M367" s="1" t="n">
        <v>79</v>
      </c>
      <c r="N367" s="1" t="inlineStr">
        <is>
          <t>NA</t>
        </is>
      </c>
      <c r="O367" s="1" t="inlineStr">
        <is>
          <t>NA</t>
        </is>
      </c>
      <c r="P367" s="1" t="inlineStr">
        <is>
          <t>NA</t>
        </is>
      </c>
      <c r="Q367" s="1" t="inlineStr">
        <is>
          <t>#</t>
        </is>
      </c>
      <c r="R367" s="1" t="inlineStr">
        <is>
          <t>Doongaji 1993</t>
        </is>
      </c>
    </row>
    <row r="368">
      <c r="A368" s="1" t="n">
        <v>2</v>
      </c>
      <c r="B368" s="1" t="n">
        <v>37</v>
      </c>
      <c r="C368" s="1" t="n">
        <v>43</v>
      </c>
      <c r="D368" s="1" t="inlineStr">
        <is>
          <t>NA</t>
        </is>
      </c>
      <c r="E368" s="1" t="inlineStr">
        <is>
          <t>NA</t>
        </is>
      </c>
      <c r="F368" s="1" t="inlineStr">
        <is>
          <t>NA</t>
        </is>
      </c>
      <c r="G368" s="1" t="n">
        <v>44</v>
      </c>
      <c r="H368" s="1" t="n">
        <v>43</v>
      </c>
      <c r="I368" s="1" t="inlineStr">
        <is>
          <t>NA</t>
        </is>
      </c>
      <c r="J368" s="1" t="inlineStr">
        <is>
          <t>NA</t>
        </is>
      </c>
      <c r="K368" s="1" t="inlineStr">
        <is>
          <t>NA</t>
        </is>
      </c>
      <c r="L368" s="1" t="n">
        <v>59</v>
      </c>
      <c r="M368" s="1" t="n">
        <v>57</v>
      </c>
      <c r="N368" s="1" t="inlineStr">
        <is>
          <t>NA</t>
        </is>
      </c>
      <c r="O368" s="1" t="inlineStr">
        <is>
          <t>NA</t>
        </is>
      </c>
      <c r="P368" s="1" t="inlineStr">
        <is>
          <t>NA</t>
        </is>
      </c>
      <c r="Q368" s="1" t="inlineStr">
        <is>
          <t>#</t>
        </is>
      </c>
      <c r="R368" s="1" t="inlineStr">
        <is>
          <t>Gentil 2000</t>
        </is>
      </c>
    </row>
    <row r="369">
      <c r="A369" s="1" t="n">
        <v>2</v>
      </c>
      <c r="B369" s="1" t="n">
        <v>38</v>
      </c>
      <c r="C369" s="1" t="n">
        <v>43</v>
      </c>
      <c r="D369" s="1" t="inlineStr">
        <is>
          <t>NA</t>
        </is>
      </c>
      <c r="E369" s="1" t="inlineStr">
        <is>
          <t>NA</t>
        </is>
      </c>
      <c r="F369" s="1" t="inlineStr">
        <is>
          <t>NA</t>
        </is>
      </c>
      <c r="G369" s="1" t="n">
        <v>17</v>
      </c>
      <c r="H369" s="1" t="n">
        <v>21</v>
      </c>
      <c r="I369" s="1" t="inlineStr">
        <is>
          <t>NA</t>
        </is>
      </c>
      <c r="J369" s="1" t="inlineStr">
        <is>
          <t>NA</t>
        </is>
      </c>
      <c r="K369" s="1" t="inlineStr">
        <is>
          <t>NA</t>
        </is>
      </c>
      <c r="L369" s="1" t="n">
        <v>50</v>
      </c>
      <c r="M369" s="1" t="n">
        <v>52</v>
      </c>
      <c r="N369" s="1" t="inlineStr">
        <is>
          <t>NA</t>
        </is>
      </c>
      <c r="O369" s="1" t="inlineStr">
        <is>
          <t>NA</t>
        </is>
      </c>
      <c r="P369" s="1" t="inlineStr">
        <is>
          <t>NA</t>
        </is>
      </c>
      <c r="Q369" s="1" t="inlineStr">
        <is>
          <t>#</t>
        </is>
      </c>
      <c r="R369" s="1" t="inlineStr">
        <is>
          <t>Samuelian 1998</t>
        </is>
      </c>
    </row>
    <row r="370">
      <c r="A370" s="1" t="n">
        <v>2</v>
      </c>
      <c r="B370" s="1" t="n">
        <v>39</v>
      </c>
      <c r="C370" s="1" t="n">
        <v>42</v>
      </c>
      <c r="D370" s="1" t="inlineStr">
        <is>
          <t>NA</t>
        </is>
      </c>
      <c r="E370" s="1" t="inlineStr">
        <is>
          <t>NA</t>
        </is>
      </c>
      <c r="F370" s="1" t="inlineStr">
        <is>
          <t>NA</t>
        </is>
      </c>
      <c r="G370" s="1" t="n">
        <v>24</v>
      </c>
      <c r="H370" s="1" t="n">
        <v>22</v>
      </c>
      <c r="I370" s="1" t="inlineStr">
        <is>
          <t>NA</t>
        </is>
      </c>
      <c r="J370" s="1" t="inlineStr">
        <is>
          <t>NA</t>
        </is>
      </c>
      <c r="K370" s="1" t="inlineStr">
        <is>
          <t>NA</t>
        </is>
      </c>
      <c r="L370" s="1" t="n">
        <v>44</v>
      </c>
      <c r="M370" s="1" t="n">
        <v>36</v>
      </c>
      <c r="N370" s="1" t="inlineStr">
        <is>
          <t>NA</t>
        </is>
      </c>
      <c r="O370" s="1" t="inlineStr">
        <is>
          <t>NA</t>
        </is>
      </c>
      <c r="P370" s="1" t="inlineStr">
        <is>
          <t>NA</t>
        </is>
      </c>
      <c r="Q370" s="1" t="inlineStr">
        <is>
          <t>#</t>
        </is>
      </c>
      <c r="R370" s="1" t="inlineStr">
        <is>
          <t>Dubey 2012</t>
        </is>
      </c>
    </row>
    <row r="371">
      <c r="A371" s="1" t="n">
        <v>2</v>
      </c>
      <c r="B371" s="1" t="n">
        <v>39</v>
      </c>
      <c r="C371" s="1" t="n">
        <v>43</v>
      </c>
      <c r="D371" s="1" t="inlineStr">
        <is>
          <t>NA</t>
        </is>
      </c>
      <c r="E371" s="1" t="inlineStr">
        <is>
          <t>NA</t>
        </is>
      </c>
      <c r="F371" s="1" t="inlineStr">
        <is>
          <t>NA</t>
        </is>
      </c>
      <c r="G371" s="1" t="n">
        <v>50</v>
      </c>
      <c r="H371" s="1" t="n">
        <v>44</v>
      </c>
      <c r="I371" s="1" t="inlineStr">
        <is>
          <t>NA</t>
        </is>
      </c>
      <c r="J371" s="1" t="inlineStr">
        <is>
          <t>NA</t>
        </is>
      </c>
      <c r="K371" s="1" t="inlineStr">
        <is>
          <t>NA</t>
        </is>
      </c>
      <c r="L371" s="1" t="n">
        <v>82</v>
      </c>
      <c r="M371" s="1" t="n">
        <v>85</v>
      </c>
      <c r="N371" s="1" t="inlineStr">
        <is>
          <t>NA</t>
        </is>
      </c>
      <c r="O371" s="1" t="inlineStr">
        <is>
          <t>NA</t>
        </is>
      </c>
      <c r="P371" s="1" t="inlineStr">
        <is>
          <t>NA</t>
        </is>
      </c>
      <c r="Q371" s="1" t="inlineStr">
        <is>
          <t>#</t>
        </is>
      </c>
      <c r="R371" s="1" t="inlineStr">
        <is>
          <t>Benkert 1996</t>
        </is>
      </c>
    </row>
    <row r="372">
      <c r="A372" s="1" t="n">
        <v>2</v>
      </c>
      <c r="B372" s="1" t="n">
        <v>42</v>
      </c>
      <c r="C372" s="1" t="n">
        <v>42</v>
      </c>
      <c r="D372" s="1" t="inlineStr">
        <is>
          <t>NA</t>
        </is>
      </c>
      <c r="E372" s="1" t="inlineStr">
        <is>
          <t>NA</t>
        </is>
      </c>
      <c r="F372" s="1" t="inlineStr">
        <is>
          <t>NA</t>
        </is>
      </c>
      <c r="G372" s="1" t="n">
        <v>272</v>
      </c>
      <c r="H372" s="1" t="n">
        <v>279</v>
      </c>
      <c r="I372" s="1" t="inlineStr">
        <is>
          <t>NA</t>
        </is>
      </c>
      <c r="J372" s="1" t="inlineStr">
        <is>
          <t>NA</t>
        </is>
      </c>
      <c r="K372" s="1" t="inlineStr">
        <is>
          <t>NA</t>
        </is>
      </c>
      <c r="L372" s="1" t="n">
        <v>485</v>
      </c>
      <c r="M372" s="1" t="n">
        <v>477</v>
      </c>
      <c r="N372" s="1" t="inlineStr">
        <is>
          <t>NA</t>
        </is>
      </c>
      <c r="O372" s="1" t="inlineStr">
        <is>
          <t>NA</t>
        </is>
      </c>
      <c r="P372" s="1" t="inlineStr">
        <is>
          <t>NA</t>
        </is>
      </c>
      <c r="Q372" s="1" t="inlineStr">
        <is>
          <t>#</t>
        </is>
      </c>
      <c r="R372" s="1" t="inlineStr">
        <is>
          <t>Perahia 2008b</t>
        </is>
      </c>
    </row>
    <row r="373">
      <c r="A373" s="1" t="n">
        <v>2</v>
      </c>
      <c r="B373" s="1" t="n">
        <v>42</v>
      </c>
      <c r="C373" s="1" t="n">
        <v>43</v>
      </c>
      <c r="D373" s="1" t="inlineStr">
        <is>
          <t>NA</t>
        </is>
      </c>
      <c r="E373" s="1" t="inlineStr">
        <is>
          <t>NA</t>
        </is>
      </c>
      <c r="F373" s="1" t="inlineStr">
        <is>
          <t>NA</t>
        </is>
      </c>
      <c r="G373" s="1" t="n">
        <v>12</v>
      </c>
      <c r="H373" s="1" t="n">
        <v>12</v>
      </c>
      <c r="I373" s="1" t="inlineStr">
        <is>
          <t>NA</t>
        </is>
      </c>
      <c r="J373" s="1" t="inlineStr">
        <is>
          <t>NA</t>
        </is>
      </c>
      <c r="K373" s="1" t="inlineStr">
        <is>
          <t>NA</t>
        </is>
      </c>
      <c r="L373" s="1" t="n">
        <v>13</v>
      </c>
      <c r="M373" s="1" t="n">
        <v>13</v>
      </c>
      <c r="N373" s="1" t="inlineStr">
        <is>
          <t>NA</t>
        </is>
      </c>
      <c r="O373" s="1" t="inlineStr">
        <is>
          <t>NA</t>
        </is>
      </c>
      <c r="P373" s="1" t="inlineStr">
        <is>
          <t>NA</t>
        </is>
      </c>
      <c r="Q373" s="1" t="inlineStr">
        <is>
          <t>#</t>
        </is>
      </c>
      <c r="R373" s="1" t="inlineStr">
        <is>
          <t>Badyal 2005</t>
        </is>
      </c>
    </row>
    <row r="374">
      <c r="A374" s="1" t="n">
        <v>2</v>
      </c>
      <c r="B374" s="1" t="n">
        <v>42</v>
      </c>
      <c r="C374" s="1" t="n">
        <v>43</v>
      </c>
      <c r="D374" s="1" t="inlineStr">
        <is>
          <t>NA</t>
        </is>
      </c>
      <c r="E374" s="1" t="inlineStr">
        <is>
          <t>NA</t>
        </is>
      </c>
      <c r="F374" s="1" t="inlineStr">
        <is>
          <t>NA</t>
        </is>
      </c>
      <c r="G374" s="1" t="n">
        <v>85</v>
      </c>
      <c r="H374" s="1" t="n">
        <v>91</v>
      </c>
      <c r="I374" s="1" t="inlineStr">
        <is>
          <t>NA</t>
        </is>
      </c>
      <c r="J374" s="1" t="inlineStr">
        <is>
          <t>NA</t>
        </is>
      </c>
      <c r="K374" s="1" t="inlineStr">
        <is>
          <t>NA</t>
        </is>
      </c>
      <c r="L374" s="1" t="n">
        <v>166</v>
      </c>
      <c r="M374" s="1" t="n">
        <v>166</v>
      </c>
      <c r="N374" s="1" t="inlineStr">
        <is>
          <t>NA</t>
        </is>
      </c>
      <c r="O374" s="1" t="inlineStr">
        <is>
          <t>NA</t>
        </is>
      </c>
      <c r="P374" s="1" t="inlineStr">
        <is>
          <t>NA</t>
        </is>
      </c>
      <c r="Q374" s="1" t="inlineStr">
        <is>
          <t>#</t>
        </is>
      </c>
      <c r="R374" s="1" t="inlineStr">
        <is>
          <t>Perahia 2008a_study 1</t>
        </is>
      </c>
    </row>
    <row r="375">
      <c r="A375" s="1" t="n">
        <v>2</v>
      </c>
      <c r="B375" s="1" t="n">
        <v>45</v>
      </c>
      <c r="C375" s="1" t="n">
        <v>48</v>
      </c>
      <c r="D375" s="1" t="inlineStr">
        <is>
          <t>NA</t>
        </is>
      </c>
      <c r="E375" s="1" t="inlineStr">
        <is>
          <t>NA</t>
        </is>
      </c>
      <c r="F375" s="1" t="inlineStr">
        <is>
          <t>NA</t>
        </is>
      </c>
      <c r="G375" s="1" t="n">
        <v>4</v>
      </c>
      <c r="H375" s="1" t="n">
        <v>18</v>
      </c>
      <c r="I375" s="1" t="inlineStr">
        <is>
          <t>NA</t>
        </is>
      </c>
      <c r="J375" s="1" t="inlineStr">
        <is>
          <t>NA</t>
        </is>
      </c>
      <c r="K375" s="1" t="inlineStr">
        <is>
          <t>NA</t>
        </is>
      </c>
      <c r="L375" s="1" t="n">
        <v>22</v>
      </c>
      <c r="M375" s="1" t="n">
        <v>25</v>
      </c>
      <c r="N375" s="1" t="inlineStr">
        <is>
          <t>NA</t>
        </is>
      </c>
      <c r="O375" s="1" t="inlineStr">
        <is>
          <t>NA</t>
        </is>
      </c>
      <c r="P375" s="1" t="inlineStr">
        <is>
          <t>NA</t>
        </is>
      </c>
      <c r="Q375" s="1" t="inlineStr">
        <is>
          <t>#</t>
        </is>
      </c>
      <c r="R375" s="1" t="inlineStr">
        <is>
          <t>Quah-Smith 2013</t>
        </is>
      </c>
    </row>
    <row r="376">
      <c r="A376" s="1" t="n">
        <v>2</v>
      </c>
      <c r="B376" s="1" t="n">
        <v>55</v>
      </c>
      <c r="C376" s="1" t="n">
        <v>55</v>
      </c>
      <c r="D376" s="1" t="inlineStr">
        <is>
          <t>NA</t>
        </is>
      </c>
      <c r="E376" s="1" t="inlineStr">
        <is>
          <t>NA</t>
        </is>
      </c>
      <c r="F376" s="1" t="inlineStr">
        <is>
          <t>NA</t>
        </is>
      </c>
      <c r="G376" s="1" t="n">
        <v>12</v>
      </c>
      <c r="H376" s="1" t="n">
        <v>7</v>
      </c>
      <c r="I376" s="1" t="inlineStr">
        <is>
          <t>NA</t>
        </is>
      </c>
      <c r="J376" s="1" t="inlineStr">
        <is>
          <t>NA</t>
        </is>
      </c>
      <c r="K376" s="1" t="inlineStr">
        <is>
          <t>NA</t>
        </is>
      </c>
      <c r="L376" s="1" t="n">
        <v>15</v>
      </c>
      <c r="M376" s="1" t="n">
        <v>15</v>
      </c>
      <c r="N376" s="1" t="inlineStr">
        <is>
          <t>NA</t>
        </is>
      </c>
      <c r="O376" s="1" t="inlineStr">
        <is>
          <t>NA</t>
        </is>
      </c>
      <c r="P376" s="1" t="inlineStr">
        <is>
          <t>NA</t>
        </is>
      </c>
      <c r="Q376" s="1" t="inlineStr">
        <is>
          <t>#</t>
        </is>
      </c>
      <c r="R376" s="1" t="inlineStr">
        <is>
          <t>Rohini 2000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204"/>
  <sheetViews>
    <sheetView workbookViewId="0">
      <selection activeCell="Y2" sqref="Y2:AH145"/>
    </sheetView>
  </sheetViews>
  <sheetFormatPr baseColWidth="8" defaultColWidth="11.54296875" defaultRowHeight="14.5"/>
  <cols>
    <col width="11.54296875" customWidth="1" style="1" min="1" max="22"/>
    <col width="57.90625" customWidth="1" style="1" min="23" max="23"/>
    <col width="11.54296875" customWidth="1" style="1" min="24" max="16384"/>
  </cols>
  <sheetData>
    <row r="1" ht="18.5" customFormat="1" customHeight="1" s="9">
      <c r="A1" s="8" t="inlineStr">
        <is>
          <t>DATA</t>
        </is>
      </c>
      <c r="T1" s="8" t="inlineStr">
        <is>
          <t>TREATMENT AND CLASS CODES</t>
        </is>
      </c>
      <c r="Y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#</t>
        </is>
      </c>
      <c r="R2" s="1" t="inlineStr">
        <is>
          <t>studyid</t>
        </is>
      </c>
      <c r="T2" s="3" t="inlineStr">
        <is>
          <t>trtcode</t>
        </is>
      </c>
      <c r="U2" s="3" t="inlineStr">
        <is>
          <t>trt</t>
        </is>
      </c>
      <c r="V2" s="3" t="inlineStr">
        <is>
          <t>classcode</t>
        </is>
      </c>
      <c r="W2" s="3" t="inlineStr">
        <is>
          <t>class</t>
        </is>
      </c>
      <c r="Y2" t="inlineStr">
        <is>
          <t>t1</t>
        </is>
      </c>
      <c r="Z2" t="inlineStr">
        <is>
          <t>t2</t>
        </is>
      </c>
      <c r="AA2" t="inlineStr">
        <is>
          <t>n1</t>
        </is>
      </c>
      <c r="AB2" t="inlineStr">
        <is>
          <t>n2</t>
        </is>
      </c>
      <c r="AC2" t="inlineStr">
        <is>
          <t>nstudies</t>
        </is>
      </c>
      <c r="AE2" t="inlineStr">
        <is>
          <t>c1</t>
        </is>
      </c>
      <c r="AF2" t="inlineStr">
        <is>
          <t>c2</t>
        </is>
      </c>
      <c r="AG2" t="inlineStr">
        <is>
          <t>n1</t>
        </is>
      </c>
      <c r="AH2" t="inlineStr">
        <is>
          <t>n2</t>
        </is>
      </c>
    </row>
    <row r="3">
      <c r="A3" s="1" t="n">
        <v>5</v>
      </c>
      <c r="B3" s="1" t="n">
        <v>45</v>
      </c>
      <c r="C3" s="1" t="n">
        <v>45</v>
      </c>
      <c r="D3" s="1" t="n">
        <v>46</v>
      </c>
      <c r="E3" s="1" t="n">
        <v>46</v>
      </c>
      <c r="F3" s="1" t="n">
        <v>46</v>
      </c>
      <c r="G3" s="1" t="n">
        <v>7</v>
      </c>
      <c r="H3" s="1" t="n">
        <v>5</v>
      </c>
      <c r="I3" s="1" t="n">
        <v>4</v>
      </c>
      <c r="J3" s="1" t="n">
        <v>2</v>
      </c>
      <c r="K3" s="1" t="n">
        <v>2</v>
      </c>
      <c r="L3" s="1" t="n">
        <v>17</v>
      </c>
      <c r="M3" s="1" t="n">
        <v>16</v>
      </c>
      <c r="N3" s="1" t="n">
        <v>16</v>
      </c>
      <c r="O3" s="1" t="n">
        <v>18</v>
      </c>
      <c r="P3" s="1" t="n">
        <v>13</v>
      </c>
      <c r="Q3" s="1" t="inlineStr">
        <is>
          <t>#</t>
        </is>
      </c>
      <c r="R3" s="1" t="inlineStr">
        <is>
          <t>Dunn 2005</t>
        </is>
      </c>
      <c r="T3" s="1" t="n">
        <v>1</v>
      </c>
      <c r="U3" s="1" t="inlineStr">
        <is>
          <t>Pill placebo</t>
        </is>
      </c>
      <c r="V3" s="1" t="n">
        <v>1</v>
      </c>
      <c r="W3" s="1" t="inlineStr">
        <is>
          <t>Placebo</t>
        </is>
      </c>
      <c r="Y3" t="inlineStr">
        <is>
          <t>Supervised high intensity exercise individual</t>
        </is>
      </c>
      <c r="Z3" t="inlineStr">
        <is>
          <t>Supervised high intensity exercise individual</t>
        </is>
      </c>
      <c r="AA3" t="n">
        <v>17</v>
      </c>
      <c r="AB3" t="n">
        <v>16</v>
      </c>
      <c r="AC3" t="n">
        <v>1</v>
      </c>
      <c r="AE3" t="inlineStr">
        <is>
          <t>Exercise individual</t>
        </is>
      </c>
      <c r="AF3" t="inlineStr">
        <is>
          <t>Exercise individual</t>
        </is>
      </c>
      <c r="AG3" t="n">
        <v>222</v>
      </c>
      <c r="AH3" t="n">
        <v>213</v>
      </c>
    </row>
    <row r="4">
      <c r="A4" s="1" t="n">
        <v>4</v>
      </c>
      <c r="B4" s="1" t="n">
        <v>1</v>
      </c>
      <c r="C4" s="1" t="n">
        <v>5</v>
      </c>
      <c r="D4" s="1" t="n">
        <v>5</v>
      </c>
      <c r="E4" s="1" t="n">
        <v>5</v>
      </c>
      <c r="F4" s="1" t="inlineStr">
        <is>
          <t>NA</t>
        </is>
      </c>
      <c r="G4" s="1" t="n">
        <v>25</v>
      </c>
      <c r="H4" s="1" t="n">
        <v>29</v>
      </c>
      <c r="I4" s="1" t="n">
        <v>31</v>
      </c>
      <c r="J4" s="1" t="n">
        <v>29</v>
      </c>
      <c r="K4" s="1" t="inlineStr">
        <is>
          <t>NA</t>
        </is>
      </c>
      <c r="L4" s="1" t="n">
        <v>70</v>
      </c>
      <c r="M4" s="1" t="n">
        <v>70</v>
      </c>
      <c r="N4" s="1" t="n">
        <v>70</v>
      </c>
      <c r="O4" s="1" t="n">
        <v>71</v>
      </c>
      <c r="P4" s="1" t="inlineStr">
        <is>
          <t>NA</t>
        </is>
      </c>
      <c r="Q4" s="1" t="inlineStr">
        <is>
          <t>#</t>
        </is>
      </c>
      <c r="R4" s="1" t="inlineStr">
        <is>
          <t>Kinoshita 2009</t>
        </is>
      </c>
      <c r="T4" s="1" t="n">
        <v>2</v>
      </c>
      <c r="U4" s="1" t="inlineStr">
        <is>
          <t>No treatment</t>
        </is>
      </c>
      <c r="V4" s="1" t="n">
        <v>2</v>
      </c>
      <c r="W4" s="1" t="inlineStr">
        <is>
          <t>No treatment</t>
        </is>
      </c>
      <c r="Y4" t="inlineStr">
        <is>
          <t>Supervised high intensity exercise individual</t>
        </is>
      </c>
      <c r="Z4" t="inlineStr">
        <is>
          <t>Supervised low intensity exercise individual</t>
        </is>
      </c>
      <c r="AA4" t="n">
        <v>155</v>
      </c>
      <c r="AB4" t="n">
        <v>153</v>
      </c>
      <c r="AC4" t="n">
        <v>7</v>
      </c>
      <c r="AE4" t="inlineStr">
        <is>
          <t>Placebo</t>
        </is>
      </c>
      <c r="AF4" t="inlineStr">
        <is>
          <t>Mirtazapine</t>
        </is>
      </c>
      <c r="AG4" t="n">
        <v>210</v>
      </c>
      <c r="AH4" t="n">
        <v>211</v>
      </c>
    </row>
    <row r="5">
      <c r="A5" s="1" t="n">
        <v>4</v>
      </c>
      <c r="B5" s="1" t="n">
        <v>1</v>
      </c>
      <c r="C5" s="1" t="n">
        <v>8</v>
      </c>
      <c r="D5" s="1" t="n">
        <v>14</v>
      </c>
      <c r="E5" s="1" t="n">
        <v>34</v>
      </c>
      <c r="F5" s="1" t="inlineStr">
        <is>
          <t>NA</t>
        </is>
      </c>
      <c r="G5" s="1" t="n">
        <v>10</v>
      </c>
      <c r="H5" s="1" t="n">
        <v>19</v>
      </c>
      <c r="I5" s="1" t="n">
        <v>26</v>
      </c>
      <c r="J5" s="1" t="n">
        <v>21</v>
      </c>
      <c r="K5" s="1" t="inlineStr">
        <is>
          <t>NA</t>
        </is>
      </c>
      <c r="L5" s="1" t="n">
        <v>62</v>
      </c>
      <c r="M5" s="1" t="n">
        <v>62</v>
      </c>
      <c r="N5" s="1" t="n">
        <v>63</v>
      </c>
      <c r="O5" s="1" t="n">
        <v>63</v>
      </c>
      <c r="P5" s="1" t="inlineStr">
        <is>
          <t>NA</t>
        </is>
      </c>
      <c r="Q5" s="1" t="inlineStr">
        <is>
          <t>#</t>
        </is>
      </c>
      <c r="R5" s="1" t="inlineStr">
        <is>
          <t>Elkin 1989/Imber 1990</t>
        </is>
      </c>
      <c r="T5" s="1" t="n">
        <v>3</v>
      </c>
      <c r="U5" s="1" t="inlineStr">
        <is>
          <t>Waitlist</t>
        </is>
      </c>
      <c r="V5" s="1" t="n">
        <v>3</v>
      </c>
      <c r="W5" s="1" t="inlineStr">
        <is>
          <t>Waitlist</t>
        </is>
      </c>
      <c r="Y5" t="inlineStr">
        <is>
          <t>Supervised low intensity exercise individual</t>
        </is>
      </c>
      <c r="Z5" t="inlineStr">
        <is>
          <t>Supervised low intensity exercise individual</t>
        </is>
      </c>
      <c r="AA5" t="n">
        <v>50</v>
      </c>
      <c r="AB5" t="n">
        <v>44</v>
      </c>
      <c r="AC5" t="n">
        <v>3</v>
      </c>
      <c r="AE5" t="inlineStr">
        <is>
          <t>Mirtazapine</t>
        </is>
      </c>
      <c r="AF5" t="inlineStr">
        <is>
          <t>Mirtazapine</t>
        </is>
      </c>
      <c r="AG5" t="n">
        <v>210</v>
      </c>
      <c r="AH5" t="n">
        <v>212</v>
      </c>
    </row>
    <row r="6">
      <c r="A6" s="1" t="n">
        <v>4</v>
      </c>
      <c r="B6" s="1" t="n">
        <v>1</v>
      </c>
      <c r="C6" s="1" t="n">
        <v>26</v>
      </c>
      <c r="D6" s="1" t="n">
        <v>36</v>
      </c>
      <c r="E6" s="1" t="n">
        <v>56</v>
      </c>
      <c r="F6" s="1" t="inlineStr">
        <is>
          <t>NA</t>
        </is>
      </c>
      <c r="G6" s="1" t="n">
        <v>10</v>
      </c>
      <c r="H6" s="1" t="n">
        <v>5</v>
      </c>
      <c r="I6" s="1" t="n">
        <v>14</v>
      </c>
      <c r="J6" s="1" t="n">
        <v>11</v>
      </c>
      <c r="K6" s="1" t="inlineStr">
        <is>
          <t>NA</t>
        </is>
      </c>
      <c r="L6" s="1" t="n">
        <v>22</v>
      </c>
      <c r="M6" s="1" t="n">
        <v>17</v>
      </c>
      <c r="N6" s="1" t="n">
        <v>25</v>
      </c>
      <c r="O6" s="1" t="n">
        <v>16</v>
      </c>
      <c r="P6" s="1" t="inlineStr">
        <is>
          <t>NA</t>
        </is>
      </c>
      <c r="Q6" s="1" t="inlineStr">
        <is>
          <t>#</t>
        </is>
      </c>
      <c r="R6" s="1" t="inlineStr">
        <is>
          <t>Reynolds 1999a</t>
        </is>
      </c>
      <c r="T6" s="1" t="n">
        <v>4</v>
      </c>
      <c r="U6" s="1" t="inlineStr">
        <is>
          <t>TAU</t>
        </is>
      </c>
      <c r="V6" s="1" t="n">
        <v>4</v>
      </c>
      <c r="W6" s="1" t="inlineStr">
        <is>
          <t>TAU</t>
        </is>
      </c>
      <c r="Y6" t="inlineStr">
        <is>
          <t>Pill placebo</t>
        </is>
      </c>
      <c r="Z6" t="inlineStr">
        <is>
          <t>Mirtazapine</t>
        </is>
      </c>
      <c r="AA6" t="n">
        <v>210</v>
      </c>
      <c r="AB6" t="n">
        <v>211</v>
      </c>
      <c r="AC6" t="n">
        <v>3</v>
      </c>
      <c r="AE6" t="inlineStr">
        <is>
          <t>Placebo</t>
        </is>
      </c>
      <c r="AF6" t="inlineStr">
        <is>
          <t>Cognitive and cognitive behavioural therapies individual</t>
        </is>
      </c>
      <c r="AG6" t="n">
        <v>62</v>
      </c>
      <c r="AH6" t="n">
        <v>62</v>
      </c>
    </row>
    <row r="7">
      <c r="A7" s="1" t="n">
        <v>4</v>
      </c>
      <c r="B7" s="1" t="n">
        <v>1</v>
      </c>
      <c r="C7" s="1" t="n">
        <v>27</v>
      </c>
      <c r="D7" s="1" t="n">
        <v>27</v>
      </c>
      <c r="E7" s="1" t="n">
        <v>30</v>
      </c>
      <c r="F7" s="1" t="inlineStr">
        <is>
          <t>NA</t>
        </is>
      </c>
      <c r="G7" s="1" t="n">
        <v>19</v>
      </c>
      <c r="H7" s="1" t="n">
        <v>28</v>
      </c>
      <c r="I7" s="1" t="n">
        <v>28</v>
      </c>
      <c r="J7" s="1" t="n">
        <v>23</v>
      </c>
      <c r="K7" s="1" t="inlineStr">
        <is>
          <t>NA</t>
        </is>
      </c>
      <c r="L7" s="1" t="n">
        <v>105</v>
      </c>
      <c r="M7" s="1" t="n">
        <v>107</v>
      </c>
      <c r="N7" s="1" t="n">
        <v>100</v>
      </c>
      <c r="O7" s="1" t="n">
        <v>103</v>
      </c>
      <c r="P7" s="1" t="inlineStr">
        <is>
          <t>NA</t>
        </is>
      </c>
      <c r="Q7" s="1" t="inlineStr">
        <is>
          <t>#</t>
        </is>
      </c>
      <c r="R7" s="1" t="inlineStr">
        <is>
          <t>Jefferson 2000</t>
        </is>
      </c>
      <c r="T7" s="1" t="n">
        <v>5</v>
      </c>
      <c r="U7" s="1" t="inlineStr">
        <is>
          <t>Mirtazapine</t>
        </is>
      </c>
      <c r="V7" s="1" t="n">
        <v>5</v>
      </c>
      <c r="W7" s="1" t="inlineStr">
        <is>
          <t>Mirtazapine</t>
        </is>
      </c>
      <c r="Y7" t="inlineStr">
        <is>
          <t>Mirtazapine</t>
        </is>
      </c>
      <c r="Z7" t="inlineStr">
        <is>
          <t>Mirtazapine</t>
        </is>
      </c>
      <c r="AA7" t="n">
        <v>210</v>
      </c>
      <c r="AB7" t="n">
        <v>212</v>
      </c>
      <c r="AC7" t="n">
        <v>3</v>
      </c>
      <c r="AE7" t="inlineStr">
        <is>
          <t>Placebo</t>
        </is>
      </c>
      <c r="AF7" t="inlineStr">
        <is>
          <t>Interpersonal psychotherapy (IPT) individual</t>
        </is>
      </c>
      <c r="AG7" t="n">
        <v>62</v>
      </c>
      <c r="AH7" t="n">
        <v>63</v>
      </c>
    </row>
    <row r="8">
      <c r="A8" s="1" t="n">
        <v>4</v>
      </c>
      <c r="B8" s="1" t="n">
        <v>1</v>
      </c>
      <c r="C8" s="1" t="n">
        <v>29</v>
      </c>
      <c r="D8" s="1" t="n">
        <v>50</v>
      </c>
      <c r="E8" s="1" t="n">
        <v>63</v>
      </c>
      <c r="F8" s="1" t="inlineStr">
        <is>
          <t>NA</t>
        </is>
      </c>
      <c r="G8" s="1" t="n">
        <v>9</v>
      </c>
      <c r="H8" s="1" t="n">
        <v>6</v>
      </c>
      <c r="I8" s="1" t="n">
        <v>14</v>
      </c>
      <c r="J8" s="1" t="n">
        <v>17</v>
      </c>
      <c r="K8" s="1" t="inlineStr">
        <is>
          <t>NA</t>
        </is>
      </c>
      <c r="L8" s="1" t="n">
        <v>30</v>
      </c>
      <c r="M8" s="1" t="n">
        <v>31</v>
      </c>
      <c r="N8" s="1" t="n">
        <v>32</v>
      </c>
      <c r="O8" s="1" t="n">
        <v>29</v>
      </c>
      <c r="P8" s="1" t="inlineStr">
        <is>
          <t>NA</t>
        </is>
      </c>
      <c r="Q8" s="1" t="inlineStr">
        <is>
          <t>#</t>
        </is>
      </c>
      <c r="R8" s="1" t="inlineStr">
        <is>
          <t>Lam 2016</t>
        </is>
      </c>
      <c r="T8" s="1" t="n">
        <v>6</v>
      </c>
      <c r="U8" s="1" t="inlineStr">
        <is>
          <t>Trazodone</t>
        </is>
      </c>
      <c r="V8" s="1" t="n">
        <v>6</v>
      </c>
      <c r="W8" s="1" t="inlineStr">
        <is>
          <t>Trazodone</t>
        </is>
      </c>
      <c r="Y8" t="inlineStr">
        <is>
          <t>Pill placebo</t>
        </is>
      </c>
      <c r="Z8" t="inlineStr">
        <is>
          <t>CBT individual (15 sessions or over)</t>
        </is>
      </c>
      <c r="AA8" t="n">
        <v>62</v>
      </c>
      <c r="AB8" t="n">
        <v>62</v>
      </c>
      <c r="AC8" t="n">
        <v>1</v>
      </c>
      <c r="AE8" t="inlineStr">
        <is>
          <t>Placebo</t>
        </is>
      </c>
      <c r="AF8" t="inlineStr">
        <is>
          <t>TCAs</t>
        </is>
      </c>
      <c r="AG8" t="n">
        <v>423</v>
      </c>
      <c r="AH8" t="n">
        <v>426</v>
      </c>
    </row>
    <row r="9">
      <c r="A9" s="1" t="n">
        <v>4</v>
      </c>
      <c r="B9" s="1" t="n">
        <v>1</v>
      </c>
      <c r="C9" s="1" t="n">
        <v>30</v>
      </c>
      <c r="D9" s="1" t="n">
        <v>37</v>
      </c>
      <c r="E9" s="1" t="n">
        <v>37</v>
      </c>
      <c r="F9" s="1" t="inlineStr">
        <is>
          <t>NA</t>
        </is>
      </c>
      <c r="G9" s="1" t="n">
        <v>28</v>
      </c>
      <c r="H9" s="1" t="n">
        <v>38</v>
      </c>
      <c r="I9" s="1" t="n">
        <v>44</v>
      </c>
      <c r="J9" s="1" t="n">
        <v>48</v>
      </c>
      <c r="K9" s="1" t="inlineStr">
        <is>
          <t>NA</t>
        </is>
      </c>
      <c r="L9" s="1" t="n">
        <v>93</v>
      </c>
      <c r="M9" s="1" t="n">
        <v>86</v>
      </c>
      <c r="N9" s="1" t="n">
        <v>95</v>
      </c>
      <c r="O9" s="1" t="n">
        <v>93</v>
      </c>
      <c r="P9" s="1" t="inlineStr">
        <is>
          <t>NA</t>
        </is>
      </c>
      <c r="Q9" s="1" t="inlineStr">
        <is>
          <t>#</t>
        </is>
      </c>
      <c r="R9" s="1" t="inlineStr">
        <is>
          <t>Detke 2004</t>
        </is>
      </c>
      <c r="T9" s="1" t="n">
        <v>7</v>
      </c>
      <c r="U9" s="1" t="inlineStr">
        <is>
          <t>Behavioural activation (BA) individual</t>
        </is>
      </c>
      <c r="V9" s="1" t="n">
        <v>7</v>
      </c>
      <c r="W9" s="1" t="inlineStr">
        <is>
          <t>Behavioural therapies individual</t>
        </is>
      </c>
      <c r="Y9" t="inlineStr">
        <is>
          <t>Pill placebo</t>
        </is>
      </c>
      <c r="Z9" t="inlineStr">
        <is>
          <t>Interpersonal psychotherapy (IPT) individual</t>
        </is>
      </c>
      <c r="AA9" t="n">
        <v>62</v>
      </c>
      <c r="AB9" t="n">
        <v>63</v>
      </c>
      <c r="AC9" t="n">
        <v>1</v>
      </c>
      <c r="AE9" t="inlineStr">
        <is>
          <t>Cognitive and cognitive behavioural therapies individual</t>
        </is>
      </c>
      <c r="AF9" t="inlineStr">
        <is>
          <t>Interpersonal psychotherapy (IPT) individual</t>
        </is>
      </c>
      <c r="AG9" t="n">
        <v>62</v>
      </c>
      <c r="AH9" t="n">
        <v>63</v>
      </c>
    </row>
    <row r="10">
      <c r="A10" s="1" t="n">
        <v>4</v>
      </c>
      <c r="B10" s="1" t="n">
        <v>1</v>
      </c>
      <c r="C10" s="1" t="n">
        <v>30</v>
      </c>
      <c r="D10" s="1" t="n">
        <v>37</v>
      </c>
      <c r="E10" s="1" t="n">
        <v>37</v>
      </c>
      <c r="F10" s="1" t="inlineStr">
        <is>
          <t>NA</t>
        </is>
      </c>
      <c r="G10" s="1" t="n">
        <v>33</v>
      </c>
      <c r="H10" s="1" t="n">
        <v>42</v>
      </c>
      <c r="I10" s="1" t="n">
        <v>41</v>
      </c>
      <c r="J10" s="1" t="n">
        <v>41</v>
      </c>
      <c r="K10" s="1" t="inlineStr">
        <is>
          <t>NA</t>
        </is>
      </c>
      <c r="L10" s="1" t="n">
        <v>99</v>
      </c>
      <c r="M10" s="1" t="n">
        <v>97</v>
      </c>
      <c r="N10" s="1" t="n">
        <v>93</v>
      </c>
      <c r="O10" s="1" t="n">
        <v>103</v>
      </c>
      <c r="P10" s="1" t="inlineStr">
        <is>
          <t>NA</t>
        </is>
      </c>
      <c r="Q10" s="1" t="inlineStr">
        <is>
          <t>#</t>
        </is>
      </c>
      <c r="R10" s="1" t="inlineStr">
        <is>
          <t>Perahia 2006</t>
        </is>
      </c>
      <c r="T10" s="1" t="n">
        <v>8</v>
      </c>
      <c r="U10" s="1" t="inlineStr">
        <is>
          <t>CBT individual (15 sessions or over)</t>
        </is>
      </c>
      <c r="V10" s="1" t="n">
        <v>8</v>
      </c>
      <c r="W10" s="1" t="inlineStr">
        <is>
          <t>Cognitive and cognitive behavioural therapies individual</t>
        </is>
      </c>
      <c r="Y10" t="inlineStr">
        <is>
          <t>Pill placebo</t>
        </is>
      </c>
      <c r="Z10" t="inlineStr">
        <is>
          <t>Imipramine</t>
        </is>
      </c>
      <c r="AA10" t="n">
        <v>306</v>
      </c>
      <c r="AB10" t="n">
        <v>304</v>
      </c>
      <c r="AC10" t="n">
        <v>2</v>
      </c>
      <c r="AE10" t="inlineStr">
        <is>
          <t>Cognitive and cognitive behavioural therapies individual</t>
        </is>
      </c>
      <c r="AF10" t="inlineStr">
        <is>
          <t>TCAs</t>
        </is>
      </c>
      <c r="AG10" t="n">
        <v>136</v>
      </c>
      <c r="AH10" t="n">
        <v>173</v>
      </c>
    </row>
    <row r="11">
      <c r="A11" s="1" t="n">
        <v>4</v>
      </c>
      <c r="B11" s="1" t="n">
        <v>1</v>
      </c>
      <c r="C11" s="1" t="n">
        <v>31</v>
      </c>
      <c r="D11" s="1" t="n">
        <v>47</v>
      </c>
      <c r="E11" s="1" t="n">
        <v>48</v>
      </c>
      <c r="F11" s="1" t="inlineStr">
        <is>
          <t>NA</t>
        </is>
      </c>
      <c r="G11" s="1" t="n">
        <v>15</v>
      </c>
      <c r="H11" s="1" t="n">
        <v>23</v>
      </c>
      <c r="I11" s="1" t="n">
        <v>21</v>
      </c>
      <c r="J11" s="1" t="n">
        <v>23</v>
      </c>
      <c r="K11" s="1" t="inlineStr">
        <is>
          <t>NA</t>
        </is>
      </c>
      <c r="L11" s="1" t="n">
        <v>49</v>
      </c>
      <c r="M11" s="1" t="n">
        <v>49</v>
      </c>
      <c r="N11" s="1" t="n">
        <v>53</v>
      </c>
      <c r="O11" s="1" t="n">
        <v>51</v>
      </c>
      <c r="P11" s="1" t="inlineStr">
        <is>
          <t>NA</t>
        </is>
      </c>
      <c r="Q11" s="1" t="inlineStr">
        <is>
          <t>#</t>
        </is>
      </c>
      <c r="R11" s="1" t="inlineStr">
        <is>
          <t>Blumenthal 2007/Hoffman 2011</t>
        </is>
      </c>
      <c r="T11" s="1" t="n">
        <v>9</v>
      </c>
      <c r="U11" s="1" t="inlineStr">
        <is>
          <t>CBT individual (under 15 sessions)</t>
        </is>
      </c>
      <c r="Y11" t="inlineStr">
        <is>
          <t>CBT individual (15 sessions or over)</t>
        </is>
      </c>
      <c r="Z11" t="inlineStr">
        <is>
          <t>Interpersonal psychotherapy (IPT) individual</t>
        </is>
      </c>
      <c r="AA11" t="n">
        <v>62</v>
      </c>
      <c r="AB11" t="n">
        <v>63</v>
      </c>
      <c r="AC11" t="n">
        <v>1</v>
      </c>
      <c r="AE11" t="inlineStr">
        <is>
          <t>Interpersonal psychotherapy (IPT) individual</t>
        </is>
      </c>
      <c r="AF11" t="inlineStr">
        <is>
          <t>TCAs</t>
        </is>
      </c>
      <c r="AG11" t="n">
        <v>63</v>
      </c>
      <c r="AH11" t="n">
        <v>63</v>
      </c>
    </row>
    <row r="12">
      <c r="A12" s="1" t="n">
        <v>3</v>
      </c>
      <c r="B12" s="1" t="n">
        <v>1</v>
      </c>
      <c r="C12" s="1" t="n">
        <v>11</v>
      </c>
      <c r="D12" s="1" t="n">
        <v>32</v>
      </c>
      <c r="E12" s="1" t="inlineStr">
        <is>
          <t>NA</t>
        </is>
      </c>
      <c r="F12" s="1" t="inlineStr">
        <is>
          <t>NA</t>
        </is>
      </c>
      <c r="G12" s="1" t="n">
        <v>8</v>
      </c>
      <c r="H12" s="1" t="n">
        <v>18</v>
      </c>
      <c r="I12" s="1" t="n">
        <v>16</v>
      </c>
      <c r="J12" s="1" t="inlineStr">
        <is>
          <t>NA</t>
        </is>
      </c>
      <c r="K12" s="1" t="inlineStr">
        <is>
          <t>NA</t>
        </is>
      </c>
      <c r="L12" s="1" t="n">
        <v>30</v>
      </c>
      <c r="M12" s="1" t="n">
        <v>30</v>
      </c>
      <c r="N12" s="1" t="n">
        <v>31</v>
      </c>
      <c r="O12" s="1" t="inlineStr">
        <is>
          <t>NA</t>
        </is>
      </c>
      <c r="P12" s="1" t="inlineStr">
        <is>
          <t>NA</t>
        </is>
      </c>
      <c r="Q12" s="1" t="inlineStr">
        <is>
          <t>#</t>
        </is>
      </c>
      <c r="R12" s="1" t="inlineStr">
        <is>
          <t>Mynors-Wallis 1995</t>
        </is>
      </c>
      <c r="T12" s="1" t="n">
        <v>10</v>
      </c>
      <c r="U12" s="1" t="inlineStr">
        <is>
          <t>CBT group (under 15 sessions)</t>
        </is>
      </c>
      <c r="V12" s="1" t="n">
        <v>9</v>
      </c>
      <c r="W12" s="1" t="inlineStr">
        <is>
          <t>Cognitive and cognitive behavioural therapies group</t>
        </is>
      </c>
      <c r="Y12" t="inlineStr">
        <is>
          <t>CBT individual (15 sessions or over)</t>
        </is>
      </c>
      <c r="Z12" t="inlineStr">
        <is>
          <t>Imipramine</t>
        </is>
      </c>
      <c r="AA12" t="n">
        <v>106</v>
      </c>
      <c r="AB12" t="n">
        <v>142</v>
      </c>
      <c r="AC12" t="n">
        <v>3</v>
      </c>
      <c r="AE12" t="inlineStr">
        <is>
          <t>Placebo</t>
        </is>
      </c>
      <c r="AF12" t="inlineStr">
        <is>
          <t>Interpersonal psychotherapy (IPT) individual + placebo</t>
        </is>
      </c>
      <c r="AG12" t="n">
        <v>22</v>
      </c>
      <c r="AH12" t="n">
        <v>17</v>
      </c>
    </row>
    <row r="13">
      <c r="A13" s="1" t="n">
        <v>3</v>
      </c>
      <c r="B13" s="1" t="n">
        <v>1</v>
      </c>
      <c r="C13" s="1" t="n">
        <v>28</v>
      </c>
      <c r="D13" s="1" t="n">
        <v>29</v>
      </c>
      <c r="E13" s="1" t="inlineStr">
        <is>
          <t>NA</t>
        </is>
      </c>
      <c r="F13" s="1" t="inlineStr">
        <is>
          <t>NA</t>
        </is>
      </c>
      <c r="G13" s="1" t="n">
        <v>76</v>
      </c>
      <c r="H13" s="1" t="n">
        <v>68</v>
      </c>
      <c r="I13" s="1" t="n">
        <v>49</v>
      </c>
      <c r="J13" s="1" t="inlineStr">
        <is>
          <t>NA</t>
        </is>
      </c>
      <c r="K13" s="1" t="inlineStr">
        <is>
          <t>NA</t>
        </is>
      </c>
      <c r="L13" s="1" t="n">
        <v>180</v>
      </c>
      <c r="M13" s="1" t="n">
        <v>174</v>
      </c>
      <c r="N13" s="1" t="n">
        <v>164</v>
      </c>
      <c r="O13" s="1" t="inlineStr">
        <is>
          <t>NA</t>
        </is>
      </c>
      <c r="P13" s="1" t="inlineStr">
        <is>
          <t>NA</t>
        </is>
      </c>
      <c r="Q13" s="1" t="inlineStr">
        <is>
          <t>#</t>
        </is>
      </c>
      <c r="R13" s="1" t="inlineStr">
        <is>
          <t>Kasper 2005a</t>
        </is>
      </c>
      <c r="T13" s="1" t="n">
        <v>11</v>
      </c>
      <c r="U13" s="1" t="inlineStr">
        <is>
          <t>Problem solving individual</t>
        </is>
      </c>
      <c r="V13" s="1" t="n">
        <v>10</v>
      </c>
      <c r="W13" s="1" t="inlineStr">
        <is>
          <t>Problem solving individual</t>
        </is>
      </c>
      <c r="Y13" t="inlineStr">
        <is>
          <t>Interpersonal psychotherapy (IPT) individual</t>
        </is>
      </c>
      <c r="Z13" t="inlineStr">
        <is>
          <t>Imipramine</t>
        </is>
      </c>
      <c r="AA13" t="n">
        <v>63</v>
      </c>
      <c r="AB13" t="n">
        <v>63</v>
      </c>
      <c r="AC13" t="n">
        <v>1</v>
      </c>
      <c r="AE13" t="inlineStr">
        <is>
          <t>Placebo</t>
        </is>
      </c>
      <c r="AF13" t="inlineStr">
        <is>
          <t>Interpersonal psychotherapy (IPT) individual + AD</t>
        </is>
      </c>
      <c r="AG13" t="n">
        <v>22</v>
      </c>
      <c r="AH13" t="n">
        <v>16</v>
      </c>
    </row>
    <row r="14">
      <c r="A14" s="1" t="n">
        <v>3</v>
      </c>
      <c r="B14" s="1" t="n">
        <v>1</v>
      </c>
      <c r="C14" s="1" t="n">
        <v>28</v>
      </c>
      <c r="D14" s="1" t="n">
        <v>31</v>
      </c>
      <c r="E14" s="1" t="inlineStr">
        <is>
          <t>NA</t>
        </is>
      </c>
      <c r="F14" s="1" t="inlineStr">
        <is>
          <t>NA</t>
        </is>
      </c>
      <c r="G14" s="1" t="n">
        <v>36</v>
      </c>
      <c r="H14" s="1" t="n">
        <v>60</v>
      </c>
      <c r="I14" s="1" t="n">
        <v>62</v>
      </c>
      <c r="J14" s="1" t="inlineStr">
        <is>
          <t>NA</t>
        </is>
      </c>
      <c r="K14" s="1" t="inlineStr">
        <is>
          <t>NA</t>
        </is>
      </c>
      <c r="L14" s="1" t="n">
        <v>135</v>
      </c>
      <c r="M14" s="1" t="n">
        <v>136</v>
      </c>
      <c r="N14" s="1" t="n">
        <v>138</v>
      </c>
      <c r="O14" s="1" t="inlineStr">
        <is>
          <t>NA</t>
        </is>
      </c>
      <c r="P14" s="1" t="inlineStr">
        <is>
          <t>NA</t>
        </is>
      </c>
      <c r="Q14" s="1" t="inlineStr">
        <is>
          <t>#</t>
        </is>
      </c>
      <c r="R14" s="1" t="inlineStr">
        <is>
          <t>Forest Research Institute 2005</t>
        </is>
      </c>
      <c r="T14" s="1" t="n">
        <v>12</v>
      </c>
      <c r="U14" s="1" t="inlineStr">
        <is>
          <t>Problem solving group</t>
        </is>
      </c>
      <c r="V14" s="1" t="n">
        <v>11</v>
      </c>
      <c r="W14" s="1" t="inlineStr">
        <is>
          <t>Problem solving group</t>
        </is>
      </c>
      <c r="Y14" t="inlineStr">
        <is>
          <t>Pill placebo</t>
        </is>
      </c>
      <c r="Z14" t="inlineStr">
        <is>
          <t>Interpersonal psychotherapy (IPT) individual + pill placebo</t>
        </is>
      </c>
      <c r="AA14" t="n">
        <v>22</v>
      </c>
      <c r="AB14" t="n">
        <v>17</v>
      </c>
      <c r="AC14" t="n">
        <v>1</v>
      </c>
      <c r="AE14" t="inlineStr">
        <is>
          <t>Interpersonal psychotherapy (IPT) individual + placebo</t>
        </is>
      </c>
      <c r="AF14" t="inlineStr">
        <is>
          <t>TCAs</t>
        </is>
      </c>
      <c r="AG14" t="n">
        <v>48</v>
      </c>
      <c r="AH14" t="n">
        <v>55</v>
      </c>
    </row>
    <row r="15">
      <c r="A15" s="1" t="n">
        <v>3</v>
      </c>
      <c r="B15" s="1" t="n">
        <v>1</v>
      </c>
      <c r="C15" s="1" t="n">
        <v>28</v>
      </c>
      <c r="D15" s="1" t="n">
        <v>37</v>
      </c>
      <c r="E15" s="1" t="inlineStr">
        <is>
          <t>NA</t>
        </is>
      </c>
      <c r="F15" s="1" t="inlineStr">
        <is>
          <t>NA</t>
        </is>
      </c>
      <c r="G15" s="1" t="n">
        <v>27</v>
      </c>
      <c r="H15" s="1" t="n">
        <v>69</v>
      </c>
      <c r="I15" s="1" t="n">
        <v>75</v>
      </c>
      <c r="J15" s="1" t="inlineStr">
        <is>
          <t>NA</t>
        </is>
      </c>
      <c r="K15" s="1" t="inlineStr">
        <is>
          <t>NA</t>
        </is>
      </c>
      <c r="L15" s="1" t="n">
        <v>137</v>
      </c>
      <c r="M15" s="1" t="n">
        <v>274</v>
      </c>
      <c r="N15" s="1" t="n">
        <v>273</v>
      </c>
      <c r="O15" s="1" t="inlineStr">
        <is>
          <t>NA</t>
        </is>
      </c>
      <c r="P15" s="1" t="inlineStr">
        <is>
          <t>NA</t>
        </is>
      </c>
      <c r="Q15" s="1" t="inlineStr">
        <is>
          <t>#</t>
        </is>
      </c>
      <c r="R15" s="1" t="inlineStr">
        <is>
          <t>Nierenberg 2007</t>
        </is>
      </c>
      <c r="T15" s="1" t="n">
        <v>13</v>
      </c>
      <c r="U15" s="1" t="inlineStr">
        <is>
          <t>Non-directive/supportive/person-centred counselling</t>
        </is>
      </c>
      <c r="V15" s="1" t="n">
        <v>12</v>
      </c>
      <c r="W15" s="1" t="inlineStr">
        <is>
          <t>Counselling individual</t>
        </is>
      </c>
      <c r="Y15" t="inlineStr">
        <is>
          <t>Pill placebo</t>
        </is>
      </c>
      <c r="Z15" t="inlineStr">
        <is>
          <t>Nortriptyline</t>
        </is>
      </c>
      <c r="AA15" t="n">
        <v>87</v>
      </c>
      <c r="AB15" t="n">
        <v>91</v>
      </c>
      <c r="AC15" t="n">
        <v>3</v>
      </c>
      <c r="AE15" t="inlineStr">
        <is>
          <t>Interpersonal psychotherapy (IPT) individual + placebo</t>
        </is>
      </c>
      <c r="AF15" t="inlineStr">
        <is>
          <t>Interpersonal psychotherapy (IPT) individual + AD</t>
        </is>
      </c>
      <c r="AG15" t="n">
        <v>17</v>
      </c>
      <c r="AH15" t="n">
        <v>16</v>
      </c>
    </row>
    <row r="16">
      <c r="A16" s="1" t="n">
        <v>3</v>
      </c>
      <c r="B16" s="1" t="n">
        <v>1</v>
      </c>
      <c r="C16" s="1" t="n">
        <v>29</v>
      </c>
      <c r="D16" s="1" t="n">
        <v>37</v>
      </c>
      <c r="E16" s="1" t="inlineStr">
        <is>
          <t>NA</t>
        </is>
      </c>
      <c r="F16" s="1" t="inlineStr">
        <is>
          <t>NA</t>
        </is>
      </c>
      <c r="G16" s="1" t="n">
        <v>22</v>
      </c>
      <c r="H16" s="1" t="n">
        <v>10</v>
      </c>
      <c r="I16" s="1" t="n">
        <v>37</v>
      </c>
      <c r="J16" s="1" t="inlineStr">
        <is>
          <t>NA</t>
        </is>
      </c>
      <c r="K16" s="1" t="inlineStr">
        <is>
          <t>NA</t>
        </is>
      </c>
      <c r="L16" s="1" t="n">
        <v>70</v>
      </c>
      <c r="M16" s="1" t="n">
        <v>33</v>
      </c>
      <c r="N16" s="1" t="n">
        <v>70</v>
      </c>
      <c r="O16" s="1" t="inlineStr">
        <is>
          <t>NA</t>
        </is>
      </c>
      <c r="P16" s="1" t="inlineStr">
        <is>
          <t>NA</t>
        </is>
      </c>
      <c r="Q16" s="1" t="inlineStr">
        <is>
          <t>#</t>
        </is>
      </c>
      <c r="R16" s="1" t="inlineStr">
        <is>
          <t>Goldstein 2002</t>
        </is>
      </c>
      <c r="T16" s="1" t="n">
        <v>14</v>
      </c>
      <c r="U16" s="1" t="inlineStr">
        <is>
          <t>Interpersonal psychotherapy (IPT) individual</t>
        </is>
      </c>
      <c r="V16" s="1" t="n">
        <v>13</v>
      </c>
      <c r="W16" s="1" t="inlineStr">
        <is>
          <t>Interpersonal psychotherapy (IPT) individual</t>
        </is>
      </c>
      <c r="Y16" t="inlineStr">
        <is>
          <t>Pill placebo</t>
        </is>
      </c>
      <c r="Z16" t="inlineStr">
        <is>
          <t>Interpersonal psychotherapy (IPT) individual + nortriptyline</t>
        </is>
      </c>
      <c r="AA16" t="n">
        <v>22</v>
      </c>
      <c r="AB16" t="n">
        <v>16</v>
      </c>
      <c r="AC16" t="n">
        <v>1</v>
      </c>
      <c r="AE16" t="inlineStr">
        <is>
          <t>TCAs</t>
        </is>
      </c>
      <c r="AF16" t="inlineStr">
        <is>
          <t>Interpersonal psychotherapy (IPT) individual + AD</t>
        </is>
      </c>
      <c r="AG16" t="n">
        <v>25</v>
      </c>
      <c r="AH16" t="n">
        <v>16</v>
      </c>
    </row>
    <row r="17">
      <c r="A17" s="1" t="n">
        <v>3</v>
      </c>
      <c r="B17" s="1" t="n">
        <v>1</v>
      </c>
      <c r="C17" s="1" t="n">
        <v>29</v>
      </c>
      <c r="D17" s="1" t="n">
        <v>37</v>
      </c>
      <c r="E17" s="1" t="inlineStr">
        <is>
          <t>NA</t>
        </is>
      </c>
      <c r="F17" s="1" t="inlineStr">
        <is>
          <t>NA</t>
        </is>
      </c>
      <c r="G17" s="1" t="n">
        <v>21</v>
      </c>
      <c r="H17" s="1" t="n">
        <v>11</v>
      </c>
      <c r="I17" s="1" t="n">
        <v>32</v>
      </c>
      <c r="J17" s="1" t="inlineStr">
        <is>
          <t>NA</t>
        </is>
      </c>
      <c r="K17" s="1" t="inlineStr">
        <is>
          <t>NA</t>
        </is>
      </c>
      <c r="L17" s="1" t="n">
        <v>75</v>
      </c>
      <c r="M17" s="1" t="n">
        <v>37</v>
      </c>
      <c r="N17" s="1" t="n">
        <v>82</v>
      </c>
      <c r="O17" s="1" t="inlineStr">
        <is>
          <t>NA</t>
        </is>
      </c>
      <c r="P17" s="1" t="inlineStr">
        <is>
          <t>NA</t>
        </is>
      </c>
      <c r="Q17" s="1" t="inlineStr">
        <is>
          <t>#</t>
        </is>
      </c>
      <c r="R17" s="1" t="inlineStr">
        <is>
          <t>Study F1J-MC-HMAQ - Study Group B</t>
        </is>
      </c>
      <c r="T17" s="1" t="n">
        <v>15</v>
      </c>
      <c r="U17" s="1" t="inlineStr">
        <is>
          <t>Cognitive bibliotherapy</t>
        </is>
      </c>
      <c r="V17" s="1" t="n">
        <v>14</v>
      </c>
      <c r="W17" s="1" t="inlineStr">
        <is>
          <t>Self-help</t>
        </is>
      </c>
      <c r="Y17" t="inlineStr">
        <is>
          <t>Interpersonal psychotherapy (IPT) individual + pill placebo</t>
        </is>
      </c>
      <c r="Z17" t="inlineStr">
        <is>
          <t>Nortriptyline</t>
        </is>
      </c>
      <c r="AA17" t="n">
        <v>17</v>
      </c>
      <c r="AB17" t="n">
        <v>25</v>
      </c>
      <c r="AC17" t="n">
        <v>1</v>
      </c>
      <c r="AE17" t="inlineStr">
        <is>
          <t>Placebo</t>
        </is>
      </c>
      <c r="AF17" t="inlineStr">
        <is>
          <t>SSRIs</t>
        </is>
      </c>
      <c r="AG17" t="n">
        <v>6503</v>
      </c>
      <c r="AH17" t="n">
        <v>6388</v>
      </c>
    </row>
    <row r="18">
      <c r="A18" s="1" t="n">
        <v>3</v>
      </c>
      <c r="B18" s="1" t="n">
        <v>1</v>
      </c>
      <c r="C18" s="1" t="n">
        <v>29</v>
      </c>
      <c r="D18" s="1" t="n">
        <v>38</v>
      </c>
      <c r="E18" s="1" t="inlineStr">
        <is>
          <t>NA</t>
        </is>
      </c>
      <c r="F18" s="1" t="inlineStr">
        <is>
          <t>NA</t>
        </is>
      </c>
      <c r="G18" s="1" t="n">
        <v>22</v>
      </c>
      <c r="H18" s="1" t="n">
        <v>28</v>
      </c>
      <c r="I18" s="1" t="n">
        <v>31</v>
      </c>
      <c r="J18" s="1" t="inlineStr">
        <is>
          <t>NA</t>
        </is>
      </c>
      <c r="K18" s="1" t="inlineStr">
        <is>
          <t>NA</t>
        </is>
      </c>
      <c r="L18" s="1" t="n">
        <v>102</v>
      </c>
      <c r="M18" s="1" t="n">
        <v>104</v>
      </c>
      <c r="N18" s="1" t="n">
        <v>102</v>
      </c>
      <c r="O18" s="1" t="inlineStr">
        <is>
          <t>NA</t>
        </is>
      </c>
      <c r="P18" s="1" t="inlineStr">
        <is>
          <t>NA</t>
        </is>
      </c>
      <c r="Q18" s="1" t="inlineStr">
        <is>
          <t>#</t>
        </is>
      </c>
      <c r="R18" s="1" t="inlineStr">
        <is>
          <t>Nemeroff 2007</t>
        </is>
      </c>
      <c r="T18" s="1" t="n">
        <v>16</v>
      </c>
      <c r="U18" s="1" t="inlineStr">
        <is>
          <t>Mindfulness meditation CD</t>
        </is>
      </c>
      <c r="Y18" t="inlineStr">
        <is>
          <t>Interpersonal psychotherapy (IPT) individual + pill placebo</t>
        </is>
      </c>
      <c r="Z18" t="inlineStr">
        <is>
          <t>Interpersonal psychotherapy (IPT) individual + nortriptyline</t>
        </is>
      </c>
      <c r="AA18" t="n">
        <v>17</v>
      </c>
      <c r="AB18" t="n">
        <v>16</v>
      </c>
      <c r="AC18" t="n">
        <v>1</v>
      </c>
      <c r="AE18" t="inlineStr">
        <is>
          <t>SSRIs</t>
        </is>
      </c>
      <c r="AF18" t="inlineStr">
        <is>
          <t>SSRIs</t>
        </is>
      </c>
      <c r="AG18" t="n">
        <v>3502</v>
      </c>
      <c r="AH18" t="n">
        <v>3405</v>
      </c>
    </row>
    <row r="19">
      <c r="A19" s="1" t="n">
        <v>3</v>
      </c>
      <c r="B19" s="1" t="n">
        <v>1</v>
      </c>
      <c r="C19" s="1" t="n">
        <v>29</v>
      </c>
      <c r="D19" s="1" t="n">
        <v>38</v>
      </c>
      <c r="E19" s="1" t="inlineStr">
        <is>
          <t>NA</t>
        </is>
      </c>
      <c r="F19" s="1" t="inlineStr">
        <is>
          <t>NA</t>
        </is>
      </c>
      <c r="G19" s="1" t="n">
        <v>17</v>
      </c>
      <c r="H19" s="1" t="n">
        <v>23</v>
      </c>
      <c r="I19" s="1" t="n">
        <v>35</v>
      </c>
      <c r="J19" s="1" t="inlineStr">
        <is>
          <t>NA</t>
        </is>
      </c>
      <c r="K19" s="1" t="inlineStr">
        <is>
          <t>NA</t>
        </is>
      </c>
      <c r="L19" s="1" t="n">
        <v>98</v>
      </c>
      <c r="M19" s="1" t="n">
        <v>103</v>
      </c>
      <c r="N19" s="1" t="n">
        <v>100</v>
      </c>
      <c r="O19" s="1" t="inlineStr">
        <is>
          <t>NA</t>
        </is>
      </c>
      <c r="P19" s="1" t="inlineStr">
        <is>
          <t>NA</t>
        </is>
      </c>
      <c r="Q19" s="1" t="inlineStr">
        <is>
          <t>#</t>
        </is>
      </c>
      <c r="R19" s="1" t="inlineStr">
        <is>
          <t>Rudolph 1999</t>
        </is>
      </c>
      <c r="T19" s="1" t="n">
        <v>17</v>
      </c>
      <c r="U19" s="1" t="inlineStr">
        <is>
          <t>Psychoeducational website</t>
        </is>
      </c>
      <c r="Y19" t="inlineStr">
        <is>
          <t>Nortriptyline</t>
        </is>
      </c>
      <c r="Z19" t="inlineStr">
        <is>
          <t>Interpersonal psychotherapy (IPT) individual + nortriptyline</t>
        </is>
      </c>
      <c r="AA19" t="n">
        <v>25</v>
      </c>
      <c r="AB19" t="n">
        <v>16</v>
      </c>
      <c r="AC19" t="n">
        <v>1</v>
      </c>
      <c r="AE19" t="inlineStr">
        <is>
          <t>Placebo</t>
        </is>
      </c>
      <c r="AF19" t="inlineStr">
        <is>
          <t>Light therapy</t>
        </is>
      </c>
      <c r="AG19" t="n">
        <v>30</v>
      </c>
      <c r="AH19" t="n">
        <v>32</v>
      </c>
    </row>
    <row r="20">
      <c r="A20" s="1" t="n">
        <v>3</v>
      </c>
      <c r="B20" s="1" t="n">
        <v>1</v>
      </c>
      <c r="C20" s="1" t="n">
        <v>29</v>
      </c>
      <c r="D20" s="1" t="n">
        <v>38</v>
      </c>
      <c r="E20" s="1" t="inlineStr">
        <is>
          <t>NA</t>
        </is>
      </c>
      <c r="F20" s="1" t="inlineStr">
        <is>
          <t>NA</t>
        </is>
      </c>
      <c r="G20" s="1" t="n">
        <v>14</v>
      </c>
      <c r="H20" s="1" t="n">
        <v>15</v>
      </c>
      <c r="I20" s="1" t="n">
        <v>21</v>
      </c>
      <c r="J20" s="1" t="inlineStr">
        <is>
          <t>NA</t>
        </is>
      </c>
      <c r="K20" s="1" t="inlineStr">
        <is>
          <t>NA</t>
        </is>
      </c>
      <c r="L20" s="1" t="n">
        <v>95</v>
      </c>
      <c r="M20" s="1" t="n">
        <v>99</v>
      </c>
      <c r="N20" s="1" t="n">
        <v>95</v>
      </c>
      <c r="O20" s="1" t="inlineStr">
        <is>
          <t>NA</t>
        </is>
      </c>
      <c r="P20" s="1" t="inlineStr">
        <is>
          <t>NA</t>
        </is>
      </c>
      <c r="Q20" s="1" t="inlineStr">
        <is>
          <t>#</t>
        </is>
      </c>
      <c r="R20" s="1" t="inlineStr">
        <is>
          <t>Sheehan 2009b</t>
        </is>
      </c>
      <c r="T20" s="1" t="n">
        <v>18</v>
      </c>
      <c r="U20" s="1" t="inlineStr">
        <is>
          <t>Cognitive bibliotherapy with support</t>
        </is>
      </c>
      <c r="V20" s="1" t="n">
        <v>15</v>
      </c>
      <c r="W20" s="1" t="inlineStr">
        <is>
          <t>Self-help with support</t>
        </is>
      </c>
      <c r="Y20" t="inlineStr">
        <is>
          <t>Pill placebo</t>
        </is>
      </c>
      <c r="Z20" t="inlineStr">
        <is>
          <t>Citalopram</t>
        </is>
      </c>
      <c r="AA20" t="n">
        <v>300</v>
      </c>
      <c r="AB20" t="n">
        <v>291</v>
      </c>
      <c r="AC20" t="n">
        <v>3</v>
      </c>
      <c r="AE20" t="inlineStr">
        <is>
          <t>Placebo</t>
        </is>
      </c>
      <c r="AF20" t="inlineStr">
        <is>
          <t>Light therapy + AD</t>
        </is>
      </c>
      <c r="AG20" t="n">
        <v>30</v>
      </c>
      <c r="AH20" t="n">
        <v>29</v>
      </c>
    </row>
    <row r="21">
      <c r="A21" s="1" t="n">
        <v>3</v>
      </c>
      <c r="B21" s="1" t="n">
        <v>1</v>
      </c>
      <c r="C21" s="1" t="n">
        <v>30</v>
      </c>
      <c r="D21" s="1" t="n">
        <v>30</v>
      </c>
      <c r="E21" s="1" t="inlineStr">
        <is>
          <t>NA</t>
        </is>
      </c>
      <c r="F21" s="1" t="inlineStr">
        <is>
          <t>NA</t>
        </is>
      </c>
      <c r="G21" s="1" t="n">
        <v>38</v>
      </c>
      <c r="H21" s="1" t="n">
        <v>49</v>
      </c>
      <c r="I21" s="1" t="n">
        <v>45</v>
      </c>
      <c r="J21" s="1" t="inlineStr">
        <is>
          <t>NA</t>
        </is>
      </c>
      <c r="K21" s="1" t="inlineStr">
        <is>
          <t>NA</t>
        </is>
      </c>
      <c r="L21" s="1" t="n">
        <v>103</v>
      </c>
      <c r="M21" s="1" t="n">
        <v>106</v>
      </c>
      <c r="N21" s="1" t="n">
        <v>106</v>
      </c>
      <c r="O21" s="1" t="inlineStr">
        <is>
          <t>NA</t>
        </is>
      </c>
      <c r="P21" s="1" t="inlineStr">
        <is>
          <t>NA</t>
        </is>
      </c>
      <c r="Q21" s="1" t="inlineStr">
        <is>
          <t>#</t>
        </is>
      </c>
      <c r="R21" s="1" t="inlineStr">
        <is>
          <t>Golden 2002_448</t>
        </is>
      </c>
      <c r="T21" s="1" t="n">
        <v>19</v>
      </c>
      <c r="U21" s="1" t="inlineStr">
        <is>
          <t>Computerised-CBT (CCBT) with support</t>
        </is>
      </c>
      <c r="Y21" t="inlineStr">
        <is>
          <t>Pill placebo</t>
        </is>
      </c>
      <c r="Z21" t="inlineStr">
        <is>
          <t>Paroxetine</t>
        </is>
      </c>
      <c r="AA21" t="n">
        <v>2576</v>
      </c>
      <c r="AB21" t="n">
        <v>2467</v>
      </c>
      <c r="AC21" t="n">
        <v>20</v>
      </c>
      <c r="AE21" t="inlineStr">
        <is>
          <t>SSRIs</t>
        </is>
      </c>
      <c r="AF21" t="inlineStr">
        <is>
          <t>Light therapy</t>
        </is>
      </c>
      <c r="AG21" t="n">
        <v>31</v>
      </c>
      <c r="AH21" t="n">
        <v>32</v>
      </c>
    </row>
    <row r="22">
      <c r="A22" s="1" t="n">
        <v>3</v>
      </c>
      <c r="B22" s="1" t="n">
        <v>1</v>
      </c>
      <c r="C22" s="1" t="n">
        <v>30</v>
      </c>
      <c r="D22" s="1" t="n">
        <v>30</v>
      </c>
      <c r="E22" s="1" t="inlineStr">
        <is>
          <t>NA</t>
        </is>
      </c>
      <c r="F22" s="1" t="inlineStr">
        <is>
          <t>NA</t>
        </is>
      </c>
      <c r="G22" s="1" t="n">
        <v>37</v>
      </c>
      <c r="H22" s="1" t="n">
        <v>55</v>
      </c>
      <c r="I22" s="1" t="n">
        <v>50</v>
      </c>
      <c r="J22" s="1" t="inlineStr">
        <is>
          <t>NA</t>
        </is>
      </c>
      <c r="K22" s="1" t="inlineStr">
        <is>
          <t>NA</t>
        </is>
      </c>
      <c r="L22" s="1" t="n">
        <v>110</v>
      </c>
      <c r="M22" s="1" t="n">
        <v>108</v>
      </c>
      <c r="N22" s="1" t="n">
        <v>112</v>
      </c>
      <c r="O22" s="1" t="inlineStr">
        <is>
          <t>NA</t>
        </is>
      </c>
      <c r="P22" s="1" t="inlineStr">
        <is>
          <t>NA</t>
        </is>
      </c>
      <c r="Q22" s="1" t="inlineStr">
        <is>
          <t>#</t>
        </is>
      </c>
      <c r="R22" s="1" t="inlineStr">
        <is>
          <t>Golden 2002_449</t>
        </is>
      </c>
      <c r="T22" s="1" t="n">
        <v>20</v>
      </c>
      <c r="U22" s="1" t="inlineStr">
        <is>
          <t>Computerised behavioural activation with support</t>
        </is>
      </c>
      <c r="Y22" t="inlineStr">
        <is>
          <t>Citalopram</t>
        </is>
      </c>
      <c r="Z22" t="inlineStr">
        <is>
          <t>Citalopram</t>
        </is>
      </c>
      <c r="AA22" t="n">
        <v>107</v>
      </c>
      <c r="AB22" t="n">
        <v>100</v>
      </c>
      <c r="AC22" t="n">
        <v>1</v>
      </c>
      <c r="AE22" t="inlineStr">
        <is>
          <t>SSRIs</t>
        </is>
      </c>
      <c r="AF22" t="inlineStr">
        <is>
          <t>Light therapy + AD</t>
        </is>
      </c>
      <c r="AG22" t="n">
        <v>31</v>
      </c>
      <c r="AH22" t="n">
        <v>29</v>
      </c>
    </row>
    <row r="23">
      <c r="A23" s="1" t="n">
        <v>3</v>
      </c>
      <c r="B23" s="1" t="n">
        <v>1</v>
      </c>
      <c r="C23" s="1" t="n">
        <v>30</v>
      </c>
      <c r="D23" s="1" t="n">
        <v>30</v>
      </c>
      <c r="E23" s="1" t="inlineStr">
        <is>
          <t>NA</t>
        </is>
      </c>
      <c r="F23" s="1" t="inlineStr">
        <is>
          <t>NA</t>
        </is>
      </c>
      <c r="G23" s="1" t="n">
        <v>40</v>
      </c>
      <c r="H23" s="1" t="n">
        <v>56</v>
      </c>
      <c r="I23" s="1" t="n">
        <v>30</v>
      </c>
      <c r="J23" s="1" t="inlineStr">
        <is>
          <t>NA</t>
        </is>
      </c>
      <c r="K23" s="1" t="inlineStr">
        <is>
          <t>NA</t>
        </is>
      </c>
      <c r="L23" s="1" t="n">
        <v>172</v>
      </c>
      <c r="M23" s="1" t="n">
        <v>161</v>
      </c>
      <c r="N23" s="1" t="n">
        <v>83</v>
      </c>
      <c r="O23" s="1" t="inlineStr">
        <is>
          <t>NA</t>
        </is>
      </c>
      <c r="P23" s="1" t="inlineStr">
        <is>
          <t>NA</t>
        </is>
      </c>
      <c r="Q23" s="1" t="inlineStr">
        <is>
          <t>#</t>
        </is>
      </c>
      <c r="R23" s="1" t="inlineStr">
        <is>
          <t>Higuchi 2011</t>
        </is>
      </c>
      <c r="T23" s="1" t="n">
        <v>21</v>
      </c>
      <c r="U23" s="1" t="inlineStr">
        <is>
          <t>Long-term psychodynamic psychotherapy individual</t>
        </is>
      </c>
      <c r="V23" s="1" t="n">
        <v>16</v>
      </c>
      <c r="W23" s="1" t="inlineStr">
        <is>
          <t>Long-term psychodynamic psychotherapies individual</t>
        </is>
      </c>
      <c r="Y23" t="inlineStr">
        <is>
          <t>Citalopram</t>
        </is>
      </c>
      <c r="Z23" t="inlineStr">
        <is>
          <t>Paroxetine</t>
        </is>
      </c>
      <c r="AA23" t="n">
        <v>207</v>
      </c>
      <c r="AB23" t="n">
        <v>206</v>
      </c>
      <c r="AC23" t="n">
        <v>2</v>
      </c>
      <c r="AE23" t="inlineStr">
        <is>
          <t>Light therapy</t>
        </is>
      </c>
      <c r="AF23" t="inlineStr">
        <is>
          <t>Light therapy + AD</t>
        </is>
      </c>
      <c r="AG23" t="n">
        <v>32</v>
      </c>
      <c r="AH23" t="n">
        <v>29</v>
      </c>
    </row>
    <row r="24">
      <c r="A24" s="1" t="n">
        <v>3</v>
      </c>
      <c r="B24" s="1" t="n">
        <v>1</v>
      </c>
      <c r="C24" s="1" t="n">
        <v>30</v>
      </c>
      <c r="D24" s="1" t="n">
        <v>34</v>
      </c>
      <c r="E24" s="1" t="inlineStr">
        <is>
          <t>NA</t>
        </is>
      </c>
      <c r="F24" s="1" t="inlineStr">
        <is>
          <t>NA</t>
        </is>
      </c>
      <c r="G24" s="1" t="n">
        <v>31</v>
      </c>
      <c r="H24" s="1" t="n">
        <v>59</v>
      </c>
      <c r="I24" s="1" t="n">
        <v>63</v>
      </c>
      <c r="J24" s="1" t="inlineStr">
        <is>
          <t>NA</t>
        </is>
      </c>
      <c r="K24" s="1" t="inlineStr">
        <is>
          <t>NA</t>
        </is>
      </c>
      <c r="L24" s="1" t="n">
        <v>244</v>
      </c>
      <c r="M24" s="1" t="n">
        <v>241</v>
      </c>
      <c r="N24" s="1" t="n">
        <v>241</v>
      </c>
      <c r="O24" s="1" t="inlineStr">
        <is>
          <t>NA</t>
        </is>
      </c>
      <c r="P24" s="1" t="inlineStr">
        <is>
          <t>NA</t>
        </is>
      </c>
      <c r="Q24" s="1" t="inlineStr">
        <is>
          <t>#</t>
        </is>
      </c>
      <c r="R24" s="1" t="inlineStr">
        <is>
          <t>Feighner 1993</t>
        </is>
      </c>
      <c r="T24" s="1" t="n">
        <v>22</v>
      </c>
      <c r="U24" s="1" t="inlineStr">
        <is>
          <t>Dynamic interpersonal therapy (DIT) individual</t>
        </is>
      </c>
      <c r="V24" s="1" t="n">
        <v>17</v>
      </c>
      <c r="W24" s="1" t="inlineStr">
        <is>
          <t>Short-term psychodynamic psychotherapies individual</t>
        </is>
      </c>
      <c r="Y24" t="inlineStr">
        <is>
          <t>Pill placebo</t>
        </is>
      </c>
      <c r="Z24" t="inlineStr">
        <is>
          <t>Fluoxetine</t>
        </is>
      </c>
      <c r="AA24" t="n">
        <v>1881</v>
      </c>
      <c r="AB24" t="n">
        <v>1791</v>
      </c>
      <c r="AC24" t="n">
        <v>17</v>
      </c>
      <c r="AE24" t="inlineStr">
        <is>
          <t>Placebo</t>
        </is>
      </c>
      <c r="AF24" t="inlineStr">
        <is>
          <t>SNRIs</t>
        </is>
      </c>
      <c r="AG24" t="n">
        <v>3424</v>
      </c>
      <c r="AH24" t="n">
        <v>3691</v>
      </c>
    </row>
    <row r="25">
      <c r="A25" s="1" t="n">
        <v>3</v>
      </c>
      <c r="B25" s="1" t="n">
        <v>1</v>
      </c>
      <c r="C25" s="1" t="n">
        <v>30</v>
      </c>
      <c r="D25" s="1" t="n">
        <v>37</v>
      </c>
      <c r="E25" s="1" t="inlineStr">
        <is>
          <t>NA</t>
        </is>
      </c>
      <c r="F25" s="1" t="inlineStr">
        <is>
          <t>NA</t>
        </is>
      </c>
      <c r="G25" s="1" t="n">
        <v>18</v>
      </c>
      <c r="H25" s="1" t="n">
        <v>31</v>
      </c>
      <c r="I25" s="1" t="n">
        <v>23</v>
      </c>
      <c r="J25" s="1" t="inlineStr">
        <is>
          <t>NA</t>
        </is>
      </c>
      <c r="K25" s="1" t="inlineStr">
        <is>
          <t>NA</t>
        </is>
      </c>
      <c r="L25" s="1" t="n">
        <v>90</v>
      </c>
      <c r="M25" s="1" t="n">
        <v>89</v>
      </c>
      <c r="N25" s="1" t="n">
        <v>84</v>
      </c>
      <c r="O25" s="1" t="inlineStr">
        <is>
          <t>NA</t>
        </is>
      </c>
      <c r="P25" s="1" t="inlineStr">
        <is>
          <t>NA</t>
        </is>
      </c>
      <c r="Q25" s="1" t="inlineStr">
        <is>
          <t>#</t>
        </is>
      </c>
      <c r="R25" s="1" t="inlineStr">
        <is>
          <t>Eli Lilly HMAT-A</t>
        </is>
      </c>
      <c r="T25" s="1" t="n">
        <v>23</v>
      </c>
      <c r="U25" s="1" t="inlineStr">
        <is>
          <t>Short-term psychodynamic psychotherapy individual</t>
        </is>
      </c>
      <c r="Y25" t="inlineStr">
        <is>
          <t>Pill placebo</t>
        </is>
      </c>
      <c r="Z25" t="inlineStr">
        <is>
          <t>Bright light therapy</t>
        </is>
      </c>
      <c r="AA25" t="n">
        <v>30</v>
      </c>
      <c r="AB25" t="n">
        <v>32</v>
      </c>
      <c r="AC25" t="n">
        <v>1</v>
      </c>
      <c r="AE25" t="inlineStr">
        <is>
          <t>SSRIs</t>
        </is>
      </c>
      <c r="AF25" t="inlineStr">
        <is>
          <t>SNRIs</t>
        </is>
      </c>
      <c r="AG25" t="n">
        <v>3424</v>
      </c>
      <c r="AH25" t="n">
        <v>3462</v>
      </c>
    </row>
    <row r="26">
      <c r="A26" s="1" t="n">
        <v>3</v>
      </c>
      <c r="B26" s="1" t="n">
        <v>1</v>
      </c>
      <c r="C26" s="1" t="n">
        <v>30</v>
      </c>
      <c r="D26" s="1" t="n">
        <v>37</v>
      </c>
      <c r="E26" s="1" t="inlineStr">
        <is>
          <t>NA</t>
        </is>
      </c>
      <c r="F26" s="1" t="inlineStr">
        <is>
          <t>NA</t>
        </is>
      </c>
      <c r="G26" s="1" t="n">
        <v>27</v>
      </c>
      <c r="H26" s="1" t="n">
        <v>32</v>
      </c>
      <c r="I26" s="1" t="n">
        <v>46</v>
      </c>
      <c r="J26" s="1" t="inlineStr">
        <is>
          <t>NA</t>
        </is>
      </c>
      <c r="K26" s="1" t="inlineStr">
        <is>
          <t>NA</t>
        </is>
      </c>
      <c r="L26" s="1" t="n">
        <v>89</v>
      </c>
      <c r="M26" s="1" t="n">
        <v>87</v>
      </c>
      <c r="N26" s="1" t="n">
        <v>91</v>
      </c>
      <c r="O26" s="1" t="inlineStr">
        <is>
          <t>NA</t>
        </is>
      </c>
      <c r="P26" s="1" t="inlineStr">
        <is>
          <t>NA</t>
        </is>
      </c>
      <c r="Q26" s="1" t="inlineStr">
        <is>
          <t>#</t>
        </is>
      </c>
      <c r="R26" s="1" t="inlineStr">
        <is>
          <t>Goldstein 2004</t>
        </is>
      </c>
      <c r="T26" s="1" t="n">
        <v>24</v>
      </c>
      <c r="U26" s="1" t="inlineStr">
        <is>
          <t>Short-term psychodynamic psychotherapy group</t>
        </is>
      </c>
      <c r="V26" s="1" t="n">
        <v>18</v>
      </c>
      <c r="W26" s="1" t="inlineStr">
        <is>
          <t>Short-term psychodynamic psychotherapies group</t>
        </is>
      </c>
      <c r="Y26" t="inlineStr">
        <is>
          <t>Pill placebo</t>
        </is>
      </c>
      <c r="Z26" t="inlineStr">
        <is>
          <t>Bright light therapy + fluoxetine</t>
        </is>
      </c>
      <c r="AA26" t="n">
        <v>30</v>
      </c>
      <c r="AB26" t="n">
        <v>29</v>
      </c>
      <c r="AC26" t="n">
        <v>1</v>
      </c>
      <c r="AE26" t="inlineStr">
        <is>
          <t>SNRIs</t>
        </is>
      </c>
      <c r="AF26" t="inlineStr">
        <is>
          <t>SNRIs</t>
        </is>
      </c>
      <c r="AG26" t="n">
        <v>2000</v>
      </c>
      <c r="AH26" t="n">
        <v>2006</v>
      </c>
    </row>
    <row r="27">
      <c r="A27" s="1" t="n">
        <v>3</v>
      </c>
      <c r="B27" s="1" t="n">
        <v>1</v>
      </c>
      <c r="C27" s="1" t="n">
        <v>30</v>
      </c>
      <c r="D27" s="1" t="n">
        <v>37</v>
      </c>
      <c r="E27" s="1" t="inlineStr">
        <is>
          <t>NA</t>
        </is>
      </c>
      <c r="F27" s="1" t="inlineStr">
        <is>
          <t>NA</t>
        </is>
      </c>
      <c r="G27" s="1" t="n">
        <v>32</v>
      </c>
      <c r="H27" s="1" t="n">
        <v>49</v>
      </c>
      <c r="I27" s="1" t="n">
        <v>26</v>
      </c>
      <c r="J27" s="1" t="inlineStr">
        <is>
          <t>NA</t>
        </is>
      </c>
      <c r="K27" s="1" t="inlineStr">
        <is>
          <t>NA</t>
        </is>
      </c>
      <c r="L27" s="1" t="n">
        <v>146</v>
      </c>
      <c r="M27" s="1" t="n">
        <v>148</v>
      </c>
      <c r="N27" s="1" t="n">
        <v>75</v>
      </c>
      <c r="O27" s="1" t="inlineStr">
        <is>
          <t>NA</t>
        </is>
      </c>
      <c r="P27" s="1" t="inlineStr">
        <is>
          <t>NA</t>
        </is>
      </c>
      <c r="Q27" s="1" t="inlineStr">
        <is>
          <t>#</t>
        </is>
      </c>
      <c r="R27" s="1" t="inlineStr">
        <is>
          <t>Higuchi 2009</t>
        </is>
      </c>
      <c r="T27" s="1" t="n">
        <v>25</v>
      </c>
      <c r="U27" s="1" t="inlineStr">
        <is>
          <t>CBT individual (under 15 sessions) + pill placebo</t>
        </is>
      </c>
      <c r="V27" s="1" t="n">
        <v>19</v>
      </c>
      <c r="W27" s="1" t="inlineStr">
        <is>
          <t>Cognitive and cognitive behavioural therapies individual + placebo</t>
        </is>
      </c>
      <c r="Y27" t="inlineStr">
        <is>
          <t>Fluoxetine</t>
        </is>
      </c>
      <c r="Z27" t="inlineStr">
        <is>
          <t>Bright light therapy</t>
        </is>
      </c>
      <c r="AA27" t="n">
        <v>31</v>
      </c>
      <c r="AB27" t="n">
        <v>32</v>
      </c>
      <c r="AC27" t="n">
        <v>1</v>
      </c>
      <c r="AE27" t="inlineStr">
        <is>
          <t>Placebo</t>
        </is>
      </c>
      <c r="AF27" t="inlineStr">
        <is>
          <t>Exercise individual</t>
        </is>
      </c>
      <c r="AG27" t="n">
        <v>49</v>
      </c>
      <c r="AH27" t="n">
        <v>53</v>
      </c>
    </row>
    <row r="28">
      <c r="A28" s="1" t="n">
        <v>3</v>
      </c>
      <c r="B28" s="1" t="n">
        <v>3</v>
      </c>
      <c r="C28" s="1" t="n">
        <v>12</v>
      </c>
      <c r="D28" s="1" t="n">
        <v>12</v>
      </c>
      <c r="E28" s="1" t="inlineStr">
        <is>
          <t>NA</t>
        </is>
      </c>
      <c r="F28" s="1" t="inlineStr">
        <is>
          <t>NA</t>
        </is>
      </c>
      <c r="G28" s="1" t="n">
        <v>1</v>
      </c>
      <c r="H28" s="1" t="n">
        <v>12</v>
      </c>
      <c r="I28" s="1" t="n">
        <v>6</v>
      </c>
      <c r="J28" s="1" t="inlineStr">
        <is>
          <t>NA</t>
        </is>
      </c>
      <c r="K28" s="1" t="inlineStr">
        <is>
          <t>NA</t>
        </is>
      </c>
      <c r="L28" s="1" t="n">
        <v>13</v>
      </c>
      <c r="M28" s="1" t="n">
        <v>15</v>
      </c>
      <c r="N28" s="1" t="n">
        <v>15</v>
      </c>
      <c r="O28" s="1" t="inlineStr">
        <is>
          <t>NA</t>
        </is>
      </c>
      <c r="P28" s="1" t="inlineStr">
        <is>
          <t>NA</t>
        </is>
      </c>
      <c r="Q28" s="1" t="inlineStr">
        <is>
          <t>#</t>
        </is>
      </c>
      <c r="R28" s="1" t="inlineStr">
        <is>
          <t>Nezu 1989</t>
        </is>
      </c>
      <c r="T28" s="1" t="n">
        <v>26</v>
      </c>
      <c r="U28" s="1" t="inlineStr">
        <is>
          <t>Interpersonal psychotherapy (IPT) individual + pill placebo</t>
        </is>
      </c>
      <c r="V28" s="1" t="n">
        <v>20</v>
      </c>
      <c r="W28" s="1" t="inlineStr">
        <is>
          <t>Interpersonal psychotherapy (IPT) individual + placebo</t>
        </is>
      </c>
      <c r="Y28" t="inlineStr">
        <is>
          <t>Fluoxetine</t>
        </is>
      </c>
      <c r="Z28" t="inlineStr">
        <is>
          <t>Bright light therapy + fluoxetine</t>
        </is>
      </c>
      <c r="AA28" t="n">
        <v>31</v>
      </c>
      <c r="AB28" t="n">
        <v>29</v>
      </c>
      <c r="AC28" t="n">
        <v>1</v>
      </c>
      <c r="AE28" t="inlineStr">
        <is>
          <t>Placebo</t>
        </is>
      </c>
      <c r="AF28" t="inlineStr">
        <is>
          <t>Exercise group</t>
        </is>
      </c>
      <c r="AG28" t="n">
        <v>49</v>
      </c>
      <c r="AH28" t="n">
        <v>51</v>
      </c>
    </row>
    <row r="29">
      <c r="A29" s="1" t="n">
        <v>3</v>
      </c>
      <c r="B29" s="1" t="n">
        <v>3</v>
      </c>
      <c r="C29" s="1" t="n">
        <v>15</v>
      </c>
      <c r="D29" s="1" t="n">
        <v>15</v>
      </c>
      <c r="E29" s="1" t="inlineStr">
        <is>
          <t>NA</t>
        </is>
      </c>
      <c r="F29" s="1" t="inlineStr">
        <is>
          <t>NA</t>
        </is>
      </c>
      <c r="G29" s="1" t="n">
        <v>2</v>
      </c>
      <c r="H29" s="1" t="n">
        <v>4</v>
      </c>
      <c r="I29" s="1" t="n">
        <v>4</v>
      </c>
      <c r="J29" s="1" t="inlineStr">
        <is>
          <t>NA</t>
        </is>
      </c>
      <c r="K29" s="1" t="inlineStr">
        <is>
          <t>NA</t>
        </is>
      </c>
      <c r="L29" s="1" t="n">
        <v>12</v>
      </c>
      <c r="M29" s="1" t="n">
        <v>10</v>
      </c>
      <c r="N29" s="1" t="n">
        <v>10</v>
      </c>
      <c r="O29" s="1" t="inlineStr">
        <is>
          <t>NA</t>
        </is>
      </c>
      <c r="P29" s="1" t="inlineStr">
        <is>
          <t>NA</t>
        </is>
      </c>
      <c r="Q29" s="1" t="inlineStr">
        <is>
          <t>#</t>
        </is>
      </c>
      <c r="R29" s="1" t="inlineStr">
        <is>
          <t>Bowman 1995</t>
        </is>
      </c>
      <c r="T29" s="1" t="n">
        <v>27</v>
      </c>
      <c r="U29" s="1" t="inlineStr">
        <is>
          <t>Citalopram</t>
        </is>
      </c>
      <c r="V29" s="1" t="n">
        <v>21</v>
      </c>
      <c r="W29" s="1" t="inlineStr">
        <is>
          <t>SSRIs</t>
        </is>
      </c>
      <c r="Y29" t="inlineStr">
        <is>
          <t>Bright light therapy</t>
        </is>
      </c>
      <c r="Z29" t="inlineStr">
        <is>
          <t>Bright light therapy + fluoxetine</t>
        </is>
      </c>
      <c r="AA29" t="n">
        <v>32</v>
      </c>
      <c r="AB29" t="n">
        <v>29</v>
      </c>
      <c r="AC29" t="n">
        <v>1</v>
      </c>
      <c r="AE29" t="inlineStr">
        <is>
          <t>SSRIs</t>
        </is>
      </c>
      <c r="AF29" t="inlineStr">
        <is>
          <t>Exercise individual</t>
        </is>
      </c>
      <c r="AG29" t="n">
        <v>97</v>
      </c>
      <c r="AH29" t="n">
        <v>106</v>
      </c>
    </row>
    <row r="30">
      <c r="A30" s="1" t="n">
        <v>3</v>
      </c>
      <c r="B30" s="1" t="n">
        <v>3</v>
      </c>
      <c r="C30" s="1" t="n">
        <v>19</v>
      </c>
      <c r="D30" s="1" t="n">
        <v>19</v>
      </c>
      <c r="E30" s="1" t="inlineStr">
        <is>
          <t>NA</t>
        </is>
      </c>
      <c r="F30" s="1" t="inlineStr">
        <is>
          <t>NA</t>
        </is>
      </c>
      <c r="G30" s="1" t="n">
        <v>4</v>
      </c>
      <c r="H30" s="1" t="n">
        <v>9</v>
      </c>
      <c r="I30" s="1" t="n">
        <v>10</v>
      </c>
      <c r="J30" s="1" t="inlineStr">
        <is>
          <t>NA</t>
        </is>
      </c>
      <c r="K30" s="1" t="inlineStr">
        <is>
          <t>NA</t>
        </is>
      </c>
      <c r="L30" s="1" t="n">
        <v>29</v>
      </c>
      <c r="M30" s="1" t="n">
        <v>30</v>
      </c>
      <c r="N30" s="1" t="n">
        <v>29</v>
      </c>
      <c r="O30" s="1" t="inlineStr">
        <is>
          <t>NA</t>
        </is>
      </c>
      <c r="P30" s="1" t="inlineStr">
        <is>
          <t>NA</t>
        </is>
      </c>
      <c r="Q30" s="1" t="inlineStr">
        <is>
          <t>#</t>
        </is>
      </c>
      <c r="R30" s="1" t="inlineStr">
        <is>
          <t>Vernmark 2010</t>
        </is>
      </c>
      <c r="T30" s="1" t="n">
        <v>28</v>
      </c>
      <c r="U30" s="1" t="inlineStr">
        <is>
          <t>Escitalopram</t>
        </is>
      </c>
      <c r="Y30" t="inlineStr">
        <is>
          <t>Pill placebo</t>
        </is>
      </c>
      <c r="Z30" t="inlineStr">
        <is>
          <t>Duloxetine</t>
        </is>
      </c>
      <c r="AA30" t="n">
        <v>2544</v>
      </c>
      <c r="AB30" t="n">
        <v>2817</v>
      </c>
      <c r="AC30" t="n">
        <v>21</v>
      </c>
      <c r="AE30" t="inlineStr">
        <is>
          <t>SSRIs</t>
        </is>
      </c>
      <c r="AF30" t="inlineStr">
        <is>
          <t>Exercise group</t>
        </is>
      </c>
      <c r="AG30" t="n">
        <v>97</v>
      </c>
      <c r="AH30" t="n">
        <v>104</v>
      </c>
    </row>
    <row r="31">
      <c r="A31" s="1" t="n">
        <v>3</v>
      </c>
      <c r="B31" s="1" t="n">
        <v>3</v>
      </c>
      <c r="C31" s="1" t="n">
        <v>41</v>
      </c>
      <c r="D31" s="1" t="n">
        <v>44</v>
      </c>
      <c r="E31" s="1" t="inlineStr">
        <is>
          <t>NA</t>
        </is>
      </c>
      <c r="F31" s="1" t="inlineStr">
        <is>
          <t>NA</t>
        </is>
      </c>
      <c r="G31" s="1" t="n">
        <v>4</v>
      </c>
      <c r="H31" s="1" t="n">
        <v>16</v>
      </c>
      <c r="I31" s="1" t="n">
        <v>8</v>
      </c>
      <c r="J31" s="1" t="inlineStr">
        <is>
          <t>NA</t>
        </is>
      </c>
      <c r="K31" s="1" t="inlineStr">
        <is>
          <t>NA</t>
        </is>
      </c>
      <c r="L31" s="1" t="n">
        <v>52</v>
      </c>
      <c r="M31" s="1" t="n">
        <v>52</v>
      </c>
      <c r="N31" s="1" t="n">
        <v>53</v>
      </c>
      <c r="O31" s="1" t="inlineStr">
        <is>
          <t>NA</t>
        </is>
      </c>
      <c r="P31" s="1" t="inlineStr">
        <is>
          <t>NA</t>
        </is>
      </c>
      <c r="Q31" s="1" t="inlineStr">
        <is>
          <t>#</t>
        </is>
      </c>
      <c r="R31" s="1" t="inlineStr">
        <is>
          <t>Allen 2006</t>
        </is>
      </c>
      <c r="T31" s="1" t="n">
        <v>29</v>
      </c>
      <c r="U31" s="1" t="inlineStr">
        <is>
          <t>Fluoxetine</t>
        </is>
      </c>
      <c r="Y31" t="inlineStr">
        <is>
          <t>Paroxetine</t>
        </is>
      </c>
      <c r="Z31" t="inlineStr">
        <is>
          <t>Duloxetine</t>
        </is>
      </c>
      <c r="AA31" t="n">
        <v>1071</v>
      </c>
      <c r="AB31" t="n">
        <v>1012</v>
      </c>
      <c r="AC31" t="n">
        <v>9</v>
      </c>
      <c r="AE31" t="inlineStr">
        <is>
          <t>Exercise individual</t>
        </is>
      </c>
      <c r="AF31" t="inlineStr">
        <is>
          <t>Exercise group</t>
        </is>
      </c>
      <c r="AG31" t="n">
        <v>53</v>
      </c>
      <c r="AH31" t="n">
        <v>51</v>
      </c>
    </row>
    <row r="32">
      <c r="A32" s="1" t="n">
        <v>3</v>
      </c>
      <c r="B32" s="1" t="n">
        <v>4</v>
      </c>
      <c r="C32" s="1" t="n">
        <v>9</v>
      </c>
      <c r="D32" s="1" t="n">
        <v>32</v>
      </c>
      <c r="E32" s="1" t="inlineStr">
        <is>
          <t>NA</t>
        </is>
      </c>
      <c r="F32" s="1" t="inlineStr">
        <is>
          <t>NA</t>
        </is>
      </c>
      <c r="G32" s="1" t="n">
        <v>14</v>
      </c>
      <c r="H32" s="1" t="n">
        <v>12</v>
      </c>
      <c r="I32" s="1" t="n">
        <v>15</v>
      </c>
      <c r="J32" s="1" t="inlineStr">
        <is>
          <t>NA</t>
        </is>
      </c>
      <c r="K32" s="1" t="inlineStr">
        <is>
          <t>NA</t>
        </is>
      </c>
      <c r="L32" s="1" t="n">
        <v>30</v>
      </c>
      <c r="M32" s="1" t="n">
        <v>30</v>
      </c>
      <c r="N32" s="1" t="n">
        <v>31</v>
      </c>
      <c r="O32" s="1" t="inlineStr">
        <is>
          <t>NA</t>
        </is>
      </c>
      <c r="P32" s="1" t="inlineStr">
        <is>
          <t>NA</t>
        </is>
      </c>
      <c r="Q32" s="1" t="inlineStr">
        <is>
          <t>#</t>
        </is>
      </c>
      <c r="R32" s="1" t="inlineStr">
        <is>
          <t>Scott 1992</t>
        </is>
      </c>
      <c r="T32" s="1" t="n">
        <v>30</v>
      </c>
      <c r="U32" s="1" t="inlineStr">
        <is>
          <t>Paroxetine</t>
        </is>
      </c>
      <c r="Y32" t="inlineStr">
        <is>
          <t>Duloxetine</t>
        </is>
      </c>
      <c r="Z32" t="inlineStr">
        <is>
          <t>Duloxetine</t>
        </is>
      </c>
      <c r="AA32" t="n">
        <v>1324</v>
      </c>
      <c r="AB32" t="n">
        <v>1316</v>
      </c>
      <c r="AC32" t="n">
        <v>6</v>
      </c>
      <c r="AE32" t="inlineStr">
        <is>
          <t>Placebo</t>
        </is>
      </c>
      <c r="AF32" t="inlineStr">
        <is>
          <t>Problem solving individual</t>
        </is>
      </c>
      <c r="AG32" t="n">
        <v>30</v>
      </c>
      <c r="AH32" t="n">
        <v>30</v>
      </c>
    </row>
    <row r="33">
      <c r="A33" s="1" t="n">
        <v>3</v>
      </c>
      <c r="B33" s="1" t="n">
        <v>7</v>
      </c>
      <c r="C33" s="1" t="n">
        <v>8</v>
      </c>
      <c r="D33" s="1" t="n">
        <v>8</v>
      </c>
      <c r="E33" s="1" t="inlineStr">
        <is>
          <t>NA</t>
        </is>
      </c>
      <c r="F33" s="1" t="inlineStr">
        <is>
          <t>NA</t>
        </is>
      </c>
      <c r="G33" s="1" t="n">
        <v>25</v>
      </c>
      <c r="H33" s="1" t="n">
        <v>22</v>
      </c>
      <c r="I33" s="1" t="n">
        <v>28</v>
      </c>
      <c r="J33" s="1" t="inlineStr">
        <is>
          <t>NA</t>
        </is>
      </c>
      <c r="K33" s="1" t="inlineStr">
        <is>
          <t>NA</t>
        </is>
      </c>
      <c r="L33" s="1" t="n">
        <v>57</v>
      </c>
      <c r="M33" s="1" t="n">
        <v>44</v>
      </c>
      <c r="N33" s="1" t="n">
        <v>50</v>
      </c>
      <c r="O33" s="1" t="inlineStr">
        <is>
          <t>NA</t>
        </is>
      </c>
      <c r="P33" s="1" t="inlineStr">
        <is>
          <t>NA</t>
        </is>
      </c>
      <c r="Q33" s="1" t="inlineStr">
        <is>
          <t>#</t>
        </is>
      </c>
      <c r="R33" s="1" t="inlineStr">
        <is>
          <t>Jacobson 1996</t>
        </is>
      </c>
      <c r="T33" s="1" t="n">
        <v>31</v>
      </c>
      <c r="U33" s="1" t="inlineStr">
        <is>
          <t>Sertraline</t>
        </is>
      </c>
      <c r="Y33" t="inlineStr">
        <is>
          <t>Pill placebo</t>
        </is>
      </c>
      <c r="Z33" t="inlineStr">
        <is>
          <t>Sertraline</t>
        </is>
      </c>
      <c r="AA33" t="n">
        <v>261</v>
      </c>
      <c r="AB33" t="n">
        <v>269</v>
      </c>
      <c r="AC33" t="n">
        <v>4</v>
      </c>
      <c r="AE33" t="inlineStr">
        <is>
          <t>Problem solving individual</t>
        </is>
      </c>
      <c r="AF33" t="inlineStr">
        <is>
          <t>TCAs</t>
        </is>
      </c>
      <c r="AG33" t="n">
        <v>30</v>
      </c>
      <c r="AH33" t="n">
        <v>31</v>
      </c>
    </row>
    <row r="34">
      <c r="A34" s="1" t="n">
        <v>3</v>
      </c>
      <c r="B34" s="1" t="n">
        <v>8</v>
      </c>
      <c r="C34" s="1" t="n">
        <v>18</v>
      </c>
      <c r="D34" s="1" t="n">
        <v>22</v>
      </c>
      <c r="E34" s="1" t="inlineStr">
        <is>
          <t>NA</t>
        </is>
      </c>
      <c r="F34" s="1" t="inlineStr">
        <is>
          <t>NA</t>
        </is>
      </c>
      <c r="G34" s="1" t="n">
        <v>4</v>
      </c>
      <c r="H34" s="1" t="n">
        <v>5</v>
      </c>
      <c r="I34" s="1" t="n">
        <v>37</v>
      </c>
      <c r="J34" s="1" t="inlineStr">
        <is>
          <t>NA</t>
        </is>
      </c>
      <c r="K34" s="1" t="inlineStr">
        <is>
          <t>NA</t>
        </is>
      </c>
      <c r="L34" s="1" t="n">
        <v>20</v>
      </c>
      <c r="M34" s="1" t="n">
        <v>54</v>
      </c>
      <c r="N34" s="1" t="n">
        <v>73</v>
      </c>
      <c r="O34" s="1" t="inlineStr">
        <is>
          <t>NA</t>
        </is>
      </c>
      <c r="P34" s="1" t="inlineStr">
        <is>
          <t>NA</t>
        </is>
      </c>
      <c r="Q34" s="1" t="inlineStr">
        <is>
          <t>#</t>
        </is>
      </c>
      <c r="R34" s="1" t="inlineStr">
        <is>
          <t>Fonagy 2019</t>
        </is>
      </c>
      <c r="T34" s="1" t="n">
        <v>32</v>
      </c>
      <c r="U34" s="1" t="inlineStr">
        <is>
          <t>Amitriptyline</t>
        </is>
      </c>
      <c r="V34" s="1" t="n">
        <v>22</v>
      </c>
      <c r="W34" s="1" t="inlineStr">
        <is>
          <t>TCAs</t>
        </is>
      </c>
      <c r="Y34" t="inlineStr">
        <is>
          <t>Pill placebo</t>
        </is>
      </c>
      <c r="Z34" t="inlineStr">
        <is>
          <t>Unsupervised high intensity exercise individual</t>
        </is>
      </c>
      <c r="AA34" t="n">
        <v>49</v>
      </c>
      <c r="AB34" t="n">
        <v>53</v>
      </c>
      <c r="AC34" t="n">
        <v>1</v>
      </c>
      <c r="AE34" t="inlineStr">
        <is>
          <t>SSRIs</t>
        </is>
      </c>
      <c r="AF34" t="inlineStr">
        <is>
          <t>TCAs</t>
        </is>
      </c>
      <c r="AG34" t="n">
        <v>1249</v>
      </c>
      <c r="AH34" t="n">
        <v>1219</v>
      </c>
    </row>
    <row r="35">
      <c r="A35" s="1" t="n">
        <v>3</v>
      </c>
      <c r="B35" s="1" t="n">
        <v>8</v>
      </c>
      <c r="C35" s="1" t="n">
        <v>34</v>
      </c>
      <c r="D35" s="1" t="n">
        <v>51</v>
      </c>
      <c r="E35" s="1" t="inlineStr">
        <is>
          <t>NA</t>
        </is>
      </c>
      <c r="F35" s="1" t="inlineStr">
        <is>
          <t>NA</t>
        </is>
      </c>
      <c r="G35" s="1" t="n">
        <v>8</v>
      </c>
      <c r="H35" s="1" t="n">
        <v>17</v>
      </c>
      <c r="I35" s="1" t="n">
        <v>12</v>
      </c>
      <c r="J35" s="1" t="inlineStr">
        <is>
          <t>NA</t>
        </is>
      </c>
      <c r="K35" s="1" t="inlineStr">
        <is>
          <t>NA</t>
        </is>
      </c>
      <c r="L35" s="1" t="n">
        <v>25</v>
      </c>
      <c r="M35" s="1" t="n">
        <v>57</v>
      </c>
      <c r="N35" s="1" t="n">
        <v>25</v>
      </c>
      <c r="O35" s="1" t="inlineStr">
        <is>
          <t>NA</t>
        </is>
      </c>
      <c r="P35" s="1" t="inlineStr">
        <is>
          <t>NA</t>
        </is>
      </c>
      <c r="Q35" s="1" t="inlineStr">
        <is>
          <t>#</t>
        </is>
      </c>
      <c r="R35" s="1" t="inlineStr">
        <is>
          <t>Hollon 1992</t>
        </is>
      </c>
      <c r="T35" s="1" t="n">
        <v>33</v>
      </c>
      <c r="U35" s="1" t="inlineStr">
        <is>
          <t>Clomipramine</t>
        </is>
      </c>
      <c r="Y35" t="inlineStr">
        <is>
          <t>Pill placebo</t>
        </is>
      </c>
      <c r="Z35" t="inlineStr">
        <is>
          <t>Supervised high intensity exercise group</t>
        </is>
      </c>
      <c r="AA35" t="n">
        <v>49</v>
      </c>
      <c r="AB35" t="n">
        <v>51</v>
      </c>
      <c r="AC35" t="n">
        <v>1</v>
      </c>
      <c r="AE35" t="inlineStr">
        <is>
          <t>Waitlist</t>
        </is>
      </c>
      <c r="AF35" t="inlineStr">
        <is>
          <t>Problem solving group</t>
        </is>
      </c>
      <c r="AG35" t="n">
        <v>46</v>
      </c>
      <c r="AH35" t="n">
        <v>58</v>
      </c>
    </row>
    <row r="36">
      <c r="A36" s="1" t="n">
        <v>3</v>
      </c>
      <c r="B36" s="1" t="n">
        <v>10</v>
      </c>
      <c r="C36" s="1" t="n">
        <v>24</v>
      </c>
      <c r="D36" s="1" t="n">
        <v>54</v>
      </c>
      <c r="E36" s="1" t="inlineStr">
        <is>
          <t>NA</t>
        </is>
      </c>
      <c r="F36" s="1" t="inlineStr">
        <is>
          <t>NA</t>
        </is>
      </c>
      <c r="G36" s="1" t="n">
        <v>14</v>
      </c>
      <c r="H36" s="1" t="n">
        <v>1</v>
      </c>
      <c r="I36" s="1" t="n">
        <v>14</v>
      </c>
      <c r="J36" s="1" t="inlineStr">
        <is>
          <t>NA</t>
        </is>
      </c>
      <c r="K36" s="1" t="inlineStr">
        <is>
          <t>NA</t>
        </is>
      </c>
      <c r="L36" s="1" t="n">
        <v>32</v>
      </c>
      <c r="M36" s="1" t="n">
        <v>24</v>
      </c>
      <c r="N36" s="1" t="n">
        <v>34</v>
      </c>
      <c r="O36" s="1" t="inlineStr">
        <is>
          <t>NA</t>
        </is>
      </c>
      <c r="P36" s="1" t="inlineStr">
        <is>
          <t>NA</t>
        </is>
      </c>
      <c r="Q36" s="1" t="inlineStr">
        <is>
          <t>#</t>
        </is>
      </c>
      <c r="R36" s="1" t="inlineStr">
        <is>
          <t>Covi 1987</t>
        </is>
      </c>
      <c r="T36" s="1" t="n">
        <v>34</v>
      </c>
      <c r="U36" s="1" t="inlineStr">
        <is>
          <t>Imipramine</t>
        </is>
      </c>
      <c r="Y36" t="inlineStr">
        <is>
          <t>Sertraline</t>
        </is>
      </c>
      <c r="Z36" t="inlineStr">
        <is>
          <t>Unsupervised high intensity exercise individual</t>
        </is>
      </c>
      <c r="AA36" t="n">
        <v>49</v>
      </c>
      <c r="AB36" t="n">
        <v>53</v>
      </c>
      <c r="AC36" t="n">
        <v>1</v>
      </c>
      <c r="AE36" t="inlineStr">
        <is>
          <t>Problem solving group</t>
        </is>
      </c>
      <c r="AF36" t="inlineStr">
        <is>
          <t>Problem solving group</t>
        </is>
      </c>
      <c r="AG36" t="n">
        <v>15</v>
      </c>
      <c r="AH36" t="n">
        <v>15</v>
      </c>
    </row>
    <row r="37">
      <c r="A37" s="1" t="n">
        <v>3</v>
      </c>
      <c r="B37" s="1" t="n">
        <v>21</v>
      </c>
      <c r="C37" s="1" t="n">
        <v>29</v>
      </c>
      <c r="D37" s="1" t="n">
        <v>55</v>
      </c>
      <c r="E37" s="1" t="inlineStr">
        <is>
          <t>NA</t>
        </is>
      </c>
      <c r="F37" s="1" t="inlineStr">
        <is>
          <t>NA</t>
        </is>
      </c>
      <c r="G37" s="1" t="n">
        <v>67</v>
      </c>
      <c r="H37" s="1" t="n">
        <v>20</v>
      </c>
      <c r="I37" s="1" t="n">
        <v>60</v>
      </c>
      <c r="J37" s="1" t="inlineStr">
        <is>
          <t>NA</t>
        </is>
      </c>
      <c r="K37" s="1" t="inlineStr">
        <is>
          <t>NA</t>
        </is>
      </c>
      <c r="L37" s="1" t="n">
        <v>90</v>
      </c>
      <c r="M37" s="1" t="n">
        <v>91</v>
      </c>
      <c r="N37" s="1" t="n">
        <v>91</v>
      </c>
      <c r="O37" s="1" t="inlineStr">
        <is>
          <t>NA</t>
        </is>
      </c>
      <c r="P37" s="1" t="inlineStr">
        <is>
          <t>NA</t>
        </is>
      </c>
      <c r="Q37" s="1" t="inlineStr">
        <is>
          <t>#</t>
        </is>
      </c>
      <c r="R37" s="1" t="inlineStr">
        <is>
          <t>Bastos 2015</t>
        </is>
      </c>
      <c r="T37" s="1" t="n">
        <v>35</v>
      </c>
      <c r="U37" s="1" t="inlineStr">
        <is>
          <t>Lofepramine</t>
        </is>
      </c>
      <c r="Y37" t="inlineStr">
        <is>
          <t>Sertraline</t>
        </is>
      </c>
      <c r="Z37" t="inlineStr">
        <is>
          <t>Supervised high intensity exercise group</t>
        </is>
      </c>
      <c r="AA37" t="n">
        <v>97</v>
      </c>
      <c r="AB37" t="n">
        <v>104</v>
      </c>
      <c r="AC37" t="n">
        <v>2</v>
      </c>
      <c r="AE37" t="inlineStr">
        <is>
          <t>Waitlist</t>
        </is>
      </c>
      <c r="AF37" t="inlineStr">
        <is>
          <t>Self-help</t>
        </is>
      </c>
      <c r="AG37" t="n">
        <v>205</v>
      </c>
      <c r="AH37" t="n">
        <v>195</v>
      </c>
    </row>
    <row r="38">
      <c r="A38" s="1" t="n">
        <v>3</v>
      </c>
      <c r="B38" s="1" t="n">
        <v>29</v>
      </c>
      <c r="C38" s="1" t="n">
        <v>30</v>
      </c>
      <c r="D38" s="1" t="n">
        <v>31</v>
      </c>
      <c r="E38" s="1" t="inlineStr">
        <is>
          <t>NA</t>
        </is>
      </c>
      <c r="F38" s="1" t="inlineStr">
        <is>
          <t>NA</t>
        </is>
      </c>
      <c r="G38" s="1" t="n">
        <v>48</v>
      </c>
      <c r="H38" s="1" t="n">
        <v>53</v>
      </c>
      <c r="I38" s="1" t="n">
        <v>57</v>
      </c>
      <c r="J38" s="1" t="inlineStr">
        <is>
          <t>NA</t>
        </is>
      </c>
      <c r="K38" s="1" t="inlineStr">
        <is>
          <t>NA</t>
        </is>
      </c>
      <c r="L38" s="1" t="n">
        <v>92</v>
      </c>
      <c r="M38" s="1" t="n">
        <v>96</v>
      </c>
      <c r="N38" s="1" t="n">
        <v>96</v>
      </c>
      <c r="O38" s="1" t="inlineStr">
        <is>
          <t>NA</t>
        </is>
      </c>
      <c r="P38" s="1" t="inlineStr">
        <is>
          <t>NA</t>
        </is>
      </c>
      <c r="Q38" s="1" t="inlineStr">
        <is>
          <t>#</t>
        </is>
      </c>
      <c r="R38" s="1" t="inlineStr">
        <is>
          <t>Fava 2002a</t>
        </is>
      </c>
      <c r="T38" s="1" t="n">
        <v>36</v>
      </c>
      <c r="U38" s="1" t="inlineStr">
        <is>
          <t>Nortriptyline</t>
        </is>
      </c>
      <c r="Y38" t="inlineStr">
        <is>
          <t>Unsupervised high intensity exercise individual</t>
        </is>
      </c>
      <c r="Z38" t="inlineStr">
        <is>
          <t>Supervised high intensity exercise group</t>
        </is>
      </c>
      <c r="AA38" t="n">
        <v>53</v>
      </c>
      <c r="AB38" t="n">
        <v>51</v>
      </c>
      <c r="AC38" t="n">
        <v>1</v>
      </c>
      <c r="AE38" t="inlineStr">
        <is>
          <t>Self-help</t>
        </is>
      </c>
      <c r="AF38" t="inlineStr">
        <is>
          <t>Self-help</t>
        </is>
      </c>
      <c r="AG38" t="n">
        <v>10</v>
      </c>
      <c r="AH38" t="n">
        <v>10</v>
      </c>
    </row>
    <row r="39">
      <c r="A39" s="1" t="n">
        <v>3</v>
      </c>
      <c r="B39" s="1" t="n">
        <v>30</v>
      </c>
      <c r="C39" s="1" t="n">
        <v>61</v>
      </c>
      <c r="D39" s="1" t="n">
        <v>62</v>
      </c>
      <c r="E39" s="1" t="inlineStr">
        <is>
          <t>NA</t>
        </is>
      </c>
      <c r="F39" s="1" t="inlineStr">
        <is>
          <t>NA</t>
        </is>
      </c>
      <c r="G39" s="1" t="n">
        <v>11</v>
      </c>
      <c r="H39" s="1" t="n">
        <v>16</v>
      </c>
      <c r="I39" s="1" t="n">
        <v>12</v>
      </c>
      <c r="J39" s="1" t="inlineStr">
        <is>
          <t>NA</t>
        </is>
      </c>
      <c r="K39" s="1" t="inlineStr">
        <is>
          <t>NA</t>
        </is>
      </c>
      <c r="L39" s="1" t="n">
        <v>48</v>
      </c>
      <c r="M39" s="1" t="n">
        <v>58</v>
      </c>
      <c r="N39" s="1" t="n">
        <v>54</v>
      </c>
      <c r="O39" s="1" t="inlineStr">
        <is>
          <t>NA</t>
        </is>
      </c>
      <c r="P39" s="1" t="inlineStr">
        <is>
          <t>NA</t>
        </is>
      </c>
      <c r="Q39" s="1" t="inlineStr">
        <is>
          <t>#</t>
        </is>
      </c>
      <c r="R39" s="1" t="inlineStr">
        <is>
          <t>Qu 2013</t>
        </is>
      </c>
      <c r="T39" s="1" t="n">
        <v>37</v>
      </c>
      <c r="U39" s="1" t="inlineStr">
        <is>
          <t>Duloxetine</t>
        </is>
      </c>
      <c r="V39" s="1" t="n">
        <v>23</v>
      </c>
      <c r="W39" s="1" t="inlineStr">
        <is>
          <t>SNRIs</t>
        </is>
      </c>
      <c r="Y39" t="inlineStr">
        <is>
          <t>Pill placebo</t>
        </is>
      </c>
      <c r="Z39" t="inlineStr">
        <is>
          <t>Problem solving individual</t>
        </is>
      </c>
      <c r="AA39" t="n">
        <v>30</v>
      </c>
      <c r="AB39" t="n">
        <v>30</v>
      </c>
      <c r="AC39" t="n">
        <v>1</v>
      </c>
      <c r="AE39" t="inlineStr">
        <is>
          <t>Waitlist</t>
        </is>
      </c>
      <c r="AF39" t="inlineStr">
        <is>
          <t>Self-help with support</t>
        </is>
      </c>
      <c r="AG39" t="n">
        <v>89</v>
      </c>
      <c r="AH39" t="n">
        <v>91</v>
      </c>
    </row>
    <row r="40">
      <c r="A40" s="1" t="n">
        <v>3</v>
      </c>
      <c r="B40" s="1" t="n">
        <v>31</v>
      </c>
      <c r="C40" s="1" t="n">
        <v>45</v>
      </c>
      <c r="D40" s="1" t="n">
        <v>58</v>
      </c>
      <c r="E40" s="1" t="inlineStr">
        <is>
          <t>NA</t>
        </is>
      </c>
      <c r="F40" s="1" t="inlineStr">
        <is>
          <t>NA</t>
        </is>
      </c>
      <c r="G40" s="1" t="n">
        <v>27</v>
      </c>
      <c r="H40" s="1" t="n">
        <v>25</v>
      </c>
      <c r="I40" s="1" t="n">
        <v>26</v>
      </c>
      <c r="J40" s="1" t="inlineStr">
        <is>
          <t>NA</t>
        </is>
      </c>
      <c r="K40" s="1" t="inlineStr">
        <is>
          <t>NA</t>
        </is>
      </c>
      <c r="L40" s="1" t="n">
        <v>48</v>
      </c>
      <c r="M40" s="1" t="n">
        <v>53</v>
      </c>
      <c r="N40" s="1" t="n">
        <v>55</v>
      </c>
      <c r="O40" s="1" t="inlineStr">
        <is>
          <t>NA</t>
        </is>
      </c>
      <c r="P40" s="1" t="inlineStr">
        <is>
          <t>NA</t>
        </is>
      </c>
      <c r="Q40" s="1" t="inlineStr">
        <is>
          <t>#</t>
        </is>
      </c>
      <c r="R40" s="1" t="inlineStr">
        <is>
          <t>Blumenthal 1999/Babyak 2000</t>
        </is>
      </c>
      <c r="T40" s="1" t="n">
        <v>38</v>
      </c>
      <c r="U40" s="1" t="inlineStr">
        <is>
          <t>Venlafaxine</t>
        </is>
      </c>
      <c r="Y40" t="inlineStr">
        <is>
          <t>Pill placebo</t>
        </is>
      </c>
      <c r="Z40" t="inlineStr">
        <is>
          <t>Amitriptyline</t>
        </is>
      </c>
      <c r="AA40" t="n">
        <v>30</v>
      </c>
      <c r="AB40" t="n">
        <v>31</v>
      </c>
      <c r="AC40" t="n">
        <v>1</v>
      </c>
      <c r="AE40" t="inlineStr">
        <is>
          <t>Self-help with support</t>
        </is>
      </c>
      <c r="AF40" t="inlineStr">
        <is>
          <t>Self-help with support</t>
        </is>
      </c>
      <c r="AG40" t="n">
        <v>30</v>
      </c>
      <c r="AH40" t="n">
        <v>29</v>
      </c>
    </row>
    <row r="41">
      <c r="A41" s="1" t="n">
        <v>3</v>
      </c>
      <c r="B41" s="1" t="n">
        <v>31</v>
      </c>
      <c r="C41" s="1" t="n">
        <v>48</v>
      </c>
      <c r="D41" s="1" t="n">
        <v>59</v>
      </c>
      <c r="E41" s="1" t="inlineStr">
        <is>
          <t>NA</t>
        </is>
      </c>
      <c r="F41" s="1" t="inlineStr">
        <is>
          <t>NA</t>
        </is>
      </c>
      <c r="G41" s="1" t="n">
        <v>29</v>
      </c>
      <c r="H41" s="1" t="n">
        <v>25</v>
      </c>
      <c r="I41" s="1" t="n">
        <v>29</v>
      </c>
      <c r="J41" s="1" t="inlineStr">
        <is>
          <t>NA</t>
        </is>
      </c>
      <c r="K41" s="1" t="inlineStr">
        <is>
          <t>NA</t>
        </is>
      </c>
      <c r="L41" s="1" t="n">
        <v>48</v>
      </c>
      <c r="M41" s="1" t="n">
        <v>53</v>
      </c>
      <c r="N41" s="1" t="n">
        <v>55</v>
      </c>
      <c r="O41" s="1" t="inlineStr">
        <is>
          <t>NA</t>
        </is>
      </c>
      <c r="P41" s="1" t="inlineStr">
        <is>
          <t>NA</t>
        </is>
      </c>
      <c r="Q41" s="1" t="inlineStr">
        <is>
          <t>#</t>
        </is>
      </c>
      <c r="R41" s="1" t="inlineStr">
        <is>
          <t>Herman 2002</t>
        </is>
      </c>
      <c r="T41" s="1" t="n">
        <v>39</v>
      </c>
      <c r="U41" s="1" t="inlineStr">
        <is>
          <t>Inactive laser acupuncture</t>
        </is>
      </c>
      <c r="V41" s="1" t="n">
        <v>24</v>
      </c>
      <c r="W41" s="1" t="inlineStr">
        <is>
          <t>Sham acupuncture</t>
        </is>
      </c>
      <c r="Y41" t="inlineStr">
        <is>
          <t>Problem solving individual</t>
        </is>
      </c>
      <c r="Z41" t="inlineStr">
        <is>
          <t>Amitriptyline</t>
        </is>
      </c>
      <c r="AA41" t="n">
        <v>30</v>
      </c>
      <c r="AB41" t="n">
        <v>31</v>
      </c>
      <c r="AC41" t="n">
        <v>1</v>
      </c>
      <c r="AE41" t="inlineStr">
        <is>
          <t>Waitlist</t>
        </is>
      </c>
      <c r="AF41" t="inlineStr">
        <is>
          <t>Sham acupuncture</t>
        </is>
      </c>
      <c r="AG41" t="n">
        <v>52</v>
      </c>
      <c r="AH41" t="n">
        <v>52</v>
      </c>
    </row>
    <row r="42">
      <c r="A42" s="1" t="n">
        <v>3</v>
      </c>
      <c r="B42" s="1" t="n">
        <v>31</v>
      </c>
      <c r="C42" s="1" t="n">
        <v>59</v>
      </c>
      <c r="D42" s="1" t="n">
        <v>60</v>
      </c>
      <c r="E42" s="1" t="inlineStr">
        <is>
          <t>NA</t>
        </is>
      </c>
      <c r="F42" s="1" t="inlineStr">
        <is>
          <t>NA</t>
        </is>
      </c>
      <c r="G42" s="1" t="n">
        <v>19</v>
      </c>
      <c r="H42" s="1" t="n">
        <v>34</v>
      </c>
      <c r="I42" s="1" t="n">
        <v>27</v>
      </c>
      <c r="J42" s="1" t="inlineStr">
        <is>
          <t>NA</t>
        </is>
      </c>
      <c r="K42" s="1" t="inlineStr">
        <is>
          <t>NA</t>
        </is>
      </c>
      <c r="L42" s="1" t="n">
        <v>42</v>
      </c>
      <c r="M42" s="1" t="n">
        <v>42</v>
      </c>
      <c r="N42" s="1" t="n">
        <v>37</v>
      </c>
      <c r="O42" s="1" t="inlineStr">
        <is>
          <t>NA</t>
        </is>
      </c>
      <c r="P42" s="1" t="inlineStr">
        <is>
          <t>NA</t>
        </is>
      </c>
      <c r="Q42" s="1" t="inlineStr">
        <is>
          <t>#</t>
        </is>
      </c>
      <c r="R42" s="1" t="inlineStr">
        <is>
          <t>Murri 2015</t>
        </is>
      </c>
      <c r="T42" s="1" t="n">
        <v>40</v>
      </c>
      <c r="U42" s="1" t="inlineStr">
        <is>
          <t>Sham electrostimulation at non-specific points with no current</t>
        </is>
      </c>
      <c r="Y42" t="inlineStr">
        <is>
          <t>Pill placebo</t>
        </is>
      </c>
      <c r="Z42" t="inlineStr">
        <is>
          <t>Escitalopram</t>
        </is>
      </c>
      <c r="AA42" t="n">
        <v>1485</v>
      </c>
      <c r="AB42" t="n">
        <v>1570</v>
      </c>
      <c r="AC42" t="n">
        <v>11</v>
      </c>
      <c r="AE42" t="inlineStr">
        <is>
          <t>Waitlist</t>
        </is>
      </c>
      <c r="AF42" t="inlineStr">
        <is>
          <t>Acupuncture</t>
        </is>
      </c>
      <c r="AG42" t="n">
        <v>52</v>
      </c>
      <c r="AH42" t="n">
        <v>53</v>
      </c>
    </row>
    <row r="43">
      <c r="A43" s="1" t="n">
        <v>3</v>
      </c>
      <c r="B43" s="1" t="n">
        <v>37</v>
      </c>
      <c r="C43" s="1" t="n">
        <v>37</v>
      </c>
      <c r="D43" s="1" t="n">
        <v>37</v>
      </c>
      <c r="E43" s="1" t="inlineStr">
        <is>
          <t>NA</t>
        </is>
      </c>
      <c r="F43" s="1" t="inlineStr">
        <is>
          <t>NA</t>
        </is>
      </c>
      <c r="G43" s="1" t="n">
        <v>80</v>
      </c>
      <c r="H43" s="1" t="n">
        <v>70</v>
      </c>
      <c r="I43" s="1" t="n">
        <v>83</v>
      </c>
      <c r="J43" s="1" t="inlineStr">
        <is>
          <t>NA</t>
        </is>
      </c>
      <c r="K43" s="1" t="inlineStr">
        <is>
          <t>NA</t>
        </is>
      </c>
      <c r="L43" s="1" t="n">
        <v>219</v>
      </c>
      <c r="M43" s="1" t="n">
        <v>213</v>
      </c>
      <c r="N43" s="1" t="n">
        <v>215</v>
      </c>
      <c r="O43" s="1" t="inlineStr">
        <is>
          <t>NA</t>
        </is>
      </c>
      <c r="P43" s="1" t="inlineStr">
        <is>
          <t>NA</t>
        </is>
      </c>
      <c r="Q43" s="1" t="inlineStr">
        <is>
          <t>#</t>
        </is>
      </c>
      <c r="R43" s="1" t="inlineStr">
        <is>
          <t>Whitmyer 2007</t>
        </is>
      </c>
      <c r="T43" s="1" t="n">
        <v>41</v>
      </c>
      <c r="U43" s="1" t="inlineStr">
        <is>
          <t>Traditional non-specific point acupuncture</t>
        </is>
      </c>
      <c r="Y43" t="inlineStr">
        <is>
          <t>Escitalopram</t>
        </is>
      </c>
      <c r="Z43" t="inlineStr">
        <is>
          <t>Fluoxetine</t>
        </is>
      </c>
      <c r="AA43" t="n">
        <v>399</v>
      </c>
      <c r="AB43" t="n">
        <v>384</v>
      </c>
      <c r="AC43" t="n">
        <v>3</v>
      </c>
      <c r="AE43" t="inlineStr">
        <is>
          <t>Sham acupuncture</t>
        </is>
      </c>
      <c r="AF43" t="inlineStr">
        <is>
          <t>Acupuncture</t>
        </is>
      </c>
      <c r="AG43" t="n">
        <v>117</v>
      </c>
      <c r="AH43" t="n">
        <v>122</v>
      </c>
    </row>
    <row r="44">
      <c r="A44" s="1" t="n">
        <v>3</v>
      </c>
      <c r="B44" s="1" t="n">
        <v>37</v>
      </c>
      <c r="C44" s="1" t="n">
        <v>38</v>
      </c>
      <c r="D44" s="1" t="n">
        <v>38</v>
      </c>
      <c r="E44" s="1" t="inlineStr">
        <is>
          <t>NA</t>
        </is>
      </c>
      <c r="F44" s="1" t="inlineStr">
        <is>
          <t>NA</t>
        </is>
      </c>
      <c r="G44" s="1" t="n">
        <v>51</v>
      </c>
      <c r="H44" s="1" t="n">
        <v>51</v>
      </c>
      <c r="I44" s="1" t="n">
        <v>60</v>
      </c>
      <c r="J44" s="1" t="inlineStr">
        <is>
          <t>NA</t>
        </is>
      </c>
      <c r="K44" s="1" t="inlineStr">
        <is>
          <t>NA</t>
        </is>
      </c>
      <c r="L44" s="1" t="n">
        <v>164</v>
      </c>
      <c r="M44" s="1" t="n">
        <v>169</v>
      </c>
      <c r="N44" s="1" t="n">
        <v>171</v>
      </c>
      <c r="O44" s="1" t="inlineStr">
        <is>
          <t>NA</t>
        </is>
      </c>
      <c r="P44" s="1" t="inlineStr">
        <is>
          <t>NA</t>
        </is>
      </c>
      <c r="Q44" s="1" t="inlineStr">
        <is>
          <t>#</t>
        </is>
      </c>
      <c r="R44" s="1" t="inlineStr">
        <is>
          <t>Perahia 2008a_study 2</t>
        </is>
      </c>
      <c r="T44" s="1" t="n">
        <v>42</v>
      </c>
      <c r="U44" s="1" t="inlineStr">
        <is>
          <t>Electroacupuncture</t>
        </is>
      </c>
      <c r="V44" s="1" t="n">
        <v>25</v>
      </c>
      <c r="W44" s="1" t="inlineStr">
        <is>
          <t>Acupuncture</t>
        </is>
      </c>
      <c r="Y44" t="inlineStr">
        <is>
          <t>Escitalopram</t>
        </is>
      </c>
      <c r="Z44" t="inlineStr">
        <is>
          <t>Sertraline</t>
        </is>
      </c>
      <c r="AA44" t="n">
        <v>243</v>
      </c>
      <c r="AB44" t="n">
        <v>246</v>
      </c>
      <c r="AC44" t="n">
        <v>2</v>
      </c>
      <c r="AE44" t="inlineStr">
        <is>
          <t>TAU</t>
        </is>
      </c>
      <c r="AF44" t="inlineStr">
        <is>
          <t>Cognitive and cognitive behavioural therapies individual</t>
        </is>
      </c>
      <c r="AG44" t="n">
        <v>60</v>
      </c>
      <c r="AH44" t="n">
        <v>60</v>
      </c>
    </row>
    <row r="45">
      <c r="A45" s="1" t="n">
        <v>2</v>
      </c>
      <c r="B45" s="1" t="n">
        <v>1</v>
      </c>
      <c r="C45" s="1" t="n">
        <v>6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65</v>
      </c>
      <c r="H45" s="1" t="n">
        <v>72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206</v>
      </c>
      <c r="M45" s="1" t="n">
        <v>206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inlineStr">
        <is>
          <t>#</t>
        </is>
      </c>
      <c r="R45" s="1" t="inlineStr">
        <is>
          <t>Sheehan 2009a</t>
        </is>
      </c>
      <c r="T45" s="1" t="n">
        <v>43</v>
      </c>
      <c r="U45" s="1" t="inlineStr">
        <is>
          <t>Laser acupuncture</t>
        </is>
      </c>
      <c r="Y45" t="inlineStr">
        <is>
          <t>Escitalopram</t>
        </is>
      </c>
      <c r="Z45" t="inlineStr">
        <is>
          <t>Duloxetine</t>
        </is>
      </c>
      <c r="AA45" t="n">
        <v>558</v>
      </c>
      <c r="AB45" t="n">
        <v>562</v>
      </c>
      <c r="AC45" t="n">
        <v>3</v>
      </c>
      <c r="AE45" t="inlineStr">
        <is>
          <t>TAU</t>
        </is>
      </c>
      <c r="AF45" t="inlineStr">
        <is>
          <t>TCAs</t>
        </is>
      </c>
      <c r="AG45" t="n">
        <v>30</v>
      </c>
      <c r="AH45" t="n">
        <v>31</v>
      </c>
    </row>
    <row r="46">
      <c r="A46" s="1" t="n">
        <v>2</v>
      </c>
      <c r="B46" s="1" t="n">
        <v>1</v>
      </c>
      <c r="C46" s="1" t="n">
        <v>6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40</v>
      </c>
      <c r="H46" s="1" t="n">
        <v>65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190</v>
      </c>
      <c r="M46" s="1" t="n">
        <v>192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inlineStr">
        <is>
          <t>#</t>
        </is>
      </c>
      <c r="R46" s="1" t="inlineStr">
        <is>
          <t>Zhang 2014</t>
        </is>
      </c>
      <c r="T46" s="1" t="n">
        <v>44</v>
      </c>
      <c r="U46" s="1" t="inlineStr">
        <is>
          <t>Traditional acupuncture</t>
        </is>
      </c>
      <c r="Y46" t="inlineStr">
        <is>
          <t>Fluoxetine</t>
        </is>
      </c>
      <c r="Z46" t="inlineStr">
        <is>
          <t>Duloxetine</t>
        </is>
      </c>
      <c r="AA46" t="n">
        <v>70</v>
      </c>
      <c r="AB46" t="n">
        <v>152</v>
      </c>
      <c r="AC46" t="n">
        <v>2</v>
      </c>
      <c r="AE46" t="inlineStr">
        <is>
          <t>Behavioural therapies individual</t>
        </is>
      </c>
      <c r="AF46" t="inlineStr">
        <is>
          <t>Cognitive and cognitive behavioural therapies individual</t>
        </is>
      </c>
      <c r="AG46" t="n">
        <v>114</v>
      </c>
      <c r="AH46" t="n">
        <v>94</v>
      </c>
    </row>
    <row r="47">
      <c r="A47" s="1" t="n">
        <v>2</v>
      </c>
      <c r="B47" s="1" t="n">
        <v>1</v>
      </c>
      <c r="C47" s="1" t="n">
        <v>27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30</v>
      </c>
      <c r="H47" s="1" t="n">
        <v>27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90</v>
      </c>
      <c r="M47" s="1" t="n">
        <v>84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inlineStr">
        <is>
          <t>#</t>
        </is>
      </c>
      <c r="R47" s="1" t="inlineStr">
        <is>
          <t>Roose 2004</t>
        </is>
      </c>
      <c r="T47" s="1" t="n">
        <v>45</v>
      </c>
      <c r="U47" s="1" t="inlineStr">
        <is>
          <t>Supervised high intensity exercise individual</t>
        </is>
      </c>
      <c r="V47" s="1" t="n">
        <v>26</v>
      </c>
      <c r="W47" s="1" t="inlineStr">
        <is>
          <t>Exercise individual</t>
        </is>
      </c>
      <c r="Y47" t="inlineStr">
        <is>
          <t>Pill placebo</t>
        </is>
      </c>
      <c r="Z47" t="inlineStr">
        <is>
          <t>Venlafaxine</t>
        </is>
      </c>
      <c r="AA47" t="n">
        <v>880</v>
      </c>
      <c r="AB47" t="n">
        <v>874</v>
      </c>
      <c r="AC47" t="n">
        <v>8</v>
      </c>
      <c r="AE47" t="inlineStr">
        <is>
          <t>Cognitive and cognitive behavioural therapies individual</t>
        </is>
      </c>
      <c r="AF47" t="inlineStr">
        <is>
          <t>Cognitive and cognitive behavioural therapies individual</t>
        </is>
      </c>
      <c r="AG47" t="n">
        <v>44</v>
      </c>
      <c r="AH47" t="n">
        <v>50</v>
      </c>
    </row>
    <row r="48">
      <c r="A48" s="1" t="n">
        <v>2</v>
      </c>
      <c r="B48" s="1" t="n">
        <v>1</v>
      </c>
      <c r="C48" s="1" t="n">
        <v>28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39</v>
      </c>
      <c r="H48" s="1" t="n">
        <v>44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135</v>
      </c>
      <c r="M48" s="1" t="n">
        <v>132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inlineStr">
        <is>
          <t>#</t>
        </is>
      </c>
      <c r="R48" s="1" t="inlineStr">
        <is>
          <t>Bose 2008</t>
        </is>
      </c>
      <c r="T48" s="1" t="n">
        <v>46</v>
      </c>
      <c r="U48" s="1" t="inlineStr">
        <is>
          <t>Supervised low intensity exercise individual</t>
        </is>
      </c>
      <c r="Y48" t="inlineStr">
        <is>
          <t>Fluoxetine</t>
        </is>
      </c>
      <c r="Z48" t="inlineStr">
        <is>
          <t>Venlafaxine</t>
        </is>
      </c>
      <c r="AA48" t="n">
        <v>1070</v>
      </c>
      <c r="AB48" t="n">
        <v>1075</v>
      </c>
      <c r="AC48" t="n">
        <v>12</v>
      </c>
      <c r="AE48" t="inlineStr">
        <is>
          <t>Cognitive and cognitive behavioural therapies individual</t>
        </is>
      </c>
      <c r="AF48" t="inlineStr">
        <is>
          <t>Self-help with support</t>
        </is>
      </c>
      <c r="AG48" t="n">
        <v>97</v>
      </c>
      <c r="AH48" t="n">
        <v>131</v>
      </c>
    </row>
    <row r="49">
      <c r="A49" s="1" t="n">
        <v>2</v>
      </c>
      <c r="B49" s="1" t="n">
        <v>1</v>
      </c>
      <c r="C49" s="1" t="n">
        <v>28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40</v>
      </c>
      <c r="H49" s="1" t="n">
        <v>65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141</v>
      </c>
      <c r="M49" s="1" t="n">
        <v>142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inlineStr">
        <is>
          <t>#</t>
        </is>
      </c>
      <c r="R49" s="1" t="inlineStr">
        <is>
          <t>Clayton 2006_study 1</t>
        </is>
      </c>
      <c r="T49" s="1" t="n">
        <v>47</v>
      </c>
      <c r="U49" s="1" t="inlineStr">
        <is>
          <t>Unsupervised high intensity exercise individual</t>
        </is>
      </c>
      <c r="Y49" t="inlineStr">
        <is>
          <t>Paroxetine</t>
        </is>
      </c>
      <c r="Z49" t="inlineStr">
        <is>
          <t>Paroxetine</t>
        </is>
      </c>
      <c r="AA49" t="n">
        <v>375</v>
      </c>
      <c r="AB49" t="n">
        <v>301</v>
      </c>
      <c r="AC49" t="n">
        <v>3</v>
      </c>
      <c r="AE49" t="inlineStr">
        <is>
          <t>Cognitive and cognitive behavioural therapies individual</t>
        </is>
      </c>
      <c r="AF49" t="inlineStr">
        <is>
          <t>Short-term psychodynamic psychotherapies individual</t>
        </is>
      </c>
      <c r="AG49" t="n">
        <v>56</v>
      </c>
      <c r="AH49" t="n">
        <v>103</v>
      </c>
    </row>
    <row r="50">
      <c r="A50" s="1" t="n">
        <v>2</v>
      </c>
      <c r="B50" s="1" t="n">
        <v>1</v>
      </c>
      <c r="C50" s="1" t="n">
        <v>28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48</v>
      </c>
      <c r="H50" s="1" t="n">
        <v>56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137</v>
      </c>
      <c r="M50" s="1" t="n">
        <v>149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inlineStr">
        <is>
          <t>#</t>
        </is>
      </c>
      <c r="R50" s="1" t="inlineStr">
        <is>
          <t>Clayton 2006_study 2</t>
        </is>
      </c>
      <c r="T50" s="1" t="n">
        <v>48</v>
      </c>
      <c r="U50" s="1" t="inlineStr">
        <is>
          <t>Supervised high intensity exercise group</t>
        </is>
      </c>
      <c r="V50" s="1" t="n">
        <v>27</v>
      </c>
      <c r="W50" s="1" t="inlineStr">
        <is>
          <t>Exercise group</t>
        </is>
      </c>
      <c r="Y50" t="inlineStr">
        <is>
          <t>Paroxetine</t>
        </is>
      </c>
      <c r="Z50" t="inlineStr">
        <is>
          <t>Imipramine</t>
        </is>
      </c>
      <c r="AA50" t="n">
        <v>241</v>
      </c>
      <c r="AB50" t="n">
        <v>241</v>
      </c>
      <c r="AC50" t="n">
        <v>1</v>
      </c>
      <c r="AE50" t="inlineStr">
        <is>
          <t>Self-help with support</t>
        </is>
      </c>
      <c r="AF50" t="inlineStr">
        <is>
          <t>Short-term psychodynamic psychotherapies individual</t>
        </is>
      </c>
      <c r="AG50" t="n">
        <v>54</v>
      </c>
      <c r="AH50" t="n">
        <v>73</v>
      </c>
    </row>
    <row r="51">
      <c r="A51" s="1" t="n">
        <v>2</v>
      </c>
      <c r="B51" s="1" t="n">
        <v>1</v>
      </c>
      <c r="C51" s="1" t="n">
        <v>28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38</v>
      </c>
      <c r="H51" s="1" t="n">
        <v>23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138</v>
      </c>
      <c r="M51" s="1" t="n">
        <v>62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inlineStr">
        <is>
          <t>#</t>
        </is>
      </c>
      <c r="R51" s="1" t="inlineStr">
        <is>
          <t>Dube 2010</t>
        </is>
      </c>
      <c r="T51" s="1" t="n">
        <v>49</v>
      </c>
      <c r="U51" s="1" t="inlineStr">
        <is>
          <t>Yoga group</t>
        </is>
      </c>
      <c r="V51" s="1" t="n">
        <v>28</v>
      </c>
      <c r="W51" s="1" t="inlineStr">
        <is>
          <t>Yoga group</t>
        </is>
      </c>
      <c r="Y51" t="inlineStr">
        <is>
          <t>Waitlist</t>
        </is>
      </c>
      <c r="Z51" t="inlineStr">
        <is>
          <t>Problem solving group</t>
        </is>
      </c>
      <c r="AA51" t="n">
        <v>46</v>
      </c>
      <c r="AB51" t="n">
        <v>58</v>
      </c>
      <c r="AC51" t="n">
        <v>3</v>
      </c>
      <c r="AE51" t="inlineStr">
        <is>
          <t>Cognitive and cognitive behavioural therapies individual</t>
        </is>
      </c>
      <c r="AF51" t="inlineStr">
        <is>
          <t>Cognitive and cognitive behavioural therapies individual + AD</t>
        </is>
      </c>
      <c r="AG51" t="n">
        <v>25</v>
      </c>
      <c r="AH51" t="n">
        <v>25</v>
      </c>
    </row>
    <row r="52">
      <c r="A52" s="1" t="n">
        <v>2</v>
      </c>
      <c r="B52" s="1" t="n">
        <v>1</v>
      </c>
      <c r="C52" s="1" t="n">
        <v>28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27</v>
      </c>
      <c r="H52" s="1" t="n">
        <v>42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155</v>
      </c>
      <c r="M52" s="1" t="n">
        <v>154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inlineStr">
        <is>
          <t>#</t>
        </is>
      </c>
      <c r="R52" s="1" t="inlineStr">
        <is>
          <t>Forest Research Institute 2003</t>
        </is>
      </c>
      <c r="T52" s="1" t="n">
        <v>50</v>
      </c>
      <c r="U52" s="1" t="inlineStr">
        <is>
          <t>Bright light therapy</t>
        </is>
      </c>
      <c r="V52" s="1" t="n">
        <v>29</v>
      </c>
      <c r="W52" s="1" t="inlineStr">
        <is>
          <t>Light therapy</t>
        </is>
      </c>
      <c r="Y52" t="inlineStr">
        <is>
          <t>Problem solving group</t>
        </is>
      </c>
      <c r="Z52" t="inlineStr">
        <is>
          <t>Problem solving group</t>
        </is>
      </c>
      <c r="AA52" t="n">
        <v>15</v>
      </c>
      <c r="AB52" t="n">
        <v>15</v>
      </c>
      <c r="AC52" t="n">
        <v>1</v>
      </c>
      <c r="AE52" t="inlineStr">
        <is>
          <t>TCAs</t>
        </is>
      </c>
      <c r="AF52" t="inlineStr">
        <is>
          <t>Cognitive and cognitive behavioural therapies individual + AD</t>
        </is>
      </c>
      <c r="AG52" t="n">
        <v>57</v>
      </c>
      <c r="AH52" t="n">
        <v>25</v>
      </c>
    </row>
    <row r="53">
      <c r="A53" s="1" t="n">
        <v>2</v>
      </c>
      <c r="B53" s="1" t="n">
        <v>1</v>
      </c>
      <c r="C53" s="1" t="n">
        <v>28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14</v>
      </c>
      <c r="H53" s="1" t="n">
        <v>57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71</v>
      </c>
      <c r="M53" s="1" t="n">
        <v>140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inlineStr">
        <is>
          <t>#</t>
        </is>
      </c>
      <c r="R53" s="1" t="inlineStr">
        <is>
          <t>Kasper 2012</t>
        </is>
      </c>
      <c r="T53" s="1" t="n">
        <v>51</v>
      </c>
      <c r="U53" s="1" t="inlineStr">
        <is>
          <t>CBT individual (15 sessions or over) + imipramine</t>
        </is>
      </c>
      <c r="V53" s="1" t="n">
        <v>30</v>
      </c>
      <c r="W53" s="1" t="inlineStr">
        <is>
          <t>Cognitive and cognitive behavioural therapies individual + AD</t>
        </is>
      </c>
      <c r="Y53" t="inlineStr">
        <is>
          <t>Waitlist</t>
        </is>
      </c>
      <c r="Z53" t="inlineStr">
        <is>
          <t>Cognitive bibliotherapy</t>
        </is>
      </c>
      <c r="AA53" t="n">
        <v>160</v>
      </c>
      <c r="AB53" t="n">
        <v>156</v>
      </c>
      <c r="AC53" t="n">
        <v>4</v>
      </c>
      <c r="AE53" t="inlineStr">
        <is>
          <t>Cognitive and cognitive behavioural therapies group</t>
        </is>
      </c>
      <c r="AF53" t="inlineStr">
        <is>
          <t>Short-term psychodynamic psychotherapies group</t>
        </is>
      </c>
      <c r="AG53" t="n">
        <v>32</v>
      </c>
      <c r="AH53" t="n">
        <v>24</v>
      </c>
    </row>
    <row r="54">
      <c r="A54" s="1" t="n">
        <v>2</v>
      </c>
      <c r="B54" s="1" t="n">
        <v>1</v>
      </c>
      <c r="C54" s="1" t="n">
        <v>28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12</v>
      </c>
      <c r="H54" s="1" t="n">
        <v>10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99</v>
      </c>
      <c r="M54" s="1" t="n">
        <v>50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inlineStr">
        <is>
          <t>#</t>
        </is>
      </c>
      <c r="R54" s="1" t="inlineStr">
        <is>
          <t>NCT01020799</t>
        </is>
      </c>
      <c r="T54" s="1" t="n">
        <v>52</v>
      </c>
      <c r="U54" s="1" t="inlineStr">
        <is>
          <t>CBT individual (under 15 sessions) + escitalopram</t>
        </is>
      </c>
      <c r="Y54" t="inlineStr">
        <is>
          <t>Cognitive bibliotherapy</t>
        </is>
      </c>
      <c r="Z54" t="inlineStr">
        <is>
          <t>Cognitive bibliotherapy</t>
        </is>
      </c>
      <c r="AA54" t="n">
        <v>10</v>
      </c>
      <c r="AB54" t="n">
        <v>10</v>
      </c>
      <c r="AC54" t="n">
        <v>1</v>
      </c>
      <c r="AE54" t="inlineStr">
        <is>
          <t>Cognitive and cognitive behavioural therapies group</t>
        </is>
      </c>
      <c r="AF54" t="inlineStr">
        <is>
          <t>Cognitive and cognitive behavioural therapies group + AD</t>
        </is>
      </c>
      <c r="AG54" t="n">
        <v>32</v>
      </c>
      <c r="AH54" t="n">
        <v>34</v>
      </c>
    </row>
    <row r="55">
      <c r="A55" s="1" t="n">
        <v>2</v>
      </c>
      <c r="B55" s="1" t="n">
        <v>1</v>
      </c>
      <c r="C55" s="1" t="n">
        <v>28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54</v>
      </c>
      <c r="H55" s="1" t="n">
        <v>62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157</v>
      </c>
      <c r="M55" s="1" t="n">
        <v>157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inlineStr">
        <is>
          <t>#</t>
        </is>
      </c>
      <c r="R55" s="1" t="inlineStr">
        <is>
          <t>Wang 2014c</t>
        </is>
      </c>
      <c r="T55" s="1" t="n">
        <v>53</v>
      </c>
      <c r="U55" s="1" t="inlineStr">
        <is>
          <t>CBT individual (under 15 sessions) + sertraline</t>
        </is>
      </c>
      <c r="Y55" t="inlineStr">
        <is>
          <t>Waitlist</t>
        </is>
      </c>
      <c r="Z55" t="inlineStr">
        <is>
          <t>Computerised-CBT (CCBT) with support</t>
        </is>
      </c>
      <c r="AA55" t="n">
        <v>89</v>
      </c>
      <c r="AB55" t="n">
        <v>91</v>
      </c>
      <c r="AC55" t="n">
        <v>3</v>
      </c>
      <c r="AE55" t="inlineStr">
        <is>
          <t>Short-term psychodynamic psychotherapies group</t>
        </is>
      </c>
      <c r="AF55" t="inlineStr">
        <is>
          <t>Cognitive and cognitive behavioural therapies group + AD</t>
        </is>
      </c>
      <c r="AG55" t="n">
        <v>24</v>
      </c>
      <c r="AH55" t="n">
        <v>34</v>
      </c>
    </row>
    <row r="56">
      <c r="A56" s="1" t="n">
        <v>2</v>
      </c>
      <c r="B56" s="1" t="n">
        <v>1</v>
      </c>
      <c r="C56" s="1" t="n">
        <v>29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34</v>
      </c>
      <c r="H56" s="1" t="n">
        <v>57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128</v>
      </c>
      <c r="M56" s="1" t="n">
        <v>127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inlineStr">
        <is>
          <t>#</t>
        </is>
      </c>
      <c r="R56" s="1" t="inlineStr">
        <is>
          <t>Andreoli 2002/Dubini 1997/Massana 1998_study 1</t>
        </is>
      </c>
      <c r="T56" s="1" t="n">
        <v>54</v>
      </c>
      <c r="U56" s="1" t="inlineStr">
        <is>
          <t>CBT group (under 15 sessions) + imipramine</t>
        </is>
      </c>
      <c r="V56" s="1" t="n">
        <v>31</v>
      </c>
      <c r="W56" s="1" t="inlineStr">
        <is>
          <t>Cognitive and cognitive behavioural therapies group + AD</t>
        </is>
      </c>
      <c r="Y56" t="inlineStr">
        <is>
          <t>Computerised-CBT (CCBT) with support</t>
        </is>
      </c>
      <c r="Z56" t="inlineStr">
        <is>
          <t>Computerised-CBT (CCBT) with support</t>
        </is>
      </c>
      <c r="AA56" t="n">
        <v>30</v>
      </c>
      <c r="AB56" t="n">
        <v>29</v>
      </c>
      <c r="AC56" t="n">
        <v>1</v>
      </c>
      <c r="AE56" t="inlineStr">
        <is>
          <t>Long-term psychodynamic psychotherapies individual</t>
        </is>
      </c>
      <c r="AF56" t="inlineStr">
        <is>
          <t>SSRIs</t>
        </is>
      </c>
      <c r="AG56" t="n">
        <v>90</v>
      </c>
      <c r="AH56" t="n">
        <v>91</v>
      </c>
    </row>
    <row r="57">
      <c r="A57" s="1" t="n">
        <v>2</v>
      </c>
      <c r="B57" s="1" t="n">
        <v>1</v>
      </c>
      <c r="C57" s="1" t="n">
        <v>29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4</v>
      </c>
      <c r="H57" s="1" t="n">
        <v>15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58</v>
      </c>
      <c r="M57" s="1" t="n">
        <v>57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inlineStr">
        <is>
          <t>#</t>
        </is>
      </c>
      <c r="R57" s="1" t="inlineStr">
        <is>
          <t>Bjerkenstedt 2005</t>
        </is>
      </c>
      <c r="T57" s="1" t="n">
        <v>55</v>
      </c>
      <c r="U57" s="1" t="inlineStr">
        <is>
          <t>Long-term psychodynamic psychotherapy individual + fluoxetine</t>
        </is>
      </c>
      <c r="V57" s="1" t="n">
        <v>32</v>
      </c>
      <c r="W57" s="1" t="inlineStr">
        <is>
          <t>Long-term psychodynamic psychotherapy individual + AD</t>
        </is>
      </c>
      <c r="Y57" t="inlineStr">
        <is>
          <t>Waitlist</t>
        </is>
      </c>
      <c r="Z57" t="inlineStr">
        <is>
          <t>Traditional non-specific point acupuncture</t>
        </is>
      </c>
      <c r="AA57" t="n">
        <v>52</v>
      </c>
      <c r="AB57" t="n">
        <v>52</v>
      </c>
      <c r="AC57" t="n">
        <v>1</v>
      </c>
      <c r="AE57" t="inlineStr">
        <is>
          <t>Long-term psychodynamic psychotherapies individual</t>
        </is>
      </c>
      <c r="AF57" t="inlineStr">
        <is>
          <t>Long-term psychodynamic psychotherapy individual + AD</t>
        </is>
      </c>
      <c r="AG57" t="n">
        <v>90</v>
      </c>
      <c r="AH57" t="n">
        <v>91</v>
      </c>
    </row>
    <row r="58">
      <c r="A58" s="1" t="n">
        <v>2</v>
      </c>
      <c r="B58" s="1" t="n">
        <v>1</v>
      </c>
      <c r="C58" s="1" t="n">
        <v>29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24</v>
      </c>
      <c r="H58" s="1" t="n">
        <v>25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149</v>
      </c>
      <c r="M58" s="1" t="n">
        <v>137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inlineStr">
        <is>
          <t>#</t>
        </is>
      </c>
      <c r="R58" s="1" t="inlineStr">
        <is>
          <t>CL3-20098-022</t>
        </is>
      </c>
      <c r="T58" s="1" t="n">
        <v>56</v>
      </c>
      <c r="U58" s="1" t="inlineStr">
        <is>
          <t>Interpersonal psychotherapy (IPT) individual + nortriptyline</t>
        </is>
      </c>
      <c r="V58" s="1" t="n">
        <v>33</v>
      </c>
      <c r="W58" s="1" t="inlineStr">
        <is>
          <t>Interpersonal psychotherapy (IPT) individual + AD</t>
        </is>
      </c>
      <c r="Y58" t="inlineStr">
        <is>
          <t>Waitlist</t>
        </is>
      </c>
      <c r="Z58" t="inlineStr">
        <is>
          <t>Traditional acupuncture</t>
        </is>
      </c>
      <c r="AA58" t="n">
        <v>52</v>
      </c>
      <c r="AB58" t="n">
        <v>53</v>
      </c>
      <c r="AC58" t="n">
        <v>1</v>
      </c>
      <c r="AE58" t="inlineStr">
        <is>
          <t>SSRIs</t>
        </is>
      </c>
      <c r="AF58" t="inlineStr">
        <is>
          <t>Long-term psychodynamic psychotherapy individual + AD</t>
        </is>
      </c>
      <c r="AG58" t="n">
        <v>91</v>
      </c>
      <c r="AH58" t="n">
        <v>91</v>
      </c>
    </row>
    <row r="59">
      <c r="A59" s="1" t="n">
        <v>2</v>
      </c>
      <c r="B59" s="1" t="n">
        <v>1</v>
      </c>
      <c r="C59" s="1" t="n">
        <v>29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38</v>
      </c>
      <c r="H59" s="1" t="n">
        <v>30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158</v>
      </c>
      <c r="M59" s="1" t="n">
        <v>148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inlineStr">
        <is>
          <t>#</t>
        </is>
      </c>
      <c r="R59" s="1" t="inlineStr">
        <is>
          <t>CL3-20098-024</t>
        </is>
      </c>
      <c r="T59" s="1" t="n">
        <v>57</v>
      </c>
      <c r="U59" s="1" t="inlineStr">
        <is>
          <t>Interpersonal counselling individual + venlafaxine</t>
        </is>
      </c>
      <c r="V59" s="1" t="n">
        <v>34</v>
      </c>
      <c r="W59" s="1" t="inlineStr">
        <is>
          <t>Counselling individual + AD</t>
        </is>
      </c>
      <c r="Y59" t="inlineStr">
        <is>
          <t>Traditional non-specific point acupuncture</t>
        </is>
      </c>
      <c r="Z59" t="inlineStr">
        <is>
          <t>Traditional acupuncture</t>
        </is>
      </c>
      <c r="AA59" t="n">
        <v>52</v>
      </c>
      <c r="AB59" t="n">
        <v>53</v>
      </c>
      <c r="AC59" t="n">
        <v>1</v>
      </c>
      <c r="AE59" t="inlineStr">
        <is>
          <t>SSRIs</t>
        </is>
      </c>
      <c r="AF59" t="inlineStr">
        <is>
          <t>Acupuncture + AD</t>
        </is>
      </c>
      <c r="AG59" t="n">
        <v>96</v>
      </c>
      <c r="AH59" t="n">
        <v>112</v>
      </c>
    </row>
    <row r="60">
      <c r="A60" s="1" t="n">
        <v>2</v>
      </c>
      <c r="B60" s="1" t="n">
        <v>1</v>
      </c>
      <c r="C60" s="1" t="n">
        <v>29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46</v>
      </c>
      <c r="H60" s="1" t="n">
        <v>58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152</v>
      </c>
      <c r="M60" s="1" t="n">
        <v>154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inlineStr">
        <is>
          <t>#</t>
        </is>
      </c>
      <c r="R60" s="1" t="inlineStr">
        <is>
          <t>Coleman 2001</t>
        </is>
      </c>
      <c r="T60" s="1" t="n">
        <v>58</v>
      </c>
      <c r="U60" s="1" t="inlineStr">
        <is>
          <t>Supervised high intensity exercise individual + sertraline</t>
        </is>
      </c>
      <c r="V60" s="1" t="n">
        <v>35</v>
      </c>
      <c r="W60" s="1" t="inlineStr">
        <is>
          <t>Exercise individual + AD</t>
        </is>
      </c>
      <c r="Y60" t="inlineStr">
        <is>
          <t>TAU</t>
        </is>
      </c>
      <c r="Z60" t="inlineStr">
        <is>
          <t>CBT individual (under 15 sessions)</t>
        </is>
      </c>
      <c r="AA60" t="n">
        <v>30</v>
      </c>
      <c r="AB60" t="n">
        <v>30</v>
      </c>
      <c r="AC60" t="n">
        <v>1</v>
      </c>
      <c r="AE60" t="inlineStr">
        <is>
          <t>Acupuncture + AD</t>
        </is>
      </c>
      <c r="AF60" t="inlineStr">
        <is>
          <t>Acupuncture + AD</t>
        </is>
      </c>
      <c r="AG60" t="n">
        <v>58</v>
      </c>
      <c r="AH60" t="n">
        <v>54</v>
      </c>
    </row>
    <row r="61">
      <c r="A61" s="1" t="n">
        <v>2</v>
      </c>
      <c r="B61" s="1" t="n">
        <v>1</v>
      </c>
      <c r="C61" s="1" t="n">
        <v>29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9</v>
      </c>
      <c r="H61" s="1" t="n">
        <v>14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43</v>
      </c>
      <c r="M61" s="1" t="n">
        <v>47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inlineStr">
        <is>
          <t>#</t>
        </is>
      </c>
      <c r="R61" s="1" t="inlineStr">
        <is>
          <t>Fava 2005</t>
        </is>
      </c>
      <c r="T61" s="1" t="n">
        <v>59</v>
      </c>
      <c r="U61" s="1" t="inlineStr">
        <is>
          <t>Supervised high intensity exercise group + sertraline</t>
        </is>
      </c>
      <c r="V61" s="1" t="n">
        <v>36</v>
      </c>
      <c r="W61" s="1" t="inlineStr">
        <is>
          <t>Exercise group + AD</t>
        </is>
      </c>
      <c r="Y61" t="inlineStr">
        <is>
          <t>TAU</t>
        </is>
      </c>
      <c r="Z61" t="inlineStr">
        <is>
          <t>Amitriptyline</t>
        </is>
      </c>
      <c r="AA61" t="n">
        <v>30</v>
      </c>
      <c r="AB61" t="n">
        <v>31</v>
      </c>
      <c r="AC61" t="n">
        <v>1</v>
      </c>
      <c r="AE61" t="inlineStr">
        <is>
          <t>SSRIs</t>
        </is>
      </c>
      <c r="AF61" t="inlineStr">
        <is>
          <t>Exercise individual + AD</t>
        </is>
      </c>
      <c r="AG61" t="n">
        <v>48</v>
      </c>
      <c r="AH61" t="n">
        <v>55</v>
      </c>
    </row>
    <row r="62">
      <c r="A62" s="1" t="n">
        <v>2</v>
      </c>
      <c r="B62" s="1" t="n">
        <v>1</v>
      </c>
      <c r="C62" s="1" t="n">
        <v>29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3</v>
      </c>
      <c r="H62" s="1" t="n">
        <v>3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11</v>
      </c>
      <c r="M62" s="1" t="n">
        <v>13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inlineStr">
        <is>
          <t>#</t>
        </is>
      </c>
      <c r="R62" s="1" t="inlineStr">
        <is>
          <t>Hunter 2011</t>
        </is>
      </c>
      <c r="T62" s="1" t="n">
        <v>60</v>
      </c>
      <c r="U62" s="1" t="inlineStr">
        <is>
          <t>Supervised low intensity exercise group + sertraline</t>
        </is>
      </c>
      <c r="Y62" t="inlineStr">
        <is>
          <t>CBT individual (under 15 sessions)</t>
        </is>
      </c>
      <c r="Z62" t="inlineStr">
        <is>
          <t>Amitriptyline</t>
        </is>
      </c>
      <c r="AA62" t="n">
        <v>30</v>
      </c>
      <c r="AB62" t="n">
        <v>31</v>
      </c>
      <c r="AC62" t="n">
        <v>1</v>
      </c>
      <c r="AE62" t="inlineStr">
        <is>
          <t>Exercise individual</t>
        </is>
      </c>
      <c r="AF62" t="inlineStr">
        <is>
          <t>Exercise individual + AD</t>
        </is>
      </c>
      <c r="AG62" t="n">
        <v>53</v>
      </c>
      <c r="AH62" t="n">
        <v>55</v>
      </c>
    </row>
    <row r="63">
      <c r="A63" s="1" t="n">
        <v>2</v>
      </c>
      <c r="B63" s="1" t="n">
        <v>1</v>
      </c>
      <c r="C63" s="1" t="n">
        <v>29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2</v>
      </c>
      <c r="H63" s="1" t="n">
        <v>7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43</v>
      </c>
      <c r="M63" s="1" t="n">
        <v>46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inlineStr">
        <is>
          <t>#</t>
        </is>
      </c>
      <c r="R63" s="1" t="inlineStr">
        <is>
          <t>Macias-Cortes 2015</t>
        </is>
      </c>
      <c r="T63" s="1" t="n">
        <v>61</v>
      </c>
      <c r="U63" s="1" t="inlineStr">
        <is>
          <t>Electroacupuncture + paroxetine</t>
        </is>
      </c>
      <c r="V63" s="1" t="n">
        <v>37</v>
      </c>
      <c r="W63" s="1" t="inlineStr">
        <is>
          <t>Acupuncture + AD</t>
        </is>
      </c>
      <c r="Y63" t="inlineStr">
        <is>
          <t>Behavioural activation (BA) individual</t>
        </is>
      </c>
      <c r="Z63" t="inlineStr">
        <is>
          <t>CBT individual (15 sessions or over)</t>
        </is>
      </c>
      <c r="AA63" t="n">
        <v>114</v>
      </c>
      <c r="AB63" t="n">
        <v>94</v>
      </c>
      <c r="AC63" t="n">
        <v>2</v>
      </c>
      <c r="AE63" t="inlineStr">
        <is>
          <t>SSRIs</t>
        </is>
      </c>
      <c r="AF63" t="inlineStr">
        <is>
          <t>Exercise group + AD</t>
        </is>
      </c>
      <c r="AG63" t="n">
        <v>132</v>
      </c>
      <c r="AH63" t="n">
        <v>134</v>
      </c>
    </row>
    <row r="64">
      <c r="A64" s="1" t="n">
        <v>2</v>
      </c>
      <c r="B64" s="1" t="n">
        <v>1</v>
      </c>
      <c r="C64" s="1" t="n">
        <v>29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44</v>
      </c>
      <c r="H64" s="1" t="n">
        <v>71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335</v>
      </c>
      <c r="M64" s="1" t="n">
        <v>336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inlineStr">
        <is>
          <t>#</t>
        </is>
      </c>
      <c r="R64" s="1" t="inlineStr">
        <is>
          <t>Tollefson 1993/1995</t>
        </is>
      </c>
      <c r="T64" s="1" t="n">
        <v>62</v>
      </c>
      <c r="U64" s="1" t="inlineStr">
        <is>
          <t>Traditional acupuncture + paroxetine</t>
        </is>
      </c>
      <c r="Y64" t="inlineStr">
        <is>
          <t>CBT individual (15 sessions or over)</t>
        </is>
      </c>
      <c r="Z64" t="inlineStr">
        <is>
          <t>CBT individual (15 sessions or over)</t>
        </is>
      </c>
      <c r="AA64" t="n">
        <v>44</v>
      </c>
      <c r="AB64" t="n">
        <v>50</v>
      </c>
      <c r="AC64" t="n">
        <v>1</v>
      </c>
      <c r="AE64" t="inlineStr">
        <is>
          <t>Exercise group</t>
        </is>
      </c>
      <c r="AF64" t="inlineStr">
        <is>
          <t>Exercise group + AD</t>
        </is>
      </c>
      <c r="AG64" t="n">
        <v>53</v>
      </c>
      <c r="AH64" t="n">
        <v>55</v>
      </c>
    </row>
    <row r="65">
      <c r="A65" s="1" t="n">
        <v>2</v>
      </c>
      <c r="B65" s="1" t="n">
        <v>1</v>
      </c>
      <c r="C65" s="1" t="n">
        <v>29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51</v>
      </c>
      <c r="H65" s="1" t="n">
        <v>55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154</v>
      </c>
      <c r="M65" s="1" t="n">
        <v>155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inlineStr">
        <is>
          <t>#</t>
        </is>
      </c>
      <c r="R65" s="1" t="inlineStr">
        <is>
          <t>WELL AK1A4006</t>
        </is>
      </c>
      <c r="T65" s="1" t="n">
        <v>63</v>
      </c>
      <c r="U65" s="1" t="inlineStr">
        <is>
          <t>Bright light therapy + fluoxetine</t>
        </is>
      </c>
      <c r="V65" s="1" t="n">
        <v>38</v>
      </c>
      <c r="W65" s="1" t="inlineStr">
        <is>
          <t>Light therapy + AD</t>
        </is>
      </c>
      <c r="Y65" t="inlineStr">
        <is>
          <t>CBT individual (15 sessions or over)</t>
        </is>
      </c>
      <c r="Z65" t="inlineStr">
        <is>
          <t>Cognitive bibliotherapy with support</t>
        </is>
      </c>
      <c r="AA65" t="n">
        <v>20</v>
      </c>
      <c r="AB65" t="n">
        <v>54</v>
      </c>
      <c r="AC65" t="n">
        <v>1</v>
      </c>
      <c r="AE65" t="inlineStr">
        <is>
          <t>Exercise group + AD</t>
        </is>
      </c>
      <c r="AF65" t="inlineStr">
        <is>
          <t>Exercise group + AD</t>
        </is>
      </c>
      <c r="AG65" t="n">
        <v>42</v>
      </c>
      <c r="AH65" t="n">
        <v>37</v>
      </c>
    </row>
    <row r="66">
      <c r="A66" s="1" t="n">
        <v>2</v>
      </c>
      <c r="B66" s="1" t="n">
        <v>1</v>
      </c>
      <c r="C66" s="1" t="n">
        <v>30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22</v>
      </c>
      <c r="H66" s="1" t="n">
        <v>37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166</v>
      </c>
      <c r="M66" s="1" t="n">
        <v>168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inlineStr">
        <is>
          <t>#</t>
        </is>
      </c>
      <c r="R66" s="1" t="inlineStr">
        <is>
          <t>CAGO178A2303</t>
        </is>
      </c>
      <c r="T66" s="1" t="n">
        <v>64</v>
      </c>
      <c r="U66" s="1" t="inlineStr">
        <is>
          <t>Bright light therapy + venlafaxine</t>
        </is>
      </c>
      <c r="Y66" t="inlineStr">
        <is>
          <t>CBT individual (15 sessions or over)</t>
        </is>
      </c>
      <c r="Z66" t="inlineStr">
        <is>
          <t>Dynamic interpersonal therapy (DIT) individual</t>
        </is>
      </c>
      <c r="AA66" t="n">
        <v>20</v>
      </c>
      <c r="AB66" t="n">
        <v>73</v>
      </c>
      <c r="AC66" t="n">
        <v>1</v>
      </c>
      <c r="AE66" t="inlineStr">
        <is>
          <t>Placebo</t>
        </is>
      </c>
      <c r="AF66" t="inlineStr">
        <is>
          <t>Trazodone</t>
        </is>
      </c>
      <c r="AG66" t="n">
        <v>396</v>
      </c>
      <c r="AH66" t="n">
        <v>398</v>
      </c>
    </row>
    <row r="67">
      <c r="A67" s="1" t="n">
        <v>2</v>
      </c>
      <c r="B67" s="1" t="n">
        <v>1</v>
      </c>
      <c r="C67" s="1" t="n">
        <v>30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27</v>
      </c>
      <c r="H67" s="1" t="n">
        <v>36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137</v>
      </c>
      <c r="M67" s="1" t="n">
        <v>138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inlineStr">
        <is>
          <t>#</t>
        </is>
      </c>
      <c r="R67" s="1" t="inlineStr">
        <is>
          <t>CL3-20098-023</t>
        </is>
      </c>
      <c r="Y67" t="inlineStr">
        <is>
          <t>Cognitive bibliotherapy with support</t>
        </is>
      </c>
      <c r="Z67" t="inlineStr">
        <is>
          <t>Dynamic interpersonal therapy (DIT) individual</t>
        </is>
      </c>
      <c r="AA67" t="n">
        <v>54</v>
      </c>
      <c r="AB67" t="n">
        <v>73</v>
      </c>
      <c r="AC67" t="n">
        <v>1</v>
      </c>
      <c r="AE67" t="inlineStr">
        <is>
          <t>No treatment</t>
        </is>
      </c>
      <c r="AF67" t="inlineStr">
        <is>
          <t>Behavioural therapies individual</t>
        </is>
      </c>
      <c r="AG67" t="n">
        <v>248</v>
      </c>
      <c r="AH67" t="n">
        <v>247</v>
      </c>
    </row>
    <row r="68">
      <c r="A68" s="1" t="n">
        <v>2</v>
      </c>
      <c r="B68" s="1" t="n">
        <v>1</v>
      </c>
      <c r="C68" s="1" t="n">
        <v>30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12</v>
      </c>
      <c r="H68" s="1" t="n">
        <v>24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70</v>
      </c>
      <c r="M68" s="1" t="n">
        <v>72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inlineStr">
        <is>
          <t>#</t>
        </is>
      </c>
      <c r="R68" s="1" t="inlineStr">
        <is>
          <t>Kramer 1998</t>
        </is>
      </c>
      <c r="Y68" t="inlineStr">
        <is>
          <t>CBT individual (15 sessions or over)</t>
        </is>
      </c>
      <c r="Z68" t="inlineStr">
        <is>
          <t>CBT individual (15 sessions or over) + imipramine</t>
        </is>
      </c>
      <c r="AA68" t="n">
        <v>25</v>
      </c>
      <c r="AB68" t="n">
        <v>25</v>
      </c>
      <c r="AC68" t="n">
        <v>1</v>
      </c>
      <c r="AE68" t="inlineStr">
        <is>
          <t>No treatment</t>
        </is>
      </c>
      <c r="AF68" t="inlineStr">
        <is>
          <t>Cognitive and cognitive behavioural therapies individual</t>
        </is>
      </c>
      <c r="AG68" t="n">
        <v>44</v>
      </c>
      <c r="AH68" t="n">
        <v>41</v>
      </c>
    </row>
    <row r="69">
      <c r="A69" s="1" t="n">
        <v>2</v>
      </c>
      <c r="B69" s="1" t="n">
        <v>1</v>
      </c>
      <c r="C69" s="1" t="n">
        <v>30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21</v>
      </c>
      <c r="H69" s="1" t="n">
        <v>37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139</v>
      </c>
      <c r="M69" s="1" t="n">
        <v>147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inlineStr">
        <is>
          <t>#</t>
        </is>
      </c>
      <c r="R69" s="1" t="inlineStr">
        <is>
          <t>Loo 2002</t>
        </is>
      </c>
      <c r="Y69" t="inlineStr">
        <is>
          <t>Imipramine</t>
        </is>
      </c>
      <c r="Z69" t="inlineStr">
        <is>
          <t>CBT individual (15 sessions or over) + imipramine</t>
        </is>
      </c>
      <c r="AA69" t="n">
        <v>57</v>
      </c>
      <c r="AB69" t="n">
        <v>25</v>
      </c>
      <c r="AC69" t="n">
        <v>1</v>
      </c>
      <c r="AE69" t="inlineStr">
        <is>
          <t>No treatment</t>
        </is>
      </c>
      <c r="AF69" t="inlineStr">
        <is>
          <t>Self-help with support</t>
        </is>
      </c>
      <c r="AG69" t="n">
        <v>28</v>
      </c>
      <c r="AH69" t="n">
        <v>35</v>
      </c>
    </row>
    <row r="70">
      <c r="A70" s="1" t="n">
        <v>2</v>
      </c>
      <c r="B70" s="1" t="n">
        <v>1</v>
      </c>
      <c r="C70" s="1" t="n">
        <v>30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29</v>
      </c>
      <c r="H70" s="1" t="n">
        <v>32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125</v>
      </c>
      <c r="M70" s="1" t="n">
        <v>125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inlineStr">
        <is>
          <t>#</t>
        </is>
      </c>
      <c r="R70" s="1" t="inlineStr">
        <is>
          <t>NKD20006 (NCT00048204)</t>
        </is>
      </c>
      <c r="Y70" t="inlineStr">
        <is>
          <t>CBT group (under 15 sessions)</t>
        </is>
      </c>
      <c r="Z70" t="inlineStr">
        <is>
          <t>Short-term psychodynamic psychotherapy group</t>
        </is>
      </c>
      <c r="AA70" t="n">
        <v>32</v>
      </c>
      <c r="AB70" t="n">
        <v>24</v>
      </c>
      <c r="AC70" t="n">
        <v>1</v>
      </c>
      <c r="AE70" t="inlineStr">
        <is>
          <t>No treatment</t>
        </is>
      </c>
      <c r="AF70" t="inlineStr">
        <is>
          <t>Exercise individual</t>
        </is>
      </c>
      <c r="AG70" t="n">
        <v>33</v>
      </c>
      <c r="AH70" t="n">
        <v>35</v>
      </c>
    </row>
    <row r="71">
      <c r="A71" s="1" t="n">
        <v>2</v>
      </c>
      <c r="B71" s="1" t="n">
        <v>1</v>
      </c>
      <c r="C71" s="1" t="n">
        <v>30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50</v>
      </c>
      <c r="H71" s="1" t="n">
        <v>71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180</v>
      </c>
      <c r="M71" s="1" t="n">
        <v>177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inlineStr">
        <is>
          <t>#</t>
        </is>
      </c>
      <c r="R71" s="1" t="inlineStr">
        <is>
          <t>Rapaport 2009</t>
        </is>
      </c>
      <c r="Y71" t="inlineStr">
        <is>
          <t>CBT group (under 15 sessions)</t>
        </is>
      </c>
      <c r="Z71" t="inlineStr">
        <is>
          <t>CBT group (under 15 sessions) + imipramine</t>
        </is>
      </c>
      <c r="AA71" t="n">
        <v>32</v>
      </c>
      <c r="AB71" t="n">
        <v>34</v>
      </c>
      <c r="AC71" t="n">
        <v>1</v>
      </c>
      <c r="AE71" t="inlineStr">
        <is>
          <t>Mirtazapine</t>
        </is>
      </c>
      <c r="AF71" t="inlineStr">
        <is>
          <t>SSRIs</t>
        </is>
      </c>
      <c r="AG71" t="n">
        <v>392</v>
      </c>
      <c r="AH71" t="n">
        <v>392</v>
      </c>
    </row>
    <row r="72">
      <c r="A72" s="1" t="n">
        <v>2</v>
      </c>
      <c r="B72" s="1" t="n">
        <v>1</v>
      </c>
      <c r="C72" s="1" t="n">
        <v>30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48</v>
      </c>
      <c r="H72" s="1" t="n">
        <v>58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123</v>
      </c>
      <c r="M72" s="1" t="n">
        <v>113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inlineStr">
        <is>
          <t>#</t>
        </is>
      </c>
      <c r="R72" s="1" t="inlineStr">
        <is>
          <t>Ratti 2011_study 096</t>
        </is>
      </c>
      <c r="Y72" t="inlineStr">
        <is>
          <t>Short-term psychodynamic psychotherapy group</t>
        </is>
      </c>
      <c r="Z72" t="inlineStr">
        <is>
          <t>CBT group (under 15 sessions) + imipramine</t>
        </is>
      </c>
      <c r="AA72" t="n">
        <v>24</v>
      </c>
      <c r="AB72" t="n">
        <v>34</v>
      </c>
      <c r="AC72" t="n">
        <v>1</v>
      </c>
      <c r="AE72" t="inlineStr">
        <is>
          <t>Mirtazapine</t>
        </is>
      </c>
      <c r="AF72" t="inlineStr">
        <is>
          <t>SNRIs</t>
        </is>
      </c>
      <c r="AG72" t="n">
        <v>123</v>
      </c>
      <c r="AH72" t="n">
        <v>116</v>
      </c>
    </row>
    <row r="73">
      <c r="A73" s="1" t="n">
        <v>2</v>
      </c>
      <c r="B73" s="1" t="n">
        <v>1</v>
      </c>
      <c r="C73" s="1" t="n">
        <v>31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8</v>
      </c>
      <c r="H73" s="1" t="n">
        <v>18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39</v>
      </c>
      <c r="M73" s="1" t="n">
        <v>43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inlineStr">
        <is>
          <t>#</t>
        </is>
      </c>
      <c r="R73" s="1" t="inlineStr">
        <is>
          <t>Binnemann 2008</t>
        </is>
      </c>
      <c r="Y73" t="inlineStr">
        <is>
          <t>Long-term psychodynamic psychotherapy individual</t>
        </is>
      </c>
      <c r="Z73" t="inlineStr">
        <is>
          <t>Fluoxetine</t>
        </is>
      </c>
      <c r="AA73" t="n">
        <v>90</v>
      </c>
      <c r="AB73" t="n">
        <v>91</v>
      </c>
      <c r="AC73" t="n">
        <v>1</v>
      </c>
      <c r="AE73" t="inlineStr">
        <is>
          <t>Trazodone</t>
        </is>
      </c>
      <c r="AF73" t="inlineStr">
        <is>
          <t>SSRIs</t>
        </is>
      </c>
      <c r="AG73" t="n">
        <v>178</v>
      </c>
      <c r="AH73" t="n">
        <v>178</v>
      </c>
    </row>
    <row r="74">
      <c r="A74" s="1" t="n">
        <v>2</v>
      </c>
      <c r="B74" s="1" t="n">
        <v>1</v>
      </c>
      <c r="C74" s="1" t="n">
        <v>31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6</v>
      </c>
      <c r="H74" s="1" t="n">
        <v>20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38</v>
      </c>
      <c r="M74" s="1" t="n">
        <v>39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inlineStr">
        <is>
          <t>#</t>
        </is>
      </c>
      <c r="R74" s="1" t="inlineStr">
        <is>
          <t>Valle-Cabrera 2018</t>
        </is>
      </c>
      <c r="Y74" t="inlineStr">
        <is>
          <t>Long-term psychodynamic psychotherapy individual</t>
        </is>
      </c>
      <c r="Z74" t="inlineStr">
        <is>
          <t>Long-term psychodynamic psychotherapy individual + fluoxetine</t>
        </is>
      </c>
      <c r="AA74" t="n">
        <v>90</v>
      </c>
      <c r="AB74" t="n">
        <v>91</v>
      </c>
      <c r="AC74" t="n">
        <v>1</v>
      </c>
      <c r="AE74" t="inlineStr">
        <is>
          <t>Trazodone</t>
        </is>
      </c>
      <c r="AF74" t="inlineStr">
        <is>
          <t>SNRIs</t>
        </is>
      </c>
      <c r="AG74" t="n">
        <v>166</v>
      </c>
      <c r="AH74" t="n">
        <v>158</v>
      </c>
    </row>
    <row r="75">
      <c r="A75" s="1" t="n">
        <v>2</v>
      </c>
      <c r="B75" s="1" t="n">
        <v>1</v>
      </c>
      <c r="C75" s="1" t="n">
        <v>36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2</v>
      </c>
      <c r="H75" s="1" t="n">
        <v>13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30</v>
      </c>
      <c r="M75" s="1" t="n">
        <v>28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inlineStr">
        <is>
          <t>#</t>
        </is>
      </c>
      <c r="R75" s="1" t="inlineStr">
        <is>
          <t>Georgotas 1986</t>
        </is>
      </c>
      <c r="Y75" t="inlineStr">
        <is>
          <t>Fluoxetine</t>
        </is>
      </c>
      <c r="Z75" t="inlineStr">
        <is>
          <t>Long-term psychodynamic psychotherapy individual + fluoxetine</t>
        </is>
      </c>
      <c r="AA75" t="n">
        <v>91</v>
      </c>
      <c r="AB75" t="n">
        <v>91</v>
      </c>
      <c r="AC75" t="n">
        <v>1</v>
      </c>
      <c r="AE75" t="inlineStr">
        <is>
          <t>Behavioural therapies individual</t>
        </is>
      </c>
      <c r="AF75" t="inlineStr">
        <is>
          <t>SSRIs</t>
        </is>
      </c>
      <c r="AG75" t="n">
        <v>50</v>
      </c>
      <c r="AH75" t="n">
        <v>50</v>
      </c>
    </row>
    <row r="76">
      <c r="A76" s="1" t="n">
        <v>2</v>
      </c>
      <c r="B76" s="1" t="n">
        <v>1</v>
      </c>
      <c r="C76" s="1" t="n">
        <v>36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2</v>
      </c>
      <c r="H76" s="1" t="n">
        <v>12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35</v>
      </c>
      <c r="M76" s="1" t="n">
        <v>38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inlineStr">
        <is>
          <t>#</t>
        </is>
      </c>
      <c r="R76" s="1" t="inlineStr">
        <is>
          <t>Nair 1995</t>
        </is>
      </c>
      <c r="Y76" t="inlineStr">
        <is>
          <t>Fluoxetine</t>
        </is>
      </c>
      <c r="Z76" t="inlineStr">
        <is>
          <t>Paroxetine</t>
        </is>
      </c>
      <c r="AA76" t="n">
        <v>427</v>
      </c>
      <c r="AB76" t="n">
        <v>436</v>
      </c>
      <c r="AC76" t="n">
        <v>6</v>
      </c>
      <c r="AE76" t="inlineStr">
        <is>
          <t>Cognitive and cognitive behavioural therapies individual</t>
        </is>
      </c>
      <c r="AF76" t="inlineStr">
        <is>
          <t>SNRIs</t>
        </is>
      </c>
      <c r="AG76" t="n">
        <v>17</v>
      </c>
      <c r="AH76" t="n">
        <v>14</v>
      </c>
    </row>
    <row r="77">
      <c r="A77" s="1" t="n">
        <v>2</v>
      </c>
      <c r="B77" s="1" t="n">
        <v>1</v>
      </c>
      <c r="C77" s="1" t="n">
        <v>37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49</v>
      </c>
      <c r="H77" s="1" t="n">
        <v>52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152</v>
      </c>
      <c r="M77" s="1" t="n">
        <v>157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inlineStr">
        <is>
          <t>#</t>
        </is>
      </c>
      <c r="R77" s="1" t="inlineStr">
        <is>
          <t>Baldwin 2012</t>
        </is>
      </c>
      <c r="Y77" t="inlineStr">
        <is>
          <t>Fluoxetine</t>
        </is>
      </c>
      <c r="Z77" t="inlineStr">
        <is>
          <t>Sertraline</t>
        </is>
      </c>
      <c r="AA77" t="n">
        <v>125</v>
      </c>
      <c r="AB77" t="n">
        <v>138</v>
      </c>
      <c r="AC77" t="n">
        <v>2</v>
      </c>
      <c r="AE77" t="inlineStr">
        <is>
          <t>Cognitive and cognitive behavioural therapies group</t>
        </is>
      </c>
      <c r="AF77" t="inlineStr">
        <is>
          <t>SSRIs</t>
        </is>
      </c>
      <c r="AG77" t="n">
        <v>33</v>
      </c>
      <c r="AH77" t="n">
        <v>33</v>
      </c>
    </row>
    <row r="78">
      <c r="A78" s="1" t="n">
        <v>2</v>
      </c>
      <c r="B78" s="1" t="n">
        <v>1</v>
      </c>
      <c r="C78" s="1" t="n">
        <v>37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30</v>
      </c>
      <c r="H78" s="1" t="n">
        <v>79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158</v>
      </c>
      <c r="M78" s="1" t="n">
        <v>147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inlineStr">
        <is>
          <t>#</t>
        </is>
      </c>
      <c r="R78" s="1" t="inlineStr">
        <is>
          <t>Boulenger 2014</t>
        </is>
      </c>
      <c r="Y78" t="inlineStr">
        <is>
          <t>Paroxetine</t>
        </is>
      </c>
      <c r="Z78" t="inlineStr">
        <is>
          <t>Sertraline</t>
        </is>
      </c>
      <c r="AA78" t="n">
        <v>96</v>
      </c>
      <c r="AB78" t="n">
        <v>96</v>
      </c>
      <c r="AC78" t="n">
        <v>1</v>
      </c>
      <c r="AE78" t="inlineStr">
        <is>
          <t>Problem solving individual</t>
        </is>
      </c>
      <c r="AF78" t="inlineStr">
        <is>
          <t>Problem solving individual</t>
        </is>
      </c>
      <c r="AG78" t="n">
        <v>39</v>
      </c>
      <c r="AH78" t="n">
        <v>41</v>
      </c>
    </row>
    <row r="79">
      <c r="A79" s="1" t="n">
        <v>2</v>
      </c>
      <c r="B79" s="1" t="n">
        <v>1</v>
      </c>
      <c r="C79" s="1" t="n">
        <v>37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33</v>
      </c>
      <c r="H79" s="1" t="n">
        <v>30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141</v>
      </c>
      <c r="M79" s="1" t="n">
        <v>141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inlineStr">
        <is>
          <t>#</t>
        </is>
      </c>
      <c r="R79" s="1" t="inlineStr">
        <is>
          <t>Brannan 2005</t>
        </is>
      </c>
      <c r="Y79" t="inlineStr">
        <is>
          <t>Paroxetine</t>
        </is>
      </c>
      <c r="Z79" t="inlineStr">
        <is>
          <t>Electroacupuncture + paroxetine</t>
        </is>
      </c>
      <c r="AA79" t="n">
        <v>48</v>
      </c>
      <c r="AB79" t="n">
        <v>58</v>
      </c>
      <c r="AC79" t="n">
        <v>1</v>
      </c>
      <c r="AE79" t="inlineStr">
        <is>
          <t>Problem solving individual</t>
        </is>
      </c>
      <c r="AF79" t="inlineStr">
        <is>
          <t>Counselling individual</t>
        </is>
      </c>
      <c r="AG79" t="n">
        <v>122</v>
      </c>
      <c r="AH79" t="n">
        <v>124</v>
      </c>
    </row>
    <row r="80">
      <c r="A80" s="1" t="n">
        <v>2</v>
      </c>
      <c r="B80" s="1" t="n">
        <v>1</v>
      </c>
      <c r="C80" s="1" t="n">
        <v>37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42</v>
      </c>
      <c r="H80" s="1" t="n">
        <v>55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157</v>
      </c>
      <c r="M80" s="1" t="n">
        <v>151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inlineStr">
        <is>
          <t>#</t>
        </is>
      </c>
      <c r="R80" s="1" t="inlineStr">
        <is>
          <t>Cutler 2009</t>
        </is>
      </c>
      <c r="Y80" t="inlineStr">
        <is>
          <t>Paroxetine</t>
        </is>
      </c>
      <c r="Z80" t="inlineStr">
        <is>
          <t>Traditional acupuncture + paroxetine</t>
        </is>
      </c>
      <c r="AA80" t="n">
        <v>48</v>
      </c>
      <c r="AB80" t="n">
        <v>54</v>
      </c>
      <c r="AC80" t="n">
        <v>1</v>
      </c>
      <c r="AE80" t="inlineStr">
        <is>
          <t>Self-help</t>
        </is>
      </c>
      <c r="AF80" t="inlineStr">
        <is>
          <t>Self-help with support</t>
        </is>
      </c>
      <c r="AG80" t="n">
        <v>154</v>
      </c>
      <c r="AH80" t="n">
        <v>159</v>
      </c>
    </row>
    <row r="81">
      <c r="A81" s="1" t="n">
        <v>2</v>
      </c>
      <c r="B81" s="1" t="n">
        <v>1</v>
      </c>
      <c r="C81" s="1" t="n">
        <v>37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39</v>
      </c>
      <c r="H81" s="1" t="n">
        <v>55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139</v>
      </c>
      <c r="M81" s="1" t="n">
        <v>128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inlineStr">
        <is>
          <t>#</t>
        </is>
      </c>
      <c r="R81" s="1" t="inlineStr">
        <is>
          <t>Detke 2002a</t>
        </is>
      </c>
      <c r="Y81" t="inlineStr">
        <is>
          <t>Electroacupuncture + paroxetine</t>
        </is>
      </c>
      <c r="Z81" t="inlineStr">
        <is>
          <t>Traditional acupuncture + paroxetine</t>
        </is>
      </c>
      <c r="AA81" t="n">
        <v>58</v>
      </c>
      <c r="AB81" t="n">
        <v>54</v>
      </c>
      <c r="AC81" t="n">
        <v>1</v>
      </c>
      <c r="AE81" t="inlineStr">
        <is>
          <t>Short-term psychodynamic psychotherapies individual</t>
        </is>
      </c>
      <c r="AF81" t="inlineStr">
        <is>
          <t>SSRIs</t>
        </is>
      </c>
      <c r="AG81" t="n">
        <v>26</v>
      </c>
      <c r="AH81" t="n">
        <v>25</v>
      </c>
    </row>
    <row r="82">
      <c r="A82" s="1" t="n">
        <v>2</v>
      </c>
      <c r="B82" s="1" t="n">
        <v>1</v>
      </c>
      <c r="C82" s="1" t="n">
        <v>37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18</v>
      </c>
      <c r="H82" s="1" t="n">
        <v>53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122</v>
      </c>
      <c r="M82" s="1" t="n">
        <v>123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inlineStr">
        <is>
          <t>#</t>
        </is>
      </c>
      <c r="R82" s="1" t="inlineStr">
        <is>
          <t>Detke 2002b</t>
        </is>
      </c>
      <c r="Y82" t="inlineStr">
        <is>
          <t>Sertraline</t>
        </is>
      </c>
      <c r="Z82" t="inlineStr">
        <is>
          <t>Supervised high intensity exercise individual</t>
        </is>
      </c>
      <c r="AA82" t="n">
        <v>48</v>
      </c>
      <c r="AB82" t="n">
        <v>53</v>
      </c>
      <c r="AC82" t="n">
        <v>1</v>
      </c>
      <c r="AE82" t="inlineStr">
        <is>
          <t>Cognitive and cognitive behavioural therapies individual + placebo</t>
        </is>
      </c>
      <c r="AF82" t="inlineStr">
        <is>
          <t>Cognitive and cognitive behavioural therapies individual + AD</t>
        </is>
      </c>
      <c r="AG82" t="n">
        <v>39</v>
      </c>
      <c r="AH82" t="n">
        <v>40</v>
      </c>
    </row>
    <row r="83">
      <c r="A83" s="1" t="n">
        <v>2</v>
      </c>
      <c r="B83" s="1" t="n">
        <v>1</v>
      </c>
      <c r="C83" s="1" t="n">
        <v>37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28</v>
      </c>
      <c r="H83" s="1" t="n">
        <v>51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145</v>
      </c>
      <c r="M83" s="1" t="n">
        <v>151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inlineStr">
        <is>
          <t>#</t>
        </is>
      </c>
      <c r="R83" s="1" t="inlineStr">
        <is>
          <t>Katona 2012</t>
        </is>
      </c>
      <c r="Y83" t="inlineStr">
        <is>
          <t>Sertraline</t>
        </is>
      </c>
      <c r="Z83" t="inlineStr">
        <is>
          <t>Supervised high intensity exercise individual + sertraline</t>
        </is>
      </c>
      <c r="AA83" t="n">
        <v>48</v>
      </c>
      <c r="AB83" t="n">
        <v>55</v>
      </c>
      <c r="AC83" t="n">
        <v>1</v>
      </c>
      <c r="AE83" t="inlineStr">
        <is>
          <t>SSRIs</t>
        </is>
      </c>
      <c r="AF83" t="inlineStr">
        <is>
          <t>Cognitive and cognitive behavioural therapies individual + AD</t>
        </is>
      </c>
      <c r="AG83" t="n">
        <v>53</v>
      </c>
      <c r="AH83" t="n">
        <v>52</v>
      </c>
    </row>
    <row r="84">
      <c r="A84" s="1" t="n">
        <v>2</v>
      </c>
      <c r="B84" s="1" t="n">
        <v>1</v>
      </c>
      <c r="C84" s="1" t="n">
        <v>37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33</v>
      </c>
      <c r="H84" s="1" t="n">
        <v>51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153</v>
      </c>
      <c r="M84" s="1" t="n">
        <v>152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inlineStr">
        <is>
          <t>#</t>
        </is>
      </c>
      <c r="R84" s="1" t="inlineStr">
        <is>
          <t>Mahableshwarkar 2013</t>
        </is>
      </c>
      <c r="Y84" t="inlineStr">
        <is>
          <t>Supervised high intensity exercise individual</t>
        </is>
      </c>
      <c r="Z84" t="inlineStr">
        <is>
          <t>Supervised high intensity exercise individual + sertraline</t>
        </is>
      </c>
      <c r="AA84" t="n">
        <v>53</v>
      </c>
      <c r="AB84" t="n">
        <v>55</v>
      </c>
      <c r="AC84" t="n">
        <v>1</v>
      </c>
      <c r="AE84" t="inlineStr">
        <is>
          <t>TCAs</t>
        </is>
      </c>
      <c r="AF84" t="inlineStr">
        <is>
          <t>TCAs</t>
        </is>
      </c>
      <c r="AG84" t="n">
        <v>27</v>
      </c>
      <c r="AH84" t="n">
        <v>24</v>
      </c>
    </row>
    <row r="85">
      <c r="A85" s="1" t="n">
        <v>2</v>
      </c>
      <c r="B85" s="1" t="n">
        <v>1</v>
      </c>
      <c r="C85" s="1" t="n">
        <v>37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41</v>
      </c>
      <c r="H85" s="1" t="n">
        <v>38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161</v>
      </c>
      <c r="M85" s="1" t="n">
        <v>152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inlineStr">
        <is>
          <t>#</t>
        </is>
      </c>
      <c r="R85" s="1" t="inlineStr">
        <is>
          <t>Mahableshwarkar 2015a</t>
        </is>
      </c>
      <c r="Y85" t="inlineStr">
        <is>
          <t>Sertraline</t>
        </is>
      </c>
      <c r="Z85" t="inlineStr">
        <is>
          <t>Supervised high intensity exercise group + sertraline</t>
        </is>
      </c>
      <c r="AA85" t="n">
        <v>90</v>
      </c>
      <c r="AB85" t="n">
        <v>97</v>
      </c>
      <c r="AC85" t="n">
        <v>2</v>
      </c>
      <c r="AE85" t="inlineStr">
        <is>
          <t>TCAs</t>
        </is>
      </c>
      <c r="AF85" t="inlineStr">
        <is>
          <t>SNRIs</t>
        </is>
      </c>
      <c r="AG85" t="n">
        <v>137</v>
      </c>
      <c r="AH85" t="n">
        <v>127</v>
      </c>
    </row>
    <row r="86">
      <c r="A86" s="1" t="n">
        <v>2</v>
      </c>
      <c r="B86" s="1" t="n">
        <v>1</v>
      </c>
      <c r="C86" s="1" t="n">
        <v>37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15</v>
      </c>
      <c r="H86" s="1" t="n">
        <v>55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104</v>
      </c>
      <c r="M86" s="1" t="n">
        <v>207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inlineStr">
        <is>
          <t>#</t>
        </is>
      </c>
      <c r="R86" s="1" t="inlineStr">
        <is>
          <t>Raskin 2007</t>
        </is>
      </c>
      <c r="Y86" t="inlineStr">
        <is>
          <t>Supervised high intensity exercise group</t>
        </is>
      </c>
      <c r="Z86" t="inlineStr">
        <is>
          <t>Supervised high intensity exercise group + sertraline</t>
        </is>
      </c>
      <c r="AA86" t="n">
        <v>53</v>
      </c>
      <c r="AB86" t="n">
        <v>55</v>
      </c>
      <c r="AC86" t="n">
        <v>1</v>
      </c>
      <c r="AE86" t="inlineStr">
        <is>
          <t>TCAs</t>
        </is>
      </c>
      <c r="AF86" t="inlineStr">
        <is>
          <t>Yoga group</t>
        </is>
      </c>
      <c r="AG86" t="n">
        <v>15</v>
      </c>
      <c r="AH86" t="n">
        <v>15</v>
      </c>
    </row>
    <row r="87">
      <c r="A87" s="1" t="n">
        <v>2</v>
      </c>
      <c r="B87" s="1" t="n">
        <v>1</v>
      </c>
      <c r="C87" s="1" t="n">
        <v>37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31</v>
      </c>
      <c r="H87" s="1" t="n">
        <v>74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121</v>
      </c>
      <c r="M87" s="1" t="n">
        <v>249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inlineStr">
        <is>
          <t>#</t>
        </is>
      </c>
      <c r="R87" s="1" t="inlineStr">
        <is>
          <t>Robinson 2014</t>
        </is>
      </c>
      <c r="Y87" t="inlineStr">
        <is>
          <t>Sertraline</t>
        </is>
      </c>
      <c r="Z87" t="inlineStr">
        <is>
          <t>Supervised low intensity exercise group + sertraline</t>
        </is>
      </c>
      <c r="AA87" t="n">
        <v>42</v>
      </c>
      <c r="AB87" t="n">
        <v>37</v>
      </c>
      <c r="AC87" t="n">
        <v>1</v>
      </c>
      <c r="AE87" t="inlineStr">
        <is>
          <t>SNRIs</t>
        </is>
      </c>
      <c r="AF87" t="inlineStr">
        <is>
          <t>Counselling individual + AD</t>
        </is>
      </c>
      <c r="AG87" t="n">
        <v>19</v>
      </c>
      <c r="AH87" t="n">
        <v>13</v>
      </c>
    </row>
    <row r="88">
      <c r="A88" s="1" t="n">
        <v>2</v>
      </c>
      <c r="B88" s="1" t="n">
        <v>1</v>
      </c>
      <c r="C88" s="1" t="n">
        <v>38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6</v>
      </c>
      <c r="H88" s="1" t="n">
        <v>12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47</v>
      </c>
      <c r="M88" s="1" t="n">
        <v>46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inlineStr">
        <is>
          <t>#</t>
        </is>
      </c>
      <c r="R88" s="1" t="inlineStr">
        <is>
          <t>Guelfi 1995</t>
        </is>
      </c>
      <c r="Y88" t="inlineStr">
        <is>
          <t>Supervised high intensity exercise group + sertraline</t>
        </is>
      </c>
      <c r="Z88" t="inlineStr">
        <is>
          <t>Supervised low intensity exercise group + sertraline</t>
        </is>
      </c>
      <c r="AA88" t="n">
        <v>42</v>
      </c>
      <c r="AB88" t="n">
        <v>37</v>
      </c>
      <c r="AC88" t="n">
        <v>1</v>
      </c>
      <c r="AE88" t="inlineStr">
        <is>
          <t>SNRIs</t>
        </is>
      </c>
      <c r="AF88" t="inlineStr">
        <is>
          <t>Light therapy + AD</t>
        </is>
      </c>
      <c r="AG88" t="n">
        <v>25</v>
      </c>
      <c r="AH88" t="n">
        <v>25</v>
      </c>
    </row>
    <row r="89">
      <c r="A89" s="1" t="n">
        <v>2</v>
      </c>
      <c r="B89" s="1" t="n">
        <v>1</v>
      </c>
      <c r="C89" s="1" t="n">
        <v>38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63</v>
      </c>
      <c r="H89" s="1" t="n">
        <v>94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197</v>
      </c>
      <c r="M89" s="1" t="n">
        <v>187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inlineStr">
        <is>
          <t>#</t>
        </is>
      </c>
      <c r="R89" s="1" t="inlineStr">
        <is>
          <t>Hewett 2009</t>
        </is>
      </c>
      <c r="Y89" t="inlineStr">
        <is>
          <t>Duloxetine</t>
        </is>
      </c>
      <c r="Z89" t="inlineStr">
        <is>
          <t>Venlafaxine</t>
        </is>
      </c>
      <c r="AA89" t="n">
        <v>507</v>
      </c>
      <c r="AB89" t="n">
        <v>519</v>
      </c>
      <c r="AC89" t="n">
        <v>4</v>
      </c>
    </row>
    <row r="90">
      <c r="A90" s="1" t="n">
        <v>2</v>
      </c>
      <c r="B90" s="1" t="n">
        <v>1</v>
      </c>
      <c r="C90" s="1" t="n">
        <v>38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71</v>
      </c>
      <c r="H90" s="1" t="n">
        <v>108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187</v>
      </c>
      <c r="M90" s="1" t="n">
        <v>198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inlineStr">
        <is>
          <t>#</t>
        </is>
      </c>
      <c r="R90" s="1" t="inlineStr">
        <is>
          <t>Hewett 2010</t>
        </is>
      </c>
      <c r="Y90" t="inlineStr">
        <is>
          <t>Venlafaxine</t>
        </is>
      </c>
      <c r="Z90" t="inlineStr">
        <is>
          <t>Venlafaxine</t>
        </is>
      </c>
      <c r="AA90" t="n">
        <v>169</v>
      </c>
      <c r="AB90" t="n">
        <v>171</v>
      </c>
      <c r="AC90" t="n">
        <v>1</v>
      </c>
    </row>
    <row r="91">
      <c r="A91" s="1" t="n">
        <v>2</v>
      </c>
      <c r="B91" s="1" t="n">
        <v>1</v>
      </c>
      <c r="C91" s="1" t="n">
        <v>38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30</v>
      </c>
      <c r="H91" s="1" t="n">
        <v>26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52</v>
      </c>
      <c r="M91" s="1" t="n">
        <v>51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inlineStr">
        <is>
          <t>#</t>
        </is>
      </c>
      <c r="R91" s="1" t="inlineStr">
        <is>
          <t>Levin 2013</t>
        </is>
      </c>
      <c r="Y91" t="inlineStr">
        <is>
          <t>Pill placebo</t>
        </is>
      </c>
      <c r="Z91" t="inlineStr">
        <is>
          <t>Trazodone</t>
        </is>
      </c>
      <c r="AA91" t="n">
        <v>396</v>
      </c>
      <c r="AB91" t="n">
        <v>398</v>
      </c>
      <c r="AC91" t="n">
        <v>2</v>
      </c>
    </row>
    <row r="92">
      <c r="A92" s="1" t="n">
        <v>2</v>
      </c>
      <c r="B92" s="1" t="n">
        <v>1</v>
      </c>
      <c r="C92" s="1" t="n">
        <v>38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19</v>
      </c>
      <c r="H92" s="1" t="n">
        <v>32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102</v>
      </c>
      <c r="M92" s="1" t="n">
        <v>95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inlineStr">
        <is>
          <t>#</t>
        </is>
      </c>
      <c r="R92" s="1" t="inlineStr">
        <is>
          <t>Thase 1997</t>
        </is>
      </c>
      <c r="Y92" t="inlineStr">
        <is>
          <t>No treatment</t>
        </is>
      </c>
      <c r="Z92" t="inlineStr">
        <is>
          <t>Behavioural activation (BA) individual</t>
        </is>
      </c>
      <c r="AA92" t="n">
        <v>248</v>
      </c>
      <c r="AB92" t="n">
        <v>247</v>
      </c>
      <c r="AC92" t="n">
        <v>1</v>
      </c>
    </row>
    <row r="93">
      <c r="A93" s="1" t="n">
        <v>2</v>
      </c>
      <c r="B93" s="1" t="n">
        <v>2</v>
      </c>
      <c r="C93" s="1" t="n">
        <v>7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91</v>
      </c>
      <c r="H93" s="1" t="n">
        <v>147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248</v>
      </c>
      <c r="M93" s="1" t="n">
        <v>247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inlineStr">
        <is>
          <t>#</t>
        </is>
      </c>
      <c r="R93" s="1" t="inlineStr">
        <is>
          <t>Patel 2017/Weobong 2017</t>
        </is>
      </c>
      <c r="Y93" t="inlineStr">
        <is>
          <t>No treatment</t>
        </is>
      </c>
      <c r="Z93" t="inlineStr">
        <is>
          <t>CBT individual (15 sessions or over)</t>
        </is>
      </c>
      <c r="AA93" t="n">
        <v>44</v>
      </c>
      <c r="AB93" t="n">
        <v>41</v>
      </c>
      <c r="AC93" t="n">
        <v>1</v>
      </c>
    </row>
    <row r="94">
      <c r="A94" s="1" t="n">
        <v>2</v>
      </c>
      <c r="B94" s="1" t="n">
        <v>2</v>
      </c>
      <c r="C94" s="1" t="n">
        <v>8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18</v>
      </c>
      <c r="H94" s="1" t="n">
        <v>21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44</v>
      </c>
      <c r="M94" s="1" t="n">
        <v>41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inlineStr">
        <is>
          <t>#</t>
        </is>
      </c>
      <c r="R94" s="1" t="inlineStr">
        <is>
          <t>Mohr 2011</t>
        </is>
      </c>
      <c r="Y94" t="inlineStr">
        <is>
          <t>No treatment</t>
        </is>
      </c>
      <c r="Z94" t="inlineStr">
        <is>
          <t>Computerised-CBT (CCBT) with support</t>
        </is>
      </c>
      <c r="AA94" t="n">
        <v>28</v>
      </c>
      <c r="AB94" t="n">
        <v>35</v>
      </c>
      <c r="AC94" t="n">
        <v>1</v>
      </c>
    </row>
    <row r="95">
      <c r="A95" s="1" t="n">
        <v>2</v>
      </c>
      <c r="B95" s="1" t="n">
        <v>2</v>
      </c>
      <c r="C95" s="1" t="n">
        <v>19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12</v>
      </c>
      <c r="H95" s="1" t="n">
        <v>16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28</v>
      </c>
      <c r="M95" s="1" t="n">
        <v>35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inlineStr">
        <is>
          <t>#</t>
        </is>
      </c>
      <c r="R95" s="1" t="inlineStr">
        <is>
          <t>Hatcher 2018</t>
        </is>
      </c>
      <c r="Y95" t="inlineStr">
        <is>
          <t>No treatment</t>
        </is>
      </c>
      <c r="Z95" t="inlineStr">
        <is>
          <t>Supervised high intensity exercise individual</t>
        </is>
      </c>
      <c r="AA95" t="n">
        <v>33</v>
      </c>
      <c r="AB95" t="n">
        <v>35</v>
      </c>
      <c r="AC95" t="n">
        <v>1</v>
      </c>
    </row>
    <row r="96">
      <c r="A96" s="1" t="n">
        <v>2</v>
      </c>
      <c r="B96" s="1" t="n">
        <v>2</v>
      </c>
      <c r="C96" s="1" t="n">
        <v>45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9</v>
      </c>
      <c r="H96" s="1" t="n">
        <v>16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33</v>
      </c>
      <c r="M96" s="1" t="n">
        <v>35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inlineStr">
        <is>
          <t>#</t>
        </is>
      </c>
      <c r="R96" s="1" t="inlineStr">
        <is>
          <t>Huipeng 2013</t>
        </is>
      </c>
      <c r="Y96" t="inlineStr">
        <is>
          <t>Waitlist</t>
        </is>
      </c>
      <c r="Z96" t="inlineStr">
        <is>
          <t>Mindfulness meditation CD</t>
        </is>
      </c>
      <c r="AA96" t="n">
        <v>45</v>
      </c>
      <c r="AB96" t="n">
        <v>39</v>
      </c>
      <c r="AC96" t="n">
        <v>1</v>
      </c>
    </row>
    <row r="97">
      <c r="A97" s="1" t="n">
        <v>2</v>
      </c>
      <c r="B97" s="1" t="n">
        <v>3</v>
      </c>
      <c r="C97" s="1" t="n">
        <v>12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2</v>
      </c>
      <c r="H97" s="1" t="n">
        <v>17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20</v>
      </c>
      <c r="M97" s="1" t="n">
        <v>28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inlineStr">
        <is>
          <t>#</t>
        </is>
      </c>
      <c r="R97" s="1" t="inlineStr">
        <is>
          <t>Arean 1993</t>
        </is>
      </c>
      <c r="Y97" t="inlineStr">
        <is>
          <t>TAU</t>
        </is>
      </c>
      <c r="Z97" t="inlineStr">
        <is>
          <t>CBT individual (15 sessions or over)</t>
        </is>
      </c>
      <c r="AA97" t="n">
        <v>30</v>
      </c>
      <c r="AB97" t="n">
        <v>30</v>
      </c>
      <c r="AC97" t="n">
        <v>1</v>
      </c>
    </row>
    <row r="98">
      <c r="A98" s="1" t="n">
        <v>2</v>
      </c>
      <c r="B98" s="1" t="n">
        <v>3</v>
      </c>
      <c r="C98" s="1" t="n">
        <v>15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1</v>
      </c>
      <c r="H98" s="1" t="n">
        <v>20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40</v>
      </c>
      <c r="M98" s="1" t="n">
        <v>40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inlineStr">
        <is>
          <t>#</t>
        </is>
      </c>
      <c r="R98" s="1" t="inlineStr">
        <is>
          <t>Jamison 1995</t>
        </is>
      </c>
      <c r="Y98" t="inlineStr">
        <is>
          <t>Mirtazapine</t>
        </is>
      </c>
      <c r="Z98" t="inlineStr">
        <is>
          <t>Fluoxetine</t>
        </is>
      </c>
      <c r="AA98" t="n">
        <v>150</v>
      </c>
      <c r="AB98" t="n">
        <v>151</v>
      </c>
      <c r="AC98" t="n">
        <v>3</v>
      </c>
    </row>
    <row r="99">
      <c r="A99" s="1" t="n">
        <v>2</v>
      </c>
      <c r="B99" s="1" t="n">
        <v>3</v>
      </c>
      <c r="C99" s="1" t="n">
        <v>15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15</v>
      </c>
      <c r="H99" s="1" t="n">
        <v>64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96</v>
      </c>
      <c r="M99" s="1" t="n">
        <v>96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inlineStr">
        <is>
          <t>#</t>
        </is>
      </c>
      <c r="R99" s="1" t="inlineStr">
        <is>
          <t>Naeem 2014</t>
        </is>
      </c>
      <c r="Y99" t="inlineStr">
        <is>
          <t>Mirtazapine</t>
        </is>
      </c>
      <c r="Z99" t="inlineStr">
        <is>
          <t>Paroxetine</t>
        </is>
      </c>
      <c r="AA99" t="n">
        <v>242</v>
      </c>
      <c r="AB99" t="n">
        <v>241</v>
      </c>
      <c r="AC99" t="n">
        <v>3</v>
      </c>
    </row>
    <row r="100">
      <c r="A100" s="1" t="n">
        <v>2</v>
      </c>
      <c r="B100" s="1" t="n">
        <v>3</v>
      </c>
      <c r="C100" s="1" t="n">
        <v>16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1</v>
      </c>
      <c r="H100" s="1" t="n">
        <v>12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45</v>
      </c>
      <c r="M100" s="1" t="n">
        <v>39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inlineStr">
        <is>
          <t>#</t>
        </is>
      </c>
      <c r="R100" s="1" t="inlineStr">
        <is>
          <t>Rickhi 2011</t>
        </is>
      </c>
      <c r="Y100" t="inlineStr">
        <is>
          <t>Mirtazapine</t>
        </is>
      </c>
      <c r="Z100" t="inlineStr">
        <is>
          <t>Venlafaxine</t>
        </is>
      </c>
      <c r="AA100" t="n">
        <v>123</v>
      </c>
      <c r="AB100" t="n">
        <v>116</v>
      </c>
      <c r="AC100" t="n">
        <v>2</v>
      </c>
    </row>
    <row r="101">
      <c r="A101" s="1" t="n">
        <v>2</v>
      </c>
      <c r="B101" s="1" t="n">
        <v>3</v>
      </c>
      <c r="C101" s="1" t="n">
        <v>19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6</v>
      </c>
      <c r="H101" s="1" t="n">
        <v>16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31</v>
      </c>
      <c r="M101" s="1" t="n">
        <v>32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inlineStr">
        <is>
          <t>#</t>
        </is>
      </c>
      <c r="R101" s="1" t="inlineStr">
        <is>
          <t>Choi 2012</t>
        </is>
      </c>
      <c r="Y101" t="inlineStr">
        <is>
          <t>Trazodone</t>
        </is>
      </c>
      <c r="Z101" t="inlineStr">
        <is>
          <t>Fluoxetine</t>
        </is>
      </c>
      <c r="AA101" t="n">
        <v>61</v>
      </c>
      <c r="AB101" t="n">
        <v>65</v>
      </c>
      <c r="AC101" t="n">
        <v>1</v>
      </c>
    </row>
    <row r="102">
      <c r="A102" s="1" t="n">
        <v>2</v>
      </c>
      <c r="B102" s="1" t="n">
        <v>4</v>
      </c>
      <c r="C102" s="1" t="n">
        <v>8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8</v>
      </c>
      <c r="H102" s="1" t="n">
        <v>9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30</v>
      </c>
      <c r="M102" s="1" t="n">
        <v>30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inlineStr">
        <is>
          <t>#</t>
        </is>
      </c>
      <c r="R102" s="1" t="inlineStr">
        <is>
          <t>Zu 2014</t>
        </is>
      </c>
      <c r="Y102" t="inlineStr">
        <is>
          <t>Trazodone</t>
        </is>
      </c>
      <c r="Z102" t="inlineStr">
        <is>
          <t>Paroxetine</t>
        </is>
      </c>
      <c r="AA102" t="n">
        <v>55</v>
      </c>
      <c r="AB102" t="n">
        <v>53</v>
      </c>
      <c r="AC102" t="n">
        <v>1</v>
      </c>
    </row>
    <row r="103">
      <c r="A103" s="1" t="n">
        <v>2</v>
      </c>
      <c r="B103" s="1" t="n">
        <v>5</v>
      </c>
      <c r="C103" s="1" t="n">
        <v>29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7</v>
      </c>
      <c r="H103" s="1" t="n">
        <v>4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18</v>
      </c>
      <c r="M103" s="1" t="n">
        <v>18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inlineStr">
        <is>
          <t>#</t>
        </is>
      </c>
      <c r="R103" s="1" t="inlineStr">
        <is>
          <t>Amini 2005</t>
        </is>
      </c>
      <c r="Y103" t="inlineStr">
        <is>
          <t>Trazodone</t>
        </is>
      </c>
      <c r="Z103" t="inlineStr">
        <is>
          <t>Sertraline</t>
        </is>
      </c>
      <c r="AA103" t="n">
        <v>62</v>
      </c>
      <c r="AB103" t="n">
        <v>60</v>
      </c>
      <c r="AC103" t="n">
        <v>1</v>
      </c>
    </row>
    <row r="104">
      <c r="A104" s="1" t="n">
        <v>2</v>
      </c>
      <c r="B104" s="1" t="n">
        <v>5</v>
      </c>
      <c r="C104" s="1" t="n">
        <v>29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21</v>
      </c>
      <c r="H104" s="1" t="n">
        <v>16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66</v>
      </c>
      <c r="M104" s="1" t="n">
        <v>66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inlineStr">
        <is>
          <t>#</t>
        </is>
      </c>
      <c r="R104" s="1" t="inlineStr">
        <is>
          <t>Hong 2003</t>
        </is>
      </c>
      <c r="Y104" t="inlineStr">
        <is>
          <t>Trazodone</t>
        </is>
      </c>
      <c r="Z104" t="inlineStr">
        <is>
          <t>Venlafaxine</t>
        </is>
      </c>
      <c r="AA104" t="n">
        <v>166</v>
      </c>
      <c r="AB104" t="n">
        <v>158</v>
      </c>
      <c r="AC104" t="n">
        <v>1</v>
      </c>
    </row>
    <row r="105">
      <c r="A105" s="1" t="n">
        <v>2</v>
      </c>
      <c r="B105" s="1" t="n">
        <v>5</v>
      </c>
      <c r="C105" s="1" t="n">
        <v>29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14</v>
      </c>
      <c r="H105" s="1" t="n">
        <v>16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66</v>
      </c>
      <c r="M105" s="1" t="n">
        <v>67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inlineStr">
        <is>
          <t>#</t>
        </is>
      </c>
      <c r="R105" s="1" t="inlineStr">
        <is>
          <t>Wheatley 1998</t>
        </is>
      </c>
      <c r="Y105" t="inlineStr">
        <is>
          <t>Behavioural activation (BA) individual</t>
        </is>
      </c>
      <c r="Z105" t="inlineStr">
        <is>
          <t>Sertraline</t>
        </is>
      </c>
      <c r="AA105" t="n">
        <v>50</v>
      </c>
      <c r="AB105" t="n">
        <v>50</v>
      </c>
      <c r="AC105" t="n">
        <v>1</v>
      </c>
    </row>
    <row r="106">
      <c r="A106" s="1" t="n">
        <v>2</v>
      </c>
      <c r="B106" s="1" t="n">
        <v>5</v>
      </c>
      <c r="C106" s="1" t="n">
        <v>30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52</v>
      </c>
      <c r="H106" s="1" t="n">
        <v>42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139</v>
      </c>
      <c r="M106" s="1" t="n">
        <v>136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inlineStr">
        <is>
          <t>#</t>
        </is>
      </c>
      <c r="R106" s="1" t="inlineStr">
        <is>
          <t>Benkert 2000</t>
        </is>
      </c>
      <c r="Y106" t="inlineStr">
        <is>
          <t>CBT individual (15 sessions or over)</t>
        </is>
      </c>
      <c r="Z106" t="inlineStr">
        <is>
          <t>Computerised-CBT (CCBT) with support</t>
        </is>
      </c>
      <c r="AA106" t="n">
        <v>77</v>
      </c>
      <c r="AB106" t="n">
        <v>77</v>
      </c>
      <c r="AC106" t="n">
        <v>1</v>
      </c>
    </row>
    <row r="107">
      <c r="A107" s="1" t="n">
        <v>2</v>
      </c>
      <c r="B107" s="1" t="n">
        <v>5</v>
      </c>
      <c r="C107" s="1" t="n">
        <v>30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24</v>
      </c>
      <c r="H107" s="1" t="n">
        <v>27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73</v>
      </c>
      <c r="M107" s="1" t="n">
        <v>75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inlineStr">
        <is>
          <t>#</t>
        </is>
      </c>
      <c r="R107" s="1" t="inlineStr">
        <is>
          <t>E-1569</t>
        </is>
      </c>
      <c r="Y107" t="inlineStr">
        <is>
          <t>CBT individual (15 sessions or over)</t>
        </is>
      </c>
      <c r="Z107" t="inlineStr">
        <is>
          <t>Short-term psychodynamic psychotherapy individual</t>
        </is>
      </c>
      <c r="AA107" t="n">
        <v>36</v>
      </c>
      <c r="AB107" t="n">
        <v>30</v>
      </c>
      <c r="AC107" t="n">
        <v>1</v>
      </c>
    </row>
    <row r="108">
      <c r="A108" s="1" t="n">
        <v>2</v>
      </c>
      <c r="B108" s="1" t="n">
        <v>5</v>
      </c>
      <c r="C108" s="1" t="n">
        <v>30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6</v>
      </c>
      <c r="H108" s="1" t="n">
        <v>7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30</v>
      </c>
      <c r="M108" s="1" t="n">
        <v>30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inlineStr">
        <is>
          <t>#</t>
        </is>
      </c>
      <c r="R108" s="1" t="inlineStr">
        <is>
          <t>Kim 2011</t>
        </is>
      </c>
      <c r="Y108" t="inlineStr">
        <is>
          <t>CBT individual (15 sessions or over)</t>
        </is>
      </c>
      <c r="Z108" t="inlineStr">
        <is>
          <t>Venlafaxine</t>
        </is>
      </c>
      <c r="AA108" t="n">
        <v>17</v>
      </c>
      <c r="AB108" t="n">
        <v>14</v>
      </c>
      <c r="AC108" t="n">
        <v>1</v>
      </c>
    </row>
    <row r="109">
      <c r="A109" s="1" t="n">
        <v>2</v>
      </c>
      <c r="B109" s="1" t="n">
        <v>5</v>
      </c>
      <c r="C109" s="1" t="n">
        <v>38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18</v>
      </c>
      <c r="H109" s="1" t="n">
        <v>8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86</v>
      </c>
      <c r="M109" s="1" t="n">
        <v>83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inlineStr">
        <is>
          <t>#</t>
        </is>
      </c>
      <c r="R109" s="1" t="inlineStr">
        <is>
          <t>Kang 2009</t>
        </is>
      </c>
      <c r="Y109" t="inlineStr">
        <is>
          <t>CBT group (under 15 sessions)</t>
        </is>
      </c>
      <c r="Z109" t="inlineStr">
        <is>
          <t>Fluoxetine</t>
        </is>
      </c>
      <c r="AA109" t="n">
        <v>33</v>
      </c>
      <c r="AB109" t="n">
        <v>33</v>
      </c>
      <c r="AC109" t="n">
        <v>1</v>
      </c>
    </row>
    <row r="110">
      <c r="A110" s="1" t="n">
        <v>2</v>
      </c>
      <c r="B110" s="1" t="n">
        <v>5</v>
      </c>
      <c r="C110" s="1" t="n">
        <v>38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16</v>
      </c>
      <c r="H110" s="1" t="n">
        <v>17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37</v>
      </c>
      <c r="M110" s="1" t="n">
        <v>33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inlineStr">
        <is>
          <t>#</t>
        </is>
      </c>
      <c r="R110" s="1" t="inlineStr">
        <is>
          <t>Paslakis 2010</t>
        </is>
      </c>
      <c r="Y110" t="inlineStr">
        <is>
          <t>Problem solving individual</t>
        </is>
      </c>
      <c r="Z110" t="inlineStr">
        <is>
          <t>Problem solving individual</t>
        </is>
      </c>
      <c r="AA110" t="n">
        <v>39</v>
      </c>
      <c r="AB110" t="n">
        <v>41</v>
      </c>
      <c r="AC110" t="n">
        <v>1</v>
      </c>
    </row>
    <row r="111">
      <c r="A111" s="1" t="n">
        <v>2</v>
      </c>
      <c r="B111" s="1" t="n">
        <v>6</v>
      </c>
      <c r="C111" s="1" t="n">
        <v>29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16</v>
      </c>
      <c r="H111" s="1" t="n">
        <v>23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61</v>
      </c>
      <c r="M111" s="1" t="n">
        <v>65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inlineStr">
        <is>
          <t>#</t>
        </is>
      </c>
      <c r="R111" s="1" t="inlineStr">
        <is>
          <t>Beasley 1991a</t>
        </is>
      </c>
      <c r="Y111" t="inlineStr">
        <is>
          <t>Problem solving individual</t>
        </is>
      </c>
      <c r="Z111" t="inlineStr">
        <is>
          <t>Non-directive/supportive/person-centred counselling</t>
        </is>
      </c>
      <c r="AA111" t="n">
        <v>122</v>
      </c>
      <c r="AB111" t="n">
        <v>124</v>
      </c>
      <c r="AC111" t="n">
        <v>2</v>
      </c>
    </row>
    <row r="112">
      <c r="A112" s="1" t="n">
        <v>2</v>
      </c>
      <c r="B112" s="1" t="n">
        <v>6</v>
      </c>
      <c r="C112" s="1" t="n">
        <v>30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38</v>
      </c>
      <c r="H112" s="1" t="n">
        <v>36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55</v>
      </c>
      <c r="M112" s="1" t="n">
        <v>53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inlineStr">
        <is>
          <t>#</t>
        </is>
      </c>
      <c r="R112" s="1" t="inlineStr">
        <is>
          <t>Kasper 2005b</t>
        </is>
      </c>
      <c r="Y112" t="inlineStr">
        <is>
          <t>Psychoeducational website</t>
        </is>
      </c>
      <c r="Z112" t="inlineStr">
        <is>
          <t>Computerised behavioural activation with support</t>
        </is>
      </c>
      <c r="AA112" t="n">
        <v>154</v>
      </c>
      <c r="AB112" t="n">
        <v>159</v>
      </c>
      <c r="AC112" t="n">
        <v>1</v>
      </c>
    </row>
    <row r="113">
      <c r="A113" s="1" t="n">
        <v>2</v>
      </c>
      <c r="B113" s="1" t="n">
        <v>6</v>
      </c>
      <c r="C113" s="1" t="n">
        <v>31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37</v>
      </c>
      <c r="H113" s="1" t="n">
        <v>29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62</v>
      </c>
      <c r="M113" s="1" t="n">
        <v>60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inlineStr">
        <is>
          <t>#</t>
        </is>
      </c>
      <c r="R113" s="1" t="inlineStr">
        <is>
          <t>Munizza 2006</t>
        </is>
      </c>
      <c r="Y113" t="inlineStr">
        <is>
          <t>Short-term psychodynamic psychotherapy individual</t>
        </is>
      </c>
      <c r="Z113" t="inlineStr">
        <is>
          <t>Fluoxetine</t>
        </is>
      </c>
      <c r="AA113" t="n">
        <v>26</v>
      </c>
      <c r="AB113" t="n">
        <v>25</v>
      </c>
      <c r="AC113" t="n">
        <v>1</v>
      </c>
    </row>
    <row r="114">
      <c r="A114" s="1" t="n">
        <v>2</v>
      </c>
      <c r="B114" s="1" t="n">
        <v>6</v>
      </c>
      <c r="C114" s="1" t="n">
        <v>38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59</v>
      </c>
      <c r="H114" s="1" t="n">
        <v>77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166</v>
      </c>
      <c r="M114" s="1" t="n">
        <v>158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inlineStr">
        <is>
          <t>#</t>
        </is>
      </c>
      <c r="R114" s="1" t="inlineStr">
        <is>
          <t>Fagiolini 2020</t>
        </is>
      </c>
      <c r="Y114" t="inlineStr">
        <is>
          <t>CBT individual (under 15 sessions) + pill placebo</t>
        </is>
      </c>
      <c r="Z114" t="inlineStr">
        <is>
          <t>CBT individual (under 15 sessions) + sertraline</t>
        </is>
      </c>
      <c r="AA114" t="n">
        <v>39</v>
      </c>
      <c r="AB114" t="n">
        <v>40</v>
      </c>
      <c r="AC114" t="n">
        <v>1</v>
      </c>
    </row>
    <row r="115">
      <c r="A115" s="1" t="n">
        <v>2</v>
      </c>
      <c r="B115" s="1" t="n">
        <v>7</v>
      </c>
      <c r="C115" s="1" t="n">
        <v>31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41</v>
      </c>
      <c r="H115" s="1" t="n">
        <v>24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50</v>
      </c>
      <c r="M115" s="1" t="n">
        <v>50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inlineStr">
        <is>
          <t>#</t>
        </is>
      </c>
      <c r="R115" s="1" t="inlineStr">
        <is>
          <t>Moradveisi 2013</t>
        </is>
      </c>
      <c r="Y115" t="inlineStr">
        <is>
          <t>Interpersonal psychotherapy (IPT) individual + pill placebo</t>
        </is>
      </c>
      <c r="Z115" t="inlineStr">
        <is>
          <t>Amitriptyline</t>
        </is>
      </c>
      <c r="AA115" t="n">
        <v>31</v>
      </c>
      <c r="AB115" t="n">
        <v>30</v>
      </c>
      <c r="AC115" t="n">
        <v>1</v>
      </c>
    </row>
    <row r="116">
      <c r="A116" s="1" t="n">
        <v>2</v>
      </c>
      <c r="B116" s="1" t="n">
        <v>8</v>
      </c>
      <c r="C116" s="1" t="n">
        <v>19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30</v>
      </c>
      <c r="H116" s="1" t="n">
        <v>30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77</v>
      </c>
      <c r="M116" s="1" t="n">
        <v>77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inlineStr">
        <is>
          <t>#</t>
        </is>
      </c>
      <c r="R116" s="1" t="inlineStr">
        <is>
          <t>Thase 2018</t>
        </is>
      </c>
      <c r="Y116" t="inlineStr">
        <is>
          <t>Citalopram</t>
        </is>
      </c>
      <c r="Z116" t="inlineStr">
        <is>
          <t>Escitalopram</t>
        </is>
      </c>
      <c r="AA116" t="n">
        <v>797</v>
      </c>
      <c r="AB116" t="n">
        <v>774</v>
      </c>
      <c r="AC116" t="n">
        <v>8</v>
      </c>
    </row>
    <row r="117">
      <c r="A117" s="1" t="n">
        <v>2</v>
      </c>
      <c r="B117" s="1" t="n">
        <v>8</v>
      </c>
      <c r="C117" s="1" t="n">
        <v>23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24</v>
      </c>
      <c r="H117" s="1" t="n">
        <v>13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36</v>
      </c>
      <c r="M117" s="1" t="n">
        <v>30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inlineStr">
        <is>
          <t>#</t>
        </is>
      </c>
      <c r="R117" s="1" t="inlineStr">
        <is>
          <t>Gallagher-Thompson 1994</t>
        </is>
      </c>
      <c r="Y117" t="inlineStr">
        <is>
          <t>Citalopram</t>
        </is>
      </c>
      <c r="Z117" t="inlineStr">
        <is>
          <t>Fluoxetine</t>
        </is>
      </c>
      <c r="AA117" t="n">
        <v>173</v>
      </c>
      <c r="AB117" t="n">
        <v>184</v>
      </c>
      <c r="AC117" t="n">
        <v>1</v>
      </c>
    </row>
    <row r="118">
      <c r="A118" s="1" t="n">
        <v>2</v>
      </c>
      <c r="B118" s="1" t="n">
        <v>8</v>
      </c>
      <c r="C118" s="1" t="n">
        <v>34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15</v>
      </c>
      <c r="H118" s="1" t="n">
        <v>5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19</v>
      </c>
      <c r="M118" s="1" t="n">
        <v>22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inlineStr">
        <is>
          <t>#</t>
        </is>
      </c>
      <c r="R118" s="1" t="inlineStr">
        <is>
          <t>Rush 1977/Kovacs 1981</t>
        </is>
      </c>
      <c r="Y118" t="inlineStr">
        <is>
          <t>Citalopram</t>
        </is>
      </c>
      <c r="Z118" t="inlineStr">
        <is>
          <t>Sertraline</t>
        </is>
      </c>
      <c r="AA118" t="n">
        <v>75</v>
      </c>
      <c r="AB118" t="n">
        <v>76</v>
      </c>
      <c r="AC118" t="n">
        <v>2</v>
      </c>
    </row>
    <row r="119">
      <c r="A119" s="1" t="n">
        <v>2</v>
      </c>
      <c r="B119" s="1" t="n">
        <v>8</v>
      </c>
      <c r="C119" s="1" t="n">
        <v>38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5</v>
      </c>
      <c r="H119" s="1" t="n">
        <v>8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17</v>
      </c>
      <c r="M119" s="1" t="n">
        <v>14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inlineStr">
        <is>
          <t>#</t>
        </is>
      </c>
      <c r="R119" s="1" t="inlineStr">
        <is>
          <t>Kennedy 2007</t>
        </is>
      </c>
      <c r="Y119" t="inlineStr">
        <is>
          <t>Citalopram</t>
        </is>
      </c>
      <c r="Z119" t="inlineStr">
        <is>
          <t>Amitriptyline</t>
        </is>
      </c>
      <c r="AA119" t="n">
        <v>179</v>
      </c>
      <c r="AB119" t="n">
        <v>186</v>
      </c>
      <c r="AC119" t="n">
        <v>1</v>
      </c>
    </row>
    <row r="120">
      <c r="A120" s="1" t="n">
        <v>2</v>
      </c>
      <c r="B120" s="1" t="n">
        <v>10</v>
      </c>
      <c r="C120" s="1" t="n">
        <v>29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11</v>
      </c>
      <c r="H120" s="1" t="n">
        <v>12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33</v>
      </c>
      <c r="M120" s="1" t="n">
        <v>33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inlineStr">
        <is>
          <t>#</t>
        </is>
      </c>
      <c r="R120" s="1" t="inlineStr">
        <is>
          <t>Husain 2014</t>
        </is>
      </c>
      <c r="Y120" t="inlineStr">
        <is>
          <t>Citalopram</t>
        </is>
      </c>
      <c r="Z120" t="inlineStr">
        <is>
          <t>Clomipramine</t>
        </is>
      </c>
      <c r="AA120" t="n">
        <v>57</v>
      </c>
      <c r="AB120" t="n">
        <v>57</v>
      </c>
      <c r="AC120" t="n">
        <v>1</v>
      </c>
    </row>
    <row r="121">
      <c r="A121" s="1" t="n">
        <v>2</v>
      </c>
      <c r="B121" s="1" t="n">
        <v>11</v>
      </c>
      <c r="C121" s="1" t="n">
        <v>11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20</v>
      </c>
      <c r="H121" s="1" t="n">
        <v>22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39</v>
      </c>
      <c r="M121" s="1" t="n">
        <v>41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inlineStr">
        <is>
          <t>#</t>
        </is>
      </c>
      <c r="R121" s="1" t="inlineStr">
        <is>
          <t>Mynors-Wallis 2000</t>
        </is>
      </c>
      <c r="Y121" t="inlineStr">
        <is>
          <t>Citalopram</t>
        </is>
      </c>
      <c r="Z121" t="inlineStr">
        <is>
          <t>Nortriptyline</t>
        </is>
      </c>
      <c r="AA121" t="n">
        <v>29</v>
      </c>
      <c r="AB121" t="n">
        <v>29</v>
      </c>
      <c r="AC121" t="n">
        <v>1</v>
      </c>
    </row>
    <row r="122">
      <c r="A122" s="1" t="n">
        <v>2</v>
      </c>
      <c r="B122" s="1" t="n">
        <v>11</v>
      </c>
      <c r="C122" s="1" t="n">
        <v>13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9</v>
      </c>
      <c r="H122" s="1" t="n">
        <v>3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12</v>
      </c>
      <c r="M122" s="1" t="n">
        <v>13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inlineStr">
        <is>
          <t>#</t>
        </is>
      </c>
      <c r="R122" s="1" t="inlineStr">
        <is>
          <t>Alexopoulos 2003b</t>
        </is>
      </c>
      <c r="Y122" t="inlineStr">
        <is>
          <t>Citalopram</t>
        </is>
      </c>
      <c r="Z122" t="inlineStr">
        <is>
          <t>Venlafaxine</t>
        </is>
      </c>
      <c r="AA122" t="n">
        <v>75</v>
      </c>
      <c r="AB122" t="n">
        <v>76</v>
      </c>
      <c r="AC122" t="n">
        <v>1</v>
      </c>
    </row>
    <row r="123">
      <c r="A123" s="1" t="n">
        <v>2</v>
      </c>
      <c r="B123" s="1" t="n">
        <v>11</v>
      </c>
      <c r="C123" s="1" t="n">
        <v>13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41</v>
      </c>
      <c r="H123" s="1" t="n">
        <v>27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110</v>
      </c>
      <c r="M123" s="1" t="n">
        <v>111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inlineStr">
        <is>
          <t>#</t>
        </is>
      </c>
      <c r="R123" s="1" t="inlineStr">
        <is>
          <t>Arean 2010</t>
        </is>
      </c>
      <c r="Y123" t="inlineStr">
        <is>
          <t>Escitalopram</t>
        </is>
      </c>
      <c r="Z123" t="inlineStr">
        <is>
          <t>Escitalopram</t>
        </is>
      </c>
      <c r="AA123" t="n">
        <v>80</v>
      </c>
      <c r="AB123" t="n">
        <v>78</v>
      </c>
      <c r="AC123" t="n">
        <v>1</v>
      </c>
    </row>
    <row r="124">
      <c r="A124" s="1" t="n">
        <v>2</v>
      </c>
      <c r="B124" s="1" t="n">
        <v>17</v>
      </c>
      <c r="C124" s="1" t="n">
        <v>20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63</v>
      </c>
      <c r="H124" s="1" t="n">
        <v>78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154</v>
      </c>
      <c r="M124" s="1" t="n">
        <v>159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inlineStr">
        <is>
          <t>#</t>
        </is>
      </c>
      <c r="R124" s="1" t="inlineStr">
        <is>
          <t>Arjadi 2018</t>
        </is>
      </c>
      <c r="Y124" t="inlineStr">
        <is>
          <t>Escitalopram</t>
        </is>
      </c>
      <c r="Z124" t="inlineStr">
        <is>
          <t>Paroxetine</t>
        </is>
      </c>
      <c r="AA124" t="n">
        <v>398</v>
      </c>
      <c r="AB124" t="n">
        <v>386</v>
      </c>
      <c r="AC124" t="n">
        <v>2</v>
      </c>
    </row>
    <row r="125">
      <c r="A125" s="1" t="n">
        <v>2</v>
      </c>
      <c r="B125" s="1" t="n">
        <v>23</v>
      </c>
      <c r="C125" s="1" t="n">
        <v>29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12</v>
      </c>
      <c r="H125" s="1" t="n">
        <v>12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26</v>
      </c>
      <c r="M125" s="1" t="n">
        <v>25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inlineStr">
        <is>
          <t>#</t>
        </is>
      </c>
      <c r="R125" s="1" t="inlineStr">
        <is>
          <t>Salminen 2008</t>
        </is>
      </c>
      <c r="Y125" t="inlineStr">
        <is>
          <t>Escitalopram</t>
        </is>
      </c>
      <c r="Z125" t="inlineStr">
        <is>
          <t>Venlafaxine</t>
        </is>
      </c>
      <c r="AA125" t="n">
        <v>249</v>
      </c>
      <c r="AB125" t="n">
        <v>246</v>
      </c>
      <c r="AC125" t="n">
        <v>2</v>
      </c>
    </row>
    <row r="126">
      <c r="A126" s="1" t="n">
        <v>2</v>
      </c>
      <c r="B126" s="1" t="n">
        <v>25</v>
      </c>
      <c r="C126" s="1" t="n">
        <v>53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14</v>
      </c>
      <c r="H126" s="1" t="n">
        <v>13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39</v>
      </c>
      <c r="M126" s="1" t="n">
        <v>40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inlineStr">
        <is>
          <t>#</t>
        </is>
      </c>
      <c r="R126" s="1" t="inlineStr">
        <is>
          <t>Pettinati 2010</t>
        </is>
      </c>
      <c r="Y126" t="inlineStr">
        <is>
          <t>Escitalopram</t>
        </is>
      </c>
      <c r="Z126" t="inlineStr">
        <is>
          <t>CBT individual (under 15 sessions) + escitalopram</t>
        </is>
      </c>
      <c r="AA126" t="n">
        <v>53</v>
      </c>
      <c r="AB126" t="n">
        <v>52</v>
      </c>
      <c r="AC126" t="n">
        <v>1</v>
      </c>
    </row>
    <row r="127">
      <c r="A127" s="1" t="n">
        <v>2</v>
      </c>
      <c r="B127" s="1" t="n">
        <v>26</v>
      </c>
      <c r="C127" s="1" t="n">
        <v>32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10</v>
      </c>
      <c r="H127" s="1" t="n">
        <v>6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31</v>
      </c>
      <c r="M127" s="1" t="n">
        <v>30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inlineStr">
        <is>
          <t>#</t>
        </is>
      </c>
      <c r="R127" s="1" t="inlineStr">
        <is>
          <t>Hersen 1984</t>
        </is>
      </c>
      <c r="Y127" t="inlineStr">
        <is>
          <t>Fluoxetine</t>
        </is>
      </c>
      <c r="Z127" t="inlineStr">
        <is>
          <t>Amitriptyline</t>
        </is>
      </c>
      <c r="AA127" t="n">
        <v>105</v>
      </c>
      <c r="AB127" t="n">
        <v>113</v>
      </c>
      <c r="AC127" t="n">
        <v>3</v>
      </c>
    </row>
    <row r="128">
      <c r="A128" s="1" t="n">
        <v>2</v>
      </c>
      <c r="B128" s="1" t="n">
        <v>27</v>
      </c>
      <c r="C128" s="1" t="n">
        <v>28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111</v>
      </c>
      <c r="H128" s="1" t="n">
        <v>120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182</v>
      </c>
      <c r="M128" s="1" t="n">
        <v>175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inlineStr">
        <is>
          <t>#</t>
        </is>
      </c>
      <c r="R128" s="1" t="inlineStr">
        <is>
          <t>Colonna 2005</t>
        </is>
      </c>
      <c r="Y128" t="inlineStr">
        <is>
          <t>Fluoxetine</t>
        </is>
      </c>
      <c r="Z128" t="inlineStr">
        <is>
          <t>Imipramine</t>
        </is>
      </c>
      <c r="AA128" t="n">
        <v>92</v>
      </c>
      <c r="AB128" t="n">
        <v>92</v>
      </c>
      <c r="AC128" t="n">
        <v>2</v>
      </c>
    </row>
    <row r="129">
      <c r="A129" s="1" t="n">
        <v>2</v>
      </c>
      <c r="B129" s="1" t="n">
        <v>27</v>
      </c>
      <c r="C129" s="1" t="n">
        <v>28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11</v>
      </c>
      <c r="H129" s="1" t="n">
        <v>13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23</v>
      </c>
      <c r="M129" s="1" t="n">
        <v>25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inlineStr">
        <is>
          <t>#</t>
        </is>
      </c>
      <c r="R129" s="1" t="inlineStr">
        <is>
          <t>Hu 2009</t>
        </is>
      </c>
      <c r="Y129" t="inlineStr">
        <is>
          <t>Paroxetine</t>
        </is>
      </c>
      <c r="Z129" t="inlineStr">
        <is>
          <t>Amitriptyline</t>
        </is>
      </c>
      <c r="AA129" t="n">
        <v>214</v>
      </c>
      <c r="AB129" t="n">
        <v>189</v>
      </c>
      <c r="AC129" t="n">
        <v>3</v>
      </c>
    </row>
    <row r="130">
      <c r="A130" s="1" t="n">
        <v>2</v>
      </c>
      <c r="B130" s="1" t="n">
        <v>27</v>
      </c>
      <c r="C130" s="1" t="n">
        <v>28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68</v>
      </c>
      <c r="H130" s="1" t="n">
        <v>81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160</v>
      </c>
      <c r="M130" s="1" t="n">
        <v>155</v>
      </c>
      <c r="N130" s="1" t="n">
        <v>154</v>
      </c>
      <c r="O130" s="1" t="inlineStr">
        <is>
          <t>NA</t>
        </is>
      </c>
      <c r="P130" s="1" t="inlineStr">
        <is>
          <t>NA</t>
        </is>
      </c>
      <c r="Q130" s="1" t="inlineStr">
        <is>
          <t>#</t>
        </is>
      </c>
      <c r="R130" s="1" t="inlineStr">
        <is>
          <t>Lepola 2003</t>
        </is>
      </c>
      <c r="Y130" t="inlineStr">
        <is>
          <t>Paroxetine</t>
        </is>
      </c>
      <c r="Z130" t="inlineStr">
        <is>
          <t>Clomipramine</t>
        </is>
      </c>
      <c r="AA130" t="n">
        <v>134</v>
      </c>
      <c r="AB130" t="n">
        <v>127</v>
      </c>
      <c r="AC130" t="n">
        <v>3</v>
      </c>
    </row>
    <row r="131">
      <c r="A131" s="1" t="n">
        <v>2</v>
      </c>
      <c r="B131" s="1" t="n">
        <v>27</v>
      </c>
      <c r="C131" s="1" t="n">
        <v>28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17</v>
      </c>
      <c r="H131" s="1" t="n">
        <v>18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28</v>
      </c>
      <c r="M131" s="1" t="n">
        <v>28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inlineStr">
        <is>
          <t>#</t>
        </is>
      </c>
      <c r="R131" s="1" t="inlineStr">
        <is>
          <t>Li 2006</t>
        </is>
      </c>
      <c r="Y131" t="inlineStr">
        <is>
          <t>Paroxetine</t>
        </is>
      </c>
      <c r="Z131" t="inlineStr">
        <is>
          <t>Lofepramine</t>
        </is>
      </c>
      <c r="AA131" t="n">
        <v>70</v>
      </c>
      <c r="AB131" t="n">
        <v>68</v>
      </c>
      <c r="AC131" t="n">
        <v>1</v>
      </c>
    </row>
    <row r="132">
      <c r="A132" s="1" t="n">
        <v>2</v>
      </c>
      <c r="B132" s="1" t="n">
        <v>27</v>
      </c>
      <c r="C132" s="1" t="n">
        <v>28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10</v>
      </c>
      <c r="H132" s="1" t="n">
        <v>10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22</v>
      </c>
      <c r="M132" s="1" t="n">
        <v>20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inlineStr">
        <is>
          <t>#</t>
        </is>
      </c>
      <c r="R132" s="1" t="inlineStr">
        <is>
          <t>Lv 2013</t>
        </is>
      </c>
      <c r="Y132" t="inlineStr">
        <is>
          <t>Paroxetine</t>
        </is>
      </c>
      <c r="Z132" t="inlineStr">
        <is>
          <t>Nortriptyline</t>
        </is>
      </c>
      <c r="AA132" t="n">
        <v>43</v>
      </c>
      <c r="AB132" t="n">
        <v>37</v>
      </c>
      <c r="AC132" t="n">
        <v>1</v>
      </c>
    </row>
    <row r="133">
      <c r="A133" s="1" t="n">
        <v>2</v>
      </c>
      <c r="B133" s="1" t="n">
        <v>27</v>
      </c>
      <c r="C133" s="1" t="n">
        <v>28</v>
      </c>
      <c r="D133" s="1" t="inlineStr">
        <is>
          <t>NA</t>
        </is>
      </c>
      <c r="E133" s="1" t="inlineStr">
        <is>
          <t>NA</t>
        </is>
      </c>
      <c r="F133" s="1" t="inlineStr">
        <is>
          <t>NA</t>
        </is>
      </c>
      <c r="G133" s="1" t="n">
        <v>61</v>
      </c>
      <c r="H133" s="1" t="n">
        <v>75</v>
      </c>
      <c r="I133" s="1" t="inlineStr">
        <is>
          <t>NA</t>
        </is>
      </c>
      <c r="J133" s="1" t="inlineStr">
        <is>
          <t>NA</t>
        </is>
      </c>
      <c r="K133" s="1" t="inlineStr">
        <is>
          <t>NA</t>
        </is>
      </c>
      <c r="L133" s="1" t="n">
        <v>152</v>
      </c>
      <c r="M133" s="1" t="n">
        <v>142</v>
      </c>
      <c r="N133" s="1" t="inlineStr">
        <is>
          <t>NA</t>
        </is>
      </c>
      <c r="O133" s="1" t="inlineStr">
        <is>
          <t>NA</t>
        </is>
      </c>
      <c r="P133" s="1" t="inlineStr">
        <is>
          <t>NA</t>
        </is>
      </c>
      <c r="Q133" s="1" t="inlineStr">
        <is>
          <t>#</t>
        </is>
      </c>
      <c r="R133" s="1" t="inlineStr">
        <is>
          <t>Moore 2005</t>
        </is>
      </c>
      <c r="Y133" t="inlineStr">
        <is>
          <t>Paroxetine</t>
        </is>
      </c>
      <c r="Z133" t="inlineStr">
        <is>
          <t>Venlafaxine</t>
        </is>
      </c>
      <c r="AA133" t="n">
        <v>98</v>
      </c>
      <c r="AB133" t="n">
        <v>102</v>
      </c>
      <c r="AC133" t="n">
        <v>2</v>
      </c>
    </row>
    <row r="134">
      <c r="A134" s="1" t="n">
        <v>2</v>
      </c>
      <c r="B134" s="1" t="n">
        <v>27</v>
      </c>
      <c r="C134" s="1" t="n">
        <v>28</v>
      </c>
      <c r="D134" s="1" t="inlineStr">
        <is>
          <t>NA</t>
        </is>
      </c>
      <c r="E134" s="1" t="inlineStr">
        <is>
          <t>NA</t>
        </is>
      </c>
      <c r="F134" s="1" t="inlineStr">
        <is>
          <t>NA</t>
        </is>
      </c>
      <c r="G134" s="1" t="n">
        <v>66</v>
      </c>
      <c r="H134" s="1" t="n">
        <v>70</v>
      </c>
      <c r="I134" s="1" t="inlineStr">
        <is>
          <t>NA</t>
        </is>
      </c>
      <c r="J134" s="1" t="inlineStr">
        <is>
          <t>NA</t>
        </is>
      </c>
      <c r="K134" s="1" t="inlineStr">
        <is>
          <t>NA</t>
        </is>
      </c>
      <c r="L134" s="1" t="n">
        <v>120</v>
      </c>
      <c r="M134" s="1" t="n">
        <v>120</v>
      </c>
      <c r="N134" s="1" t="inlineStr">
        <is>
          <t>NA</t>
        </is>
      </c>
      <c r="O134" s="1" t="inlineStr">
        <is>
          <t>NA</t>
        </is>
      </c>
      <c r="P134" s="1" t="inlineStr">
        <is>
          <t>NA</t>
        </is>
      </c>
      <c r="Q134" s="1" t="inlineStr">
        <is>
          <t>#</t>
        </is>
      </c>
      <c r="R134" s="1" t="inlineStr">
        <is>
          <t>Ou 2011</t>
        </is>
      </c>
      <c r="Y134" t="inlineStr">
        <is>
          <t>Sertraline</t>
        </is>
      </c>
      <c r="Z134" t="inlineStr">
        <is>
          <t>Imipramine</t>
        </is>
      </c>
      <c r="AA134" t="n">
        <v>27</v>
      </c>
      <c r="AB134" t="n">
        <v>28</v>
      </c>
      <c r="AC134" t="n">
        <v>1</v>
      </c>
    </row>
    <row r="135">
      <c r="A135" s="1" t="n">
        <v>2</v>
      </c>
      <c r="B135" s="1" t="n">
        <v>27</v>
      </c>
      <c r="C135" s="1" t="n">
        <v>28</v>
      </c>
      <c r="D135" s="1" t="inlineStr">
        <is>
          <t>NA</t>
        </is>
      </c>
      <c r="E135" s="1" t="inlineStr">
        <is>
          <t>NA</t>
        </is>
      </c>
      <c r="F135" s="1" t="inlineStr">
        <is>
          <t>NA</t>
        </is>
      </c>
      <c r="G135" s="1" t="n">
        <v>31</v>
      </c>
      <c r="H135" s="1" t="n">
        <v>89</v>
      </c>
      <c r="I135" s="1" t="inlineStr">
        <is>
          <t>NA</t>
        </is>
      </c>
      <c r="J135" s="1" t="inlineStr">
        <is>
          <t>NA</t>
        </is>
      </c>
      <c r="K135" s="1" t="inlineStr">
        <is>
          <t>NA</t>
        </is>
      </c>
      <c r="L135" s="1" t="n">
        <v>110</v>
      </c>
      <c r="M135" s="1" t="n">
        <v>109</v>
      </c>
      <c r="N135" s="1" t="inlineStr">
        <is>
          <t>NA</t>
        </is>
      </c>
      <c r="O135" s="1" t="inlineStr">
        <is>
          <t>NA</t>
        </is>
      </c>
      <c r="P135" s="1" t="inlineStr">
        <is>
          <t>NA</t>
        </is>
      </c>
      <c r="Q135" s="1" t="inlineStr">
        <is>
          <t>#</t>
        </is>
      </c>
      <c r="R135" s="1" t="inlineStr">
        <is>
          <t>Yevtushenko 2007</t>
        </is>
      </c>
      <c r="Y135" t="inlineStr">
        <is>
          <t>Sertraline</t>
        </is>
      </c>
      <c r="Z135" t="inlineStr">
        <is>
          <t>Nortriptyline</t>
        </is>
      </c>
      <c r="AA135" t="n">
        <v>58</v>
      </c>
      <c r="AB135" t="n">
        <v>52</v>
      </c>
      <c r="AC135" t="n">
        <v>1</v>
      </c>
    </row>
    <row r="136">
      <c r="A136" s="1" t="n">
        <v>2</v>
      </c>
      <c r="B136" s="1" t="n">
        <v>27</v>
      </c>
      <c r="C136" s="1" t="n">
        <v>29</v>
      </c>
      <c r="D136" s="1" t="inlineStr">
        <is>
          <t>NA</t>
        </is>
      </c>
      <c r="E136" s="1" t="inlineStr">
        <is>
          <t>NA</t>
        </is>
      </c>
      <c r="F136" s="1" t="inlineStr">
        <is>
          <t>NA</t>
        </is>
      </c>
      <c r="G136" s="1" t="n">
        <v>114</v>
      </c>
      <c r="H136" s="1" t="n">
        <v>110</v>
      </c>
      <c r="I136" s="1" t="inlineStr">
        <is>
          <t>NA</t>
        </is>
      </c>
      <c r="J136" s="1" t="inlineStr">
        <is>
          <t>NA</t>
        </is>
      </c>
      <c r="K136" s="1" t="inlineStr">
        <is>
          <t>NA</t>
        </is>
      </c>
      <c r="L136" s="1" t="n">
        <v>173</v>
      </c>
      <c r="M136" s="1" t="n">
        <v>184</v>
      </c>
      <c r="N136" s="1" t="inlineStr">
        <is>
          <t>NA</t>
        </is>
      </c>
      <c r="O136" s="1" t="inlineStr">
        <is>
          <t>NA</t>
        </is>
      </c>
      <c r="P136" s="1" t="inlineStr">
        <is>
          <t>NA</t>
        </is>
      </c>
      <c r="Q136" s="1" t="inlineStr">
        <is>
          <t>#</t>
        </is>
      </c>
      <c r="R136" s="1" t="inlineStr">
        <is>
          <t>Patris 1996</t>
        </is>
      </c>
      <c r="Y136" t="inlineStr">
        <is>
          <t>Sertraline</t>
        </is>
      </c>
      <c r="Z136" t="inlineStr">
        <is>
          <t>Venlafaxine</t>
        </is>
      </c>
      <c r="AA136" t="n">
        <v>233</v>
      </c>
      <c r="AB136" t="n">
        <v>237</v>
      </c>
      <c r="AC136" t="n">
        <v>3</v>
      </c>
    </row>
    <row r="137">
      <c r="A137" s="1" t="n">
        <v>2</v>
      </c>
      <c r="B137" s="1" t="n">
        <v>27</v>
      </c>
      <c r="C137" s="1" t="n">
        <v>31</v>
      </c>
      <c r="D137" s="1" t="inlineStr">
        <is>
          <t>NA</t>
        </is>
      </c>
      <c r="E137" s="1" t="inlineStr">
        <is>
          <t>NA</t>
        </is>
      </c>
      <c r="F137" s="1" t="inlineStr">
        <is>
          <t>NA</t>
        </is>
      </c>
      <c r="G137" s="1" t="n">
        <v>6</v>
      </c>
      <c r="H137" s="1" t="n">
        <v>4</v>
      </c>
      <c r="I137" s="1" t="inlineStr">
        <is>
          <t>NA</t>
        </is>
      </c>
      <c r="J137" s="1" t="inlineStr">
        <is>
          <t>NA</t>
        </is>
      </c>
      <c r="K137" s="1" t="inlineStr">
        <is>
          <t>NA</t>
        </is>
      </c>
      <c r="L137" s="1" t="n">
        <v>25</v>
      </c>
      <c r="M137" s="1" t="n">
        <v>26</v>
      </c>
      <c r="N137" s="1" t="inlineStr">
        <is>
          <t>NA</t>
        </is>
      </c>
      <c r="O137" s="1" t="inlineStr">
        <is>
          <t>NA</t>
        </is>
      </c>
      <c r="P137" s="1" t="inlineStr">
        <is>
          <t>NA</t>
        </is>
      </c>
      <c r="Q137" s="1" t="inlineStr">
        <is>
          <t>#</t>
        </is>
      </c>
      <c r="R137" s="1" t="inlineStr">
        <is>
          <t>Hsu 2011</t>
        </is>
      </c>
      <c r="Y137" t="inlineStr">
        <is>
          <t>Amitriptyline</t>
        </is>
      </c>
      <c r="Z137" t="inlineStr">
        <is>
          <t>Nortriptyline</t>
        </is>
      </c>
      <c r="AA137" t="n">
        <v>27</v>
      </c>
      <c r="AB137" t="n">
        <v>24</v>
      </c>
      <c r="AC137" t="n">
        <v>1</v>
      </c>
    </row>
    <row r="138">
      <c r="A138" s="1" t="n">
        <v>2</v>
      </c>
      <c r="B138" s="1" t="n">
        <v>27</v>
      </c>
      <c r="C138" s="1" t="n">
        <v>31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37</v>
      </c>
      <c r="H138" s="1" t="n">
        <v>26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50</v>
      </c>
      <c r="M138" s="1" t="n">
        <v>50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inlineStr">
        <is>
          <t>#</t>
        </is>
      </c>
      <c r="R138" s="1" t="inlineStr">
        <is>
          <t>Matreja 2007</t>
        </is>
      </c>
      <c r="Y138" t="inlineStr">
        <is>
          <t>Amitriptyline</t>
        </is>
      </c>
      <c r="Z138" t="inlineStr">
        <is>
          <t>Venlafaxine</t>
        </is>
      </c>
      <c r="AA138" t="n">
        <v>59</v>
      </c>
      <c r="AB138" t="n">
        <v>57</v>
      </c>
      <c r="AC138" t="n">
        <v>1</v>
      </c>
    </row>
    <row r="139">
      <c r="A139" s="1" t="n">
        <v>2</v>
      </c>
      <c r="B139" s="1" t="n">
        <v>27</v>
      </c>
      <c r="C139" s="1" t="n">
        <v>32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96</v>
      </c>
      <c r="H139" s="1" t="n">
        <v>99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179</v>
      </c>
      <c r="M139" s="1" t="n">
        <v>186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inlineStr">
        <is>
          <t>#</t>
        </is>
      </c>
      <c r="R139" s="1" t="inlineStr">
        <is>
          <t>Kyle 1998</t>
        </is>
      </c>
      <c r="Y139" t="inlineStr">
        <is>
          <t>Imipramine</t>
        </is>
      </c>
      <c r="Z139" t="inlineStr">
        <is>
          <t>Duloxetine</t>
        </is>
      </c>
      <c r="AA139" t="n">
        <v>44</v>
      </c>
      <c r="AB139" t="n">
        <v>36</v>
      </c>
      <c r="AC139" t="n">
        <v>1</v>
      </c>
    </row>
    <row r="140">
      <c r="A140" s="1" t="n">
        <v>2</v>
      </c>
      <c r="B140" s="1" t="n">
        <v>27</v>
      </c>
      <c r="C140" s="1" t="n">
        <v>33</v>
      </c>
      <c r="D140" s="1" t="inlineStr">
        <is>
          <t>NA</t>
        </is>
      </c>
      <c r="E140" s="1" t="inlineStr">
        <is>
          <t>NA</t>
        </is>
      </c>
      <c r="F140" s="1" t="inlineStr">
        <is>
          <t>NA</t>
        </is>
      </c>
      <c r="G140" s="1" t="n">
        <v>14</v>
      </c>
      <c r="H140" s="1" t="n">
        <v>31</v>
      </c>
      <c r="I140" s="1" t="inlineStr">
        <is>
          <t>NA</t>
        </is>
      </c>
      <c r="J140" s="1" t="inlineStr">
        <is>
          <t>NA</t>
        </is>
      </c>
      <c r="K140" s="1" t="inlineStr">
        <is>
          <t>NA</t>
        </is>
      </c>
      <c r="L140" s="1" t="n">
        <v>57</v>
      </c>
      <c r="M140" s="1" t="n">
        <v>57</v>
      </c>
      <c r="N140" s="1" t="inlineStr">
        <is>
          <t>NA</t>
        </is>
      </c>
      <c r="O140" s="1" t="inlineStr">
        <is>
          <t>NA</t>
        </is>
      </c>
      <c r="P140" s="1" t="inlineStr">
        <is>
          <t>NA</t>
        </is>
      </c>
      <c r="Q140" s="1" t="inlineStr">
        <is>
          <t>#</t>
        </is>
      </c>
      <c r="R140" s="1" t="inlineStr">
        <is>
          <t>Danish University Antidepressant Group 1986</t>
        </is>
      </c>
      <c r="Y140" t="inlineStr">
        <is>
          <t>Imipramine</t>
        </is>
      </c>
      <c r="Z140" t="inlineStr">
        <is>
          <t>Yoga group</t>
        </is>
      </c>
      <c r="AA140" t="n">
        <v>15</v>
      </c>
      <c r="AB140" t="n">
        <v>15</v>
      </c>
      <c r="AC140" t="n">
        <v>1</v>
      </c>
    </row>
    <row r="141">
      <c r="A141" s="1" t="n">
        <v>2</v>
      </c>
      <c r="B141" s="1" t="n">
        <v>27</v>
      </c>
      <c r="C141" s="1" t="n">
        <v>36</v>
      </c>
      <c r="D141" s="1" t="inlineStr">
        <is>
          <t>NA</t>
        </is>
      </c>
      <c r="E141" s="1" t="inlineStr">
        <is>
          <t>NA</t>
        </is>
      </c>
      <c r="F141" s="1" t="inlineStr">
        <is>
          <t>NA</t>
        </is>
      </c>
      <c r="G141" s="1" t="n">
        <v>20</v>
      </c>
      <c r="H141" s="1" t="n">
        <v>25</v>
      </c>
      <c r="I141" s="1" t="inlineStr">
        <is>
          <t>NA</t>
        </is>
      </c>
      <c r="J141" s="1" t="inlineStr">
        <is>
          <t>NA</t>
        </is>
      </c>
      <c r="K141" s="1" t="inlineStr">
        <is>
          <t>NA</t>
        </is>
      </c>
      <c r="L141" s="1" t="n">
        <v>29</v>
      </c>
      <c r="M141" s="1" t="n">
        <v>29</v>
      </c>
      <c r="N141" s="1" t="inlineStr">
        <is>
          <t>NA</t>
        </is>
      </c>
      <c r="O141" s="1" t="inlineStr">
        <is>
          <t>NA</t>
        </is>
      </c>
      <c r="P141" s="1" t="inlineStr">
        <is>
          <t>NA</t>
        </is>
      </c>
      <c r="Q141" s="1" t="inlineStr">
        <is>
          <t>#</t>
        </is>
      </c>
      <c r="R141" s="1" t="inlineStr">
        <is>
          <t>Navarro 2001</t>
        </is>
      </c>
      <c r="Y141" t="inlineStr">
        <is>
          <t>Nortriptyline</t>
        </is>
      </c>
      <c r="Z141" t="inlineStr">
        <is>
          <t>Venlafaxine</t>
        </is>
      </c>
      <c r="AA141" t="n">
        <v>34</v>
      </c>
      <c r="AB141" t="n">
        <v>34</v>
      </c>
      <c r="AC141" t="n">
        <v>1</v>
      </c>
    </row>
    <row r="142">
      <c r="A142" s="1" t="n">
        <v>2</v>
      </c>
      <c r="B142" s="1" t="n">
        <v>27</v>
      </c>
      <c r="C142" s="1" t="n">
        <v>38</v>
      </c>
      <c r="D142" s="1" t="inlineStr">
        <is>
          <t>NA</t>
        </is>
      </c>
      <c r="E142" s="1" t="inlineStr">
        <is>
          <t>NA</t>
        </is>
      </c>
      <c r="F142" s="1" t="inlineStr">
        <is>
          <t>NA</t>
        </is>
      </c>
      <c r="G142" s="1" t="n">
        <v>14</v>
      </c>
      <c r="H142" s="1" t="n">
        <v>11</v>
      </c>
      <c r="I142" s="1" t="inlineStr">
        <is>
          <t>NA</t>
        </is>
      </c>
      <c r="J142" s="1" t="inlineStr">
        <is>
          <t>NA</t>
        </is>
      </c>
      <c r="K142" s="1" t="inlineStr">
        <is>
          <t>NA</t>
        </is>
      </c>
      <c r="L142" s="1" t="n">
        <v>75</v>
      </c>
      <c r="M142" s="1" t="n">
        <v>76</v>
      </c>
      <c r="N142" s="1" t="inlineStr">
        <is>
          <t>NA</t>
        </is>
      </c>
      <c r="O142" s="1" t="inlineStr">
        <is>
          <t>NA</t>
        </is>
      </c>
      <c r="P142" s="1" t="inlineStr">
        <is>
          <t>NA</t>
        </is>
      </c>
      <c r="Q142" s="1" t="inlineStr">
        <is>
          <t>#</t>
        </is>
      </c>
      <c r="R142" s="1" t="inlineStr">
        <is>
          <t>Allard 2004</t>
        </is>
      </c>
      <c r="Y142" t="inlineStr">
        <is>
          <t>Venlafaxine</t>
        </is>
      </c>
      <c r="Z142" t="inlineStr">
        <is>
          <t>Interpersonal counselling individual + venlafaxine</t>
        </is>
      </c>
      <c r="AA142" t="n">
        <v>19</v>
      </c>
      <c r="AB142" t="n">
        <v>13</v>
      </c>
      <c r="AC142" t="n">
        <v>1</v>
      </c>
    </row>
    <row r="143">
      <c r="A143" s="1" t="n">
        <v>2</v>
      </c>
      <c r="B143" s="1" t="n">
        <v>28</v>
      </c>
      <c r="C143" s="1" t="n">
        <v>28</v>
      </c>
      <c r="D143" s="1" t="inlineStr">
        <is>
          <t>NA</t>
        </is>
      </c>
      <c r="E143" s="1" t="inlineStr">
        <is>
          <t>NA</t>
        </is>
      </c>
      <c r="F143" s="1" t="inlineStr">
        <is>
          <t>NA</t>
        </is>
      </c>
      <c r="G143" s="1" t="n">
        <v>28</v>
      </c>
      <c r="H143" s="1" t="n">
        <v>21</v>
      </c>
      <c r="I143" s="1" t="inlineStr">
        <is>
          <t>NA</t>
        </is>
      </c>
      <c r="J143" s="1" t="inlineStr">
        <is>
          <t>NA</t>
        </is>
      </c>
      <c r="K143" s="1" t="inlineStr">
        <is>
          <t>NA</t>
        </is>
      </c>
      <c r="L143" s="1" t="n">
        <v>80</v>
      </c>
      <c r="M143" s="1" t="n">
        <v>78</v>
      </c>
      <c r="N143" s="1" t="inlineStr">
        <is>
          <t>NA</t>
        </is>
      </c>
      <c r="O143" s="1" t="inlineStr">
        <is>
          <t>NA</t>
        </is>
      </c>
      <c r="P143" s="1" t="inlineStr">
        <is>
          <t>NA</t>
        </is>
      </c>
      <c r="Q143" s="1" t="inlineStr">
        <is>
          <t>#</t>
        </is>
      </c>
      <c r="R143" s="1" t="inlineStr">
        <is>
          <t>Jeong 2015</t>
        </is>
      </c>
      <c r="Y143" t="inlineStr">
        <is>
          <t>Venlafaxine</t>
        </is>
      </c>
      <c r="Z143" t="inlineStr">
        <is>
          <t>Bright light therapy + venlafaxine</t>
        </is>
      </c>
      <c r="AA143" t="n">
        <v>25</v>
      </c>
      <c r="AB143" t="n">
        <v>25</v>
      </c>
      <c r="AC143" t="n">
        <v>1</v>
      </c>
    </row>
    <row r="144">
      <c r="A144" s="1" t="n">
        <v>2</v>
      </c>
      <c r="B144" s="1" t="n">
        <v>28</v>
      </c>
      <c r="C144" s="1" t="n">
        <v>29</v>
      </c>
      <c r="D144" s="1" t="inlineStr">
        <is>
          <t>NA</t>
        </is>
      </c>
      <c r="E144" s="1" t="inlineStr">
        <is>
          <t>NA</t>
        </is>
      </c>
      <c r="F144" s="1" t="inlineStr">
        <is>
          <t>NA</t>
        </is>
      </c>
      <c r="G144" s="1" t="n">
        <v>59</v>
      </c>
      <c r="H144" s="1" t="n">
        <v>61</v>
      </c>
      <c r="I144" s="1" t="inlineStr">
        <is>
          <t>NA</t>
        </is>
      </c>
      <c r="J144" s="1" t="inlineStr">
        <is>
          <t>NA</t>
        </is>
      </c>
      <c r="K144" s="1" t="inlineStr">
        <is>
          <t>NA</t>
        </is>
      </c>
      <c r="L144" s="1" t="n">
        <v>102</v>
      </c>
      <c r="M144" s="1" t="n">
        <v>103</v>
      </c>
      <c r="N144" s="1" t="inlineStr">
        <is>
          <t>NA</t>
        </is>
      </c>
      <c r="O144" s="1" t="inlineStr">
        <is>
          <t>NA</t>
        </is>
      </c>
      <c r="P144" s="1" t="inlineStr">
        <is>
          <t>NA</t>
        </is>
      </c>
      <c r="Q144" s="1" t="inlineStr">
        <is>
          <t>#</t>
        </is>
      </c>
      <c r="R144" s="1" t="inlineStr">
        <is>
          <t>Forest Research Institute 2004a</t>
        </is>
      </c>
      <c r="Y144" t="inlineStr">
        <is>
          <t>Inactive laser acupuncture</t>
        </is>
      </c>
      <c r="Z144" t="inlineStr">
        <is>
          <t>Laser acupuncture</t>
        </is>
      </c>
      <c r="AA144" t="n">
        <v>36</v>
      </c>
      <c r="AB144" t="n">
        <v>41</v>
      </c>
      <c r="AC144" t="n">
        <v>2</v>
      </c>
    </row>
    <row r="145">
      <c r="A145" s="1" t="n">
        <v>2</v>
      </c>
      <c r="B145" s="1" t="n">
        <v>28</v>
      </c>
      <c r="C145" s="1" t="n">
        <v>29</v>
      </c>
      <c r="D145" s="1" t="inlineStr">
        <is>
          <t>NA</t>
        </is>
      </c>
      <c r="E145" s="1" t="inlineStr">
        <is>
          <t>NA</t>
        </is>
      </c>
      <c r="F145" s="1" t="inlineStr">
        <is>
          <t>NA</t>
        </is>
      </c>
      <c r="G145" s="1" t="n">
        <v>93</v>
      </c>
      <c r="H145" s="1" t="n">
        <v>86</v>
      </c>
      <c r="I145" s="1" t="inlineStr">
        <is>
          <t>NA</t>
        </is>
      </c>
      <c r="J145" s="1" t="inlineStr">
        <is>
          <t>NA</t>
        </is>
      </c>
      <c r="K145" s="1" t="inlineStr">
        <is>
          <t>NA</t>
        </is>
      </c>
      <c r="L145" s="1" t="n">
        <v>123</v>
      </c>
      <c r="M145" s="1" t="n">
        <v>117</v>
      </c>
      <c r="N145" s="1" t="inlineStr">
        <is>
          <t>NA</t>
        </is>
      </c>
      <c r="O145" s="1" t="inlineStr">
        <is>
          <t>NA</t>
        </is>
      </c>
      <c r="P145" s="1" t="inlineStr">
        <is>
          <t>NA</t>
        </is>
      </c>
      <c r="Q145" s="1" t="inlineStr">
        <is>
          <t>#</t>
        </is>
      </c>
      <c r="R145" s="1" t="inlineStr">
        <is>
          <t>Mao 2008</t>
        </is>
      </c>
      <c r="Y145" t="inlineStr">
        <is>
          <t>Sham electrostimulation at non-specific points with no current</t>
        </is>
      </c>
      <c r="Z145" t="inlineStr">
        <is>
          <t>Electroacupuncture</t>
        </is>
      </c>
      <c r="AA145" t="n">
        <v>29</v>
      </c>
      <c r="AB145" t="n">
        <v>28</v>
      </c>
      <c r="AC145" t="n">
        <v>1</v>
      </c>
    </row>
    <row r="146">
      <c r="A146" s="1" t="n">
        <v>2</v>
      </c>
      <c r="B146" s="1" t="n">
        <v>28</v>
      </c>
      <c r="C146" s="1" t="n">
        <v>30</v>
      </c>
      <c r="D146" s="1" t="inlineStr">
        <is>
          <t>NA</t>
        </is>
      </c>
      <c r="E146" s="1" t="inlineStr">
        <is>
          <t>NA</t>
        </is>
      </c>
      <c r="F146" s="1" t="inlineStr">
        <is>
          <t>NA</t>
        </is>
      </c>
      <c r="G146" s="1" t="n">
        <v>93</v>
      </c>
      <c r="H146" s="1" t="n">
        <v>97</v>
      </c>
      <c r="I146" s="1" t="inlineStr">
        <is>
          <t>NA</t>
        </is>
      </c>
      <c r="J146" s="1" t="inlineStr">
        <is>
          <t>NA</t>
        </is>
      </c>
      <c r="K146" s="1" t="inlineStr">
        <is>
          <t>NA</t>
        </is>
      </c>
      <c r="L146" s="1" t="n">
        <v>166</v>
      </c>
      <c r="M146" s="1" t="n">
        <v>159</v>
      </c>
      <c r="N146" s="1" t="inlineStr">
        <is>
          <t>NA</t>
        </is>
      </c>
      <c r="O146" s="1" t="inlineStr">
        <is>
          <t>NA</t>
        </is>
      </c>
      <c r="P146" s="1" t="inlineStr">
        <is>
          <t>NA</t>
        </is>
      </c>
      <c r="Q146" s="1" t="inlineStr">
        <is>
          <t>#</t>
        </is>
      </c>
      <c r="R146" s="1" t="inlineStr">
        <is>
          <t>Baldwin 2006b</t>
        </is>
      </c>
    </row>
    <row r="147">
      <c r="A147" s="1" t="n">
        <v>2</v>
      </c>
      <c r="B147" s="1" t="n">
        <v>28</v>
      </c>
      <c r="C147" s="1" t="n">
        <v>30</v>
      </c>
      <c r="D147" s="1" t="inlineStr">
        <is>
          <t>NA</t>
        </is>
      </c>
      <c r="E147" s="1" t="inlineStr">
        <is>
          <t>NA</t>
        </is>
      </c>
      <c r="F147" s="1" t="inlineStr">
        <is>
          <t>NA</t>
        </is>
      </c>
      <c r="G147" s="1" t="n">
        <v>171</v>
      </c>
      <c r="H147" s="1" t="n">
        <v>149</v>
      </c>
      <c r="I147" s="1" t="inlineStr">
        <is>
          <t>NA</t>
        </is>
      </c>
      <c r="J147" s="1" t="inlineStr">
        <is>
          <t>NA</t>
        </is>
      </c>
      <c r="K147" s="1" t="inlineStr">
        <is>
          <t>NA</t>
        </is>
      </c>
      <c r="L147" s="1" t="n">
        <v>232</v>
      </c>
      <c r="M147" s="1" t="n">
        <v>227</v>
      </c>
      <c r="N147" s="1" t="inlineStr">
        <is>
          <t>NA</t>
        </is>
      </c>
      <c r="O147" s="1" t="inlineStr">
        <is>
          <t>NA</t>
        </is>
      </c>
      <c r="P147" s="1" t="inlineStr">
        <is>
          <t>NA</t>
        </is>
      </c>
      <c r="Q147" s="1" t="inlineStr">
        <is>
          <t>#</t>
        </is>
      </c>
      <c r="R147" s="1" t="inlineStr">
        <is>
          <t>Boulenger 2006</t>
        </is>
      </c>
    </row>
    <row r="148">
      <c r="A148" s="1" t="n">
        <v>2</v>
      </c>
      <c r="B148" s="1" t="n">
        <v>28</v>
      </c>
      <c r="C148" s="1" t="n">
        <v>31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60</v>
      </c>
      <c r="H148" s="1" t="n">
        <v>62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107</v>
      </c>
      <c r="M148" s="1" t="n">
        <v>108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inlineStr">
        <is>
          <t>#</t>
        </is>
      </c>
      <c r="R148" s="1" t="inlineStr">
        <is>
          <t>Ventura 2007</t>
        </is>
      </c>
    </row>
    <row r="149">
      <c r="A149" s="1" t="n">
        <v>2</v>
      </c>
      <c r="B149" s="1" t="n">
        <v>28</v>
      </c>
      <c r="C149" s="1" t="n">
        <v>37</v>
      </c>
      <c r="D149" s="1" t="inlineStr">
        <is>
          <t>NA</t>
        </is>
      </c>
      <c r="E149" s="1" t="inlineStr">
        <is>
          <t>NA</t>
        </is>
      </c>
      <c r="F149" s="1" t="inlineStr">
        <is>
          <t>NA</t>
        </is>
      </c>
      <c r="G149" s="1" t="n">
        <v>54</v>
      </c>
      <c r="H149" s="1" t="n">
        <v>46</v>
      </c>
      <c r="I149" s="1" t="inlineStr">
        <is>
          <t>NA</t>
        </is>
      </c>
      <c r="J149" s="1" t="inlineStr">
        <is>
          <t>NA</t>
        </is>
      </c>
      <c r="K149" s="1" t="inlineStr">
        <is>
          <t>NA</t>
        </is>
      </c>
      <c r="L149" s="1" t="n">
        <v>140</v>
      </c>
      <c r="M149" s="1" t="n">
        <v>138</v>
      </c>
      <c r="N149" s="1" t="inlineStr">
        <is>
          <t>NA</t>
        </is>
      </c>
      <c r="O149" s="1" t="inlineStr">
        <is>
          <t>NA</t>
        </is>
      </c>
      <c r="P149" s="1" t="inlineStr">
        <is>
          <t>NA</t>
        </is>
      </c>
      <c r="Q149" s="1" t="inlineStr">
        <is>
          <t>#</t>
        </is>
      </c>
      <c r="R149" s="1" t="inlineStr">
        <is>
          <t>Khan 2007</t>
        </is>
      </c>
    </row>
    <row r="150">
      <c r="A150" s="1" t="n">
        <v>2</v>
      </c>
      <c r="B150" s="1" t="n">
        <v>28</v>
      </c>
      <c r="C150" s="1" t="n">
        <v>37</v>
      </c>
      <c r="D150" s="1" t="inlineStr">
        <is>
          <t>NA</t>
        </is>
      </c>
      <c r="E150" s="1" t="inlineStr">
        <is>
          <t>NA</t>
        </is>
      </c>
      <c r="F150" s="1" t="inlineStr">
        <is>
          <t>NA</t>
        </is>
      </c>
      <c r="G150" s="1" t="n">
        <v>103</v>
      </c>
      <c r="H150" s="1" t="n">
        <v>102</v>
      </c>
      <c r="I150" s="1" t="inlineStr">
        <is>
          <t>NA</t>
        </is>
      </c>
      <c r="J150" s="1" t="inlineStr">
        <is>
          <t>NA</t>
        </is>
      </c>
      <c r="K150" s="1" t="inlineStr">
        <is>
          <t>NA</t>
        </is>
      </c>
      <c r="L150" s="1" t="n">
        <v>144</v>
      </c>
      <c r="M150" s="1" t="n">
        <v>151</v>
      </c>
      <c r="N150" s="1" t="inlineStr">
        <is>
          <t>NA</t>
        </is>
      </c>
      <c r="O150" s="1" t="inlineStr">
        <is>
          <t>NA</t>
        </is>
      </c>
      <c r="P150" s="1" t="inlineStr">
        <is>
          <t>NA</t>
        </is>
      </c>
      <c r="Q150" s="1" t="inlineStr">
        <is>
          <t>#</t>
        </is>
      </c>
      <c r="R150" s="1" t="inlineStr">
        <is>
          <t>Wade 2007</t>
        </is>
      </c>
    </row>
    <row r="151">
      <c r="A151" s="1" t="n">
        <v>2</v>
      </c>
      <c r="B151" s="1" t="n">
        <v>28</v>
      </c>
      <c r="C151" s="1" t="n">
        <v>38</v>
      </c>
      <c r="D151" s="1" t="inlineStr">
        <is>
          <t>NA</t>
        </is>
      </c>
      <c r="E151" s="1" t="inlineStr">
        <is>
          <t>NA</t>
        </is>
      </c>
      <c r="F151" s="1" t="inlineStr">
        <is>
          <t>NA</t>
        </is>
      </c>
      <c r="G151" s="1" t="n">
        <v>40</v>
      </c>
      <c r="H151" s="1" t="n">
        <v>36</v>
      </c>
      <c r="I151" s="1" t="inlineStr">
        <is>
          <t>NA</t>
        </is>
      </c>
      <c r="J151" s="1" t="inlineStr">
        <is>
          <t>NA</t>
        </is>
      </c>
      <c r="K151" s="1" t="inlineStr">
        <is>
          <t>NA</t>
        </is>
      </c>
      <c r="L151" s="1" t="n">
        <v>101</v>
      </c>
      <c r="M151" s="1" t="n">
        <v>101</v>
      </c>
      <c r="N151" s="1" t="inlineStr">
        <is>
          <t>NA</t>
        </is>
      </c>
      <c r="O151" s="1" t="inlineStr">
        <is>
          <t>NA</t>
        </is>
      </c>
      <c r="P151" s="1" t="inlineStr">
        <is>
          <t>NA</t>
        </is>
      </c>
      <c r="Q151" s="1" t="inlineStr">
        <is>
          <t>#</t>
        </is>
      </c>
      <c r="R151" s="1" t="inlineStr">
        <is>
          <t>Bielski 2004</t>
        </is>
      </c>
    </row>
    <row r="152">
      <c r="A152" s="1" t="n">
        <v>2</v>
      </c>
      <c r="B152" s="1" t="n">
        <v>28</v>
      </c>
      <c r="C152" s="1" t="n">
        <v>38</v>
      </c>
      <c r="D152" s="1" t="inlineStr">
        <is>
          <t>NA</t>
        </is>
      </c>
      <c r="E152" s="1" t="inlineStr">
        <is>
          <t>NA</t>
        </is>
      </c>
      <c r="F152" s="1" t="inlineStr">
        <is>
          <t>NA</t>
        </is>
      </c>
      <c r="G152" s="1" t="n">
        <v>102</v>
      </c>
      <c r="H152" s="1" t="n">
        <v>99</v>
      </c>
      <c r="I152" s="1" t="inlineStr">
        <is>
          <t>NA</t>
        </is>
      </c>
      <c r="J152" s="1" t="inlineStr">
        <is>
          <t>NA</t>
        </is>
      </c>
      <c r="K152" s="1" t="inlineStr">
        <is>
          <t>NA</t>
        </is>
      </c>
      <c r="L152" s="1" t="n">
        <v>148</v>
      </c>
      <c r="M152" s="1" t="n">
        <v>145</v>
      </c>
      <c r="N152" s="1" t="inlineStr">
        <is>
          <t>NA</t>
        </is>
      </c>
      <c r="O152" s="1" t="inlineStr">
        <is>
          <t>NA</t>
        </is>
      </c>
      <c r="P152" s="1" t="inlineStr">
        <is>
          <t>NA</t>
        </is>
      </c>
      <c r="Q152" s="1" t="inlineStr">
        <is>
          <t>#</t>
        </is>
      </c>
      <c r="R152" s="1" t="inlineStr">
        <is>
          <t>Montgomery 2004</t>
        </is>
      </c>
    </row>
    <row r="153">
      <c r="A153" s="1" t="n">
        <v>2</v>
      </c>
      <c r="B153" s="1" t="n">
        <v>28</v>
      </c>
      <c r="C153" s="1" t="n">
        <v>52</v>
      </c>
      <c r="D153" s="1" t="inlineStr">
        <is>
          <t>NA</t>
        </is>
      </c>
      <c r="E153" s="1" t="inlineStr">
        <is>
          <t>NA</t>
        </is>
      </c>
      <c r="F153" s="1" t="inlineStr">
        <is>
          <t>NA</t>
        </is>
      </c>
      <c r="G153" s="1" t="n">
        <v>25</v>
      </c>
      <c r="H153" s="1" t="n">
        <v>26</v>
      </c>
      <c r="I153" s="1" t="inlineStr">
        <is>
          <t>NA</t>
        </is>
      </c>
      <c r="J153" s="1" t="inlineStr">
        <is>
          <t>NA</t>
        </is>
      </c>
      <c r="K153" s="1" t="inlineStr">
        <is>
          <t>NA</t>
        </is>
      </c>
      <c r="L153" s="1" t="n">
        <v>53</v>
      </c>
      <c r="M153" s="1" t="n">
        <v>52</v>
      </c>
      <c r="N153" s="1" t="inlineStr">
        <is>
          <t>NA</t>
        </is>
      </c>
      <c r="O153" s="1" t="inlineStr">
        <is>
          <t>NA</t>
        </is>
      </c>
      <c r="P153" s="1" t="inlineStr">
        <is>
          <t>NA</t>
        </is>
      </c>
      <c r="Q153" s="1" t="inlineStr">
        <is>
          <t>#</t>
        </is>
      </c>
      <c r="R153" s="1" t="inlineStr">
        <is>
          <t>Lam 2013</t>
        </is>
      </c>
    </row>
    <row r="154">
      <c r="A154" s="1" t="n">
        <v>2</v>
      </c>
      <c r="B154" s="1" t="n">
        <v>29</v>
      </c>
      <c r="C154" s="1" t="n">
        <v>30</v>
      </c>
      <c r="D154" s="1" t="inlineStr">
        <is>
          <t>NA</t>
        </is>
      </c>
      <c r="E154" s="1" t="inlineStr">
        <is>
          <t>NA</t>
        </is>
      </c>
      <c r="F154" s="1" t="inlineStr">
        <is>
          <t>NA</t>
        </is>
      </c>
      <c r="G154" s="1" t="n">
        <v>56</v>
      </c>
      <c r="H154" s="1" t="n">
        <v>49</v>
      </c>
      <c r="I154" s="1" t="inlineStr">
        <is>
          <t>NA</t>
        </is>
      </c>
      <c r="J154" s="1" t="inlineStr">
        <is>
          <t>NA</t>
        </is>
      </c>
      <c r="K154" s="1" t="inlineStr">
        <is>
          <t>NA</t>
        </is>
      </c>
      <c r="L154" s="1" t="n">
        <v>101</v>
      </c>
      <c r="M154" s="1" t="n">
        <v>102</v>
      </c>
      <c r="N154" s="1" t="inlineStr">
        <is>
          <t>NA</t>
        </is>
      </c>
      <c r="O154" s="1" t="inlineStr">
        <is>
          <t>NA</t>
        </is>
      </c>
      <c r="P154" s="1" t="inlineStr">
        <is>
          <t>NA</t>
        </is>
      </c>
      <c r="Q154" s="1" t="inlineStr">
        <is>
          <t>#</t>
        </is>
      </c>
      <c r="R154" s="1" t="inlineStr">
        <is>
          <t>Chouinard 1999</t>
        </is>
      </c>
    </row>
    <row r="155">
      <c r="A155" s="1" t="n">
        <v>2</v>
      </c>
      <c r="B155" s="1" t="n">
        <v>29</v>
      </c>
      <c r="C155" s="1" t="n">
        <v>30</v>
      </c>
      <c r="D155" s="1" t="inlineStr">
        <is>
          <t>NA</t>
        </is>
      </c>
      <c r="E155" s="1" t="inlineStr">
        <is>
          <t>NA</t>
        </is>
      </c>
      <c r="F155" s="1" t="inlineStr">
        <is>
          <t>NA</t>
        </is>
      </c>
      <c r="G155" s="1" t="n">
        <v>25</v>
      </c>
      <c r="H155" s="1" t="n">
        <v>25</v>
      </c>
      <c r="I155" s="1" t="inlineStr">
        <is>
          <t>NA</t>
        </is>
      </c>
      <c r="J155" s="1" t="inlineStr">
        <is>
          <t>NA</t>
        </is>
      </c>
      <c r="K155" s="1" t="inlineStr">
        <is>
          <t>NA</t>
        </is>
      </c>
      <c r="L155" s="1" t="n">
        <v>50</v>
      </c>
      <c r="M155" s="1" t="n">
        <v>50</v>
      </c>
      <c r="N155" s="1" t="inlineStr">
        <is>
          <t>NA</t>
        </is>
      </c>
      <c r="O155" s="1" t="inlineStr">
        <is>
          <t>NA</t>
        </is>
      </c>
      <c r="P155" s="1" t="inlineStr">
        <is>
          <t>NA</t>
        </is>
      </c>
      <c r="Q155" s="1" t="inlineStr">
        <is>
          <t>#</t>
        </is>
      </c>
      <c r="R155" s="1" t="inlineStr">
        <is>
          <t>DeWilde 1993</t>
        </is>
      </c>
    </row>
    <row r="156">
      <c r="A156" s="1" t="n">
        <v>2</v>
      </c>
      <c r="B156" s="1" t="n">
        <v>29</v>
      </c>
      <c r="C156" s="1" t="n">
        <v>30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32</v>
      </c>
      <c r="H156" s="1" t="n">
        <v>32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45</v>
      </c>
      <c r="M156" s="1" t="n">
        <v>45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inlineStr">
        <is>
          <t>#</t>
        </is>
      </c>
      <c r="R156" s="1" t="inlineStr">
        <is>
          <t>Gagiano 1993</t>
        </is>
      </c>
    </row>
    <row r="157">
      <c r="A157" s="1" t="n">
        <v>2</v>
      </c>
      <c r="B157" s="1" t="n">
        <v>29</v>
      </c>
      <c r="C157" s="1" t="n">
        <v>30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7</v>
      </c>
      <c r="H157" s="1" t="n">
        <v>13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52</v>
      </c>
      <c r="M157" s="1" t="n">
        <v>54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inlineStr">
        <is>
          <t>#</t>
        </is>
      </c>
      <c r="R157" s="1" t="inlineStr">
        <is>
          <t>Schone 1993</t>
        </is>
      </c>
    </row>
    <row r="158">
      <c r="A158" s="1" t="n">
        <v>2</v>
      </c>
      <c r="B158" s="1" t="n">
        <v>29</v>
      </c>
      <c r="C158" s="1" t="n">
        <v>30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35</v>
      </c>
      <c r="H158" s="1" t="n">
        <v>46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87</v>
      </c>
      <c r="M158" s="1" t="n">
        <v>89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inlineStr">
        <is>
          <t>#</t>
        </is>
      </c>
      <c r="R158" s="1" t="inlineStr">
        <is>
          <t>Tignol 1993</t>
        </is>
      </c>
    </row>
    <row r="159">
      <c r="A159" s="1" t="n">
        <v>2</v>
      </c>
      <c r="B159" s="1" t="n">
        <v>29</v>
      </c>
      <c r="C159" s="1" t="n">
        <v>31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4</v>
      </c>
      <c r="H159" s="1" t="n">
        <v>9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33</v>
      </c>
      <c r="M159" s="1" t="n">
        <v>42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inlineStr">
        <is>
          <t>#</t>
        </is>
      </c>
      <c r="R159" s="1" t="inlineStr">
        <is>
          <t>Finkel 1999</t>
        </is>
      </c>
    </row>
    <row r="160">
      <c r="A160" s="1" t="n">
        <v>2</v>
      </c>
      <c r="B160" s="1" t="n">
        <v>29</v>
      </c>
      <c r="C160" s="1" t="n">
        <v>32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11</v>
      </c>
      <c r="H160" s="1" t="n">
        <v>15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65</v>
      </c>
      <c r="M160" s="1" t="n">
        <v>71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inlineStr">
        <is>
          <t>#</t>
        </is>
      </c>
      <c r="R160" s="1" t="inlineStr">
        <is>
          <t>Beasley 1993b</t>
        </is>
      </c>
    </row>
    <row r="161">
      <c r="A161" s="1" t="n">
        <v>2</v>
      </c>
      <c r="B161" s="1" t="n">
        <v>29</v>
      </c>
      <c r="C161" s="1" t="n">
        <v>32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4</v>
      </c>
      <c r="H161" s="1" t="n">
        <v>5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20</v>
      </c>
      <c r="M161" s="1" t="n">
        <v>20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inlineStr">
        <is>
          <t>#</t>
        </is>
      </c>
      <c r="R161" s="1" t="inlineStr">
        <is>
          <t>Fawcett 1989</t>
        </is>
      </c>
    </row>
    <row r="162">
      <c r="A162" s="1" t="n">
        <v>2</v>
      </c>
      <c r="B162" s="1" t="n">
        <v>29</v>
      </c>
      <c r="C162" s="1" t="n">
        <v>32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14</v>
      </c>
      <c r="H162" s="1" t="n">
        <v>13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20</v>
      </c>
      <c r="M162" s="1" t="n">
        <v>22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inlineStr">
        <is>
          <t>#</t>
        </is>
      </c>
      <c r="R162" s="1" t="inlineStr">
        <is>
          <t>Keegan 1991</t>
        </is>
      </c>
    </row>
    <row r="163">
      <c r="A163" s="1" t="n">
        <v>2</v>
      </c>
      <c r="B163" s="1" t="n">
        <v>29</v>
      </c>
      <c r="C163" s="1" t="n">
        <v>34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11</v>
      </c>
      <c r="H163" s="1" t="n">
        <v>15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30</v>
      </c>
      <c r="M163" s="1" t="n">
        <v>30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inlineStr">
        <is>
          <t>#</t>
        </is>
      </c>
      <c r="R163" s="1" t="inlineStr">
        <is>
          <t>Levine 1989</t>
        </is>
      </c>
    </row>
    <row r="164">
      <c r="A164" s="1" t="n">
        <v>2</v>
      </c>
      <c r="B164" s="1" t="n">
        <v>29</v>
      </c>
      <c r="C164" s="1" t="n">
        <v>34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20</v>
      </c>
      <c r="H164" s="1" t="n">
        <v>14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62</v>
      </c>
      <c r="M164" s="1" t="n">
        <v>62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inlineStr">
        <is>
          <t>#</t>
        </is>
      </c>
      <c r="R164" s="1" t="inlineStr">
        <is>
          <t>Tollefson 1994</t>
        </is>
      </c>
    </row>
    <row r="165">
      <c r="A165" s="1" t="n">
        <v>2</v>
      </c>
      <c r="B165" s="1" t="n">
        <v>29</v>
      </c>
      <c r="C165" s="1" t="n">
        <v>38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16</v>
      </c>
      <c r="H165" s="1" t="n">
        <v>15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47</v>
      </c>
      <c r="M165" s="1" t="n">
        <v>40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inlineStr">
        <is>
          <t>#</t>
        </is>
      </c>
      <c r="R165" s="1" t="inlineStr">
        <is>
          <t>Alves 1999</t>
        </is>
      </c>
    </row>
    <row r="166">
      <c r="A166" s="1" t="n">
        <v>2</v>
      </c>
      <c r="B166" s="1" t="n">
        <v>29</v>
      </c>
      <c r="C166" s="1" t="n">
        <v>38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112</v>
      </c>
      <c r="H166" s="1" t="n">
        <v>118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186</v>
      </c>
      <c r="M166" s="1" t="n">
        <v>196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inlineStr">
        <is>
          <t>#</t>
        </is>
      </c>
      <c r="R166" s="1" t="inlineStr">
        <is>
          <t>Costa 1998</t>
        </is>
      </c>
    </row>
    <row r="167">
      <c r="A167" s="1" t="n">
        <v>2</v>
      </c>
      <c r="B167" s="1" t="n">
        <v>29</v>
      </c>
      <c r="C167" s="1" t="n">
        <v>38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27</v>
      </c>
      <c r="H167" s="1" t="n">
        <v>38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73</v>
      </c>
      <c r="M167" s="1" t="n">
        <v>73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inlineStr">
        <is>
          <t>#</t>
        </is>
      </c>
      <c r="R167" s="1" t="inlineStr">
        <is>
          <t>DeNayer 2002</t>
        </is>
      </c>
    </row>
    <row r="168">
      <c r="A168" s="1" t="n">
        <v>2</v>
      </c>
      <c r="B168" s="1" t="n">
        <v>29</v>
      </c>
      <c r="C168" s="1" t="n">
        <v>38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19</v>
      </c>
      <c r="H168" s="1" t="n">
        <v>26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77</v>
      </c>
      <c r="M168" s="1" t="n">
        <v>79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inlineStr">
        <is>
          <t>#</t>
        </is>
      </c>
      <c r="R168" s="1" t="inlineStr">
        <is>
          <t>Kornaat 2000</t>
        </is>
      </c>
    </row>
    <row r="169">
      <c r="A169" s="1" t="n">
        <v>2</v>
      </c>
      <c r="B169" s="1" t="n">
        <v>29</v>
      </c>
      <c r="C169" s="1" t="n">
        <v>38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10</v>
      </c>
      <c r="H169" s="1" t="n">
        <v>9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24</v>
      </c>
      <c r="M169" s="1" t="n">
        <v>27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inlineStr">
        <is>
          <t>#</t>
        </is>
      </c>
      <c r="R169" s="1" t="inlineStr">
        <is>
          <t>Rickels 2000</t>
        </is>
      </c>
    </row>
    <row r="170">
      <c r="A170" s="1" t="n">
        <v>2</v>
      </c>
      <c r="B170" s="1" t="n">
        <v>29</v>
      </c>
      <c r="C170" s="1" t="n">
        <v>38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20</v>
      </c>
      <c r="H170" s="1" t="n">
        <v>25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100</v>
      </c>
      <c r="M170" s="1" t="n">
        <v>104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inlineStr">
        <is>
          <t>#</t>
        </is>
      </c>
      <c r="R170" s="1" t="inlineStr">
        <is>
          <t>Schatzberg 2000</t>
        </is>
      </c>
    </row>
    <row r="171">
      <c r="A171" s="1" t="n">
        <v>2</v>
      </c>
      <c r="B171" s="1" t="n">
        <v>29</v>
      </c>
      <c r="C171" s="1" t="n">
        <v>38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12</v>
      </c>
      <c r="H171" s="1" t="n">
        <v>12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33</v>
      </c>
      <c r="M171" s="1" t="n">
        <v>33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inlineStr">
        <is>
          <t>#</t>
        </is>
      </c>
      <c r="R171" s="1" t="inlineStr">
        <is>
          <t>Tsai 2000</t>
        </is>
      </c>
    </row>
    <row r="172">
      <c r="A172" s="1" t="n">
        <v>2</v>
      </c>
      <c r="B172" s="1" t="n">
        <v>29</v>
      </c>
      <c r="C172" s="1" t="n">
        <v>38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53</v>
      </c>
      <c r="H172" s="1" t="n">
        <v>52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170</v>
      </c>
      <c r="M172" s="1" t="n">
        <v>171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inlineStr">
        <is>
          <t>#</t>
        </is>
      </c>
      <c r="R172" s="1" t="inlineStr">
        <is>
          <t>Tylee 1997</t>
        </is>
      </c>
    </row>
    <row r="173">
      <c r="A173" s="1" t="n">
        <v>2</v>
      </c>
      <c r="B173" s="1" t="n">
        <v>29</v>
      </c>
      <c r="C173" s="1" t="n">
        <v>38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15</v>
      </c>
      <c r="H173" s="1" t="n">
        <v>18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54</v>
      </c>
      <c r="M173" s="1" t="n">
        <v>55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inlineStr">
        <is>
          <t>#</t>
        </is>
      </c>
      <c r="R173" s="1" t="inlineStr">
        <is>
          <t>Tzanakaki 2000</t>
        </is>
      </c>
    </row>
    <row r="174">
      <c r="A174" s="1" t="n">
        <v>2</v>
      </c>
      <c r="B174" s="1" t="n">
        <v>30</v>
      </c>
      <c r="C174" s="1" t="n">
        <v>32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22</v>
      </c>
      <c r="H174" s="1" t="n">
        <v>18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44</v>
      </c>
      <c r="M174" s="1" t="n">
        <v>47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inlineStr">
        <is>
          <t>#</t>
        </is>
      </c>
      <c r="R174" s="1" t="inlineStr">
        <is>
          <t>Geretsegger 1995</t>
        </is>
      </c>
    </row>
    <row r="175">
      <c r="A175" s="1" t="n">
        <v>2</v>
      </c>
      <c r="B175" s="1" t="n">
        <v>30</v>
      </c>
      <c r="C175" s="1" t="n">
        <v>32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38</v>
      </c>
      <c r="H175" s="1" t="n">
        <v>18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58</v>
      </c>
      <c r="M175" s="1" t="n">
        <v>32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inlineStr">
        <is>
          <t>#</t>
        </is>
      </c>
      <c r="R175" s="1" t="inlineStr">
        <is>
          <t>Hutchinson 1992</t>
        </is>
      </c>
    </row>
    <row r="176">
      <c r="A176" s="1" t="n">
        <v>2</v>
      </c>
      <c r="B176" s="1" t="n">
        <v>30</v>
      </c>
      <c r="C176" s="1" t="n">
        <v>32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49</v>
      </c>
      <c r="H176" s="1" t="n">
        <v>54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112</v>
      </c>
      <c r="M176" s="1" t="n">
        <v>110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inlineStr">
        <is>
          <t>#</t>
        </is>
      </c>
      <c r="R176" s="1" t="inlineStr">
        <is>
          <t>Moller 1993</t>
        </is>
      </c>
    </row>
    <row r="177">
      <c r="A177" s="1" t="n">
        <v>2</v>
      </c>
      <c r="B177" s="1" t="n">
        <v>30</v>
      </c>
      <c r="C177" s="1" t="n">
        <v>33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12</v>
      </c>
      <c r="H177" s="1" t="n">
        <v>26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62</v>
      </c>
      <c r="M177" s="1" t="n">
        <v>58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inlineStr">
        <is>
          <t>#</t>
        </is>
      </c>
      <c r="R177" s="1" t="inlineStr">
        <is>
          <t>Danish University Antidepressant Group 1990</t>
        </is>
      </c>
    </row>
    <row r="178">
      <c r="A178" s="1" t="n">
        <v>2</v>
      </c>
      <c r="B178" s="1" t="n">
        <v>30</v>
      </c>
      <c r="C178" s="1" t="n">
        <v>33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20</v>
      </c>
      <c r="H178" s="1" t="n">
        <v>19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40</v>
      </c>
      <c r="M178" s="1" t="n">
        <v>39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inlineStr">
        <is>
          <t>#</t>
        </is>
      </c>
      <c r="R178" s="1" t="inlineStr">
        <is>
          <t>Guillibert 1989</t>
        </is>
      </c>
    </row>
    <row r="179">
      <c r="A179" s="1" t="n">
        <v>2</v>
      </c>
      <c r="B179" s="1" t="n">
        <v>30</v>
      </c>
      <c r="C179" s="1" t="n">
        <v>33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17</v>
      </c>
      <c r="H179" s="1" t="n">
        <v>11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32</v>
      </c>
      <c r="M179" s="1" t="n">
        <v>30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inlineStr">
        <is>
          <t>#</t>
        </is>
      </c>
      <c r="R179" s="1" t="inlineStr">
        <is>
          <t>MDF/29060/III/070/88/MC</t>
        </is>
      </c>
    </row>
    <row r="180">
      <c r="A180" s="1" t="n">
        <v>2</v>
      </c>
      <c r="B180" s="1" t="n">
        <v>30</v>
      </c>
      <c r="C180" s="1" t="n">
        <v>35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33</v>
      </c>
      <c r="H180" s="1" t="n">
        <v>32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70</v>
      </c>
      <c r="M180" s="1" t="n">
        <v>68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inlineStr">
        <is>
          <t>#</t>
        </is>
      </c>
      <c r="R180" s="1" t="inlineStr">
        <is>
          <t>Moon 1996</t>
        </is>
      </c>
    </row>
    <row r="181">
      <c r="A181" s="1" t="n">
        <v>2</v>
      </c>
      <c r="B181" s="1" t="n">
        <v>30</v>
      </c>
      <c r="C181" s="1" t="n">
        <v>36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19</v>
      </c>
      <c r="H181" s="1" t="n">
        <v>21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43</v>
      </c>
      <c r="M181" s="1" t="n">
        <v>37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inlineStr">
        <is>
          <t>#</t>
        </is>
      </c>
      <c r="R181" s="1" t="inlineStr">
        <is>
          <t>Mulsant 1999</t>
        </is>
      </c>
    </row>
    <row r="182">
      <c r="A182" s="1" t="n">
        <v>2</v>
      </c>
      <c r="B182" s="1" t="n">
        <v>30</v>
      </c>
      <c r="C182" s="1" t="n">
        <v>37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42</v>
      </c>
      <c r="H182" s="1" t="n">
        <v>51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141</v>
      </c>
      <c r="M182" s="1" t="n">
        <v>140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inlineStr">
        <is>
          <t>#</t>
        </is>
      </c>
      <c r="R182" s="1" t="inlineStr">
        <is>
          <t>Hao 2014</t>
        </is>
      </c>
    </row>
    <row r="183">
      <c r="A183" s="1" t="n">
        <v>2</v>
      </c>
      <c r="B183" s="1" t="n">
        <v>30</v>
      </c>
      <c r="C183" s="1" t="n">
        <v>37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121</v>
      </c>
      <c r="H183" s="1" t="n">
        <v>117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240</v>
      </c>
      <c r="M183" s="1" t="n">
        <v>238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inlineStr">
        <is>
          <t>#</t>
        </is>
      </c>
      <c r="R183" s="1" t="inlineStr">
        <is>
          <t>Lee 2007</t>
        </is>
      </c>
    </row>
    <row r="184">
      <c r="A184" s="1" t="n">
        <v>2</v>
      </c>
      <c r="B184" s="1" t="n">
        <v>30</v>
      </c>
      <c r="C184" s="1" t="n">
        <v>38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20</v>
      </c>
      <c r="H184" s="1" t="n">
        <v>18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56</v>
      </c>
      <c r="M184" s="1" t="n">
        <v>58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inlineStr">
        <is>
          <t>#</t>
        </is>
      </c>
      <c r="R184" s="1" t="inlineStr">
        <is>
          <t>Casabona 2004</t>
        </is>
      </c>
    </row>
    <row r="185">
      <c r="A185" s="1" t="n">
        <v>2</v>
      </c>
      <c r="B185" s="1" t="n">
        <v>30</v>
      </c>
      <c r="C185" s="1" t="n">
        <v>38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18</v>
      </c>
      <c r="H185" s="1" t="n">
        <v>26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42</v>
      </c>
      <c r="M185" s="1" t="n">
        <v>44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inlineStr">
        <is>
          <t>#</t>
        </is>
      </c>
      <c r="R185" s="1" t="inlineStr">
        <is>
          <t>Owens 2008</t>
        </is>
      </c>
    </row>
    <row r="186">
      <c r="A186" s="1" t="n">
        <v>2</v>
      </c>
      <c r="B186" s="1" t="n">
        <v>31</v>
      </c>
      <c r="C186" s="1" t="n">
        <v>34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13</v>
      </c>
      <c r="H186" s="1" t="n">
        <v>11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27</v>
      </c>
      <c r="M186" s="1" t="n">
        <v>28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inlineStr">
        <is>
          <t>#</t>
        </is>
      </c>
      <c r="R186" s="1" t="inlineStr">
        <is>
          <t>Forlenza 2001</t>
        </is>
      </c>
    </row>
    <row r="187">
      <c r="A187" s="1" t="n">
        <v>2</v>
      </c>
      <c r="B187" s="1" t="n">
        <v>31</v>
      </c>
      <c r="C187" s="1" t="n">
        <v>36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14</v>
      </c>
      <c r="H187" s="1" t="n">
        <v>19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58</v>
      </c>
      <c r="M187" s="1" t="n">
        <v>52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inlineStr">
        <is>
          <t>#</t>
        </is>
      </c>
      <c r="R187" s="1" t="inlineStr">
        <is>
          <t>Sneed 2014</t>
        </is>
      </c>
    </row>
    <row r="188">
      <c r="A188" s="1" t="n">
        <v>2</v>
      </c>
      <c r="B188" s="1" t="n">
        <v>31</v>
      </c>
      <c r="C188" s="1" t="n">
        <v>38</v>
      </c>
      <c r="D188" s="1" t="inlineStr">
        <is>
          <t>NA</t>
        </is>
      </c>
      <c r="E188" s="1" t="inlineStr">
        <is>
          <t>NA</t>
        </is>
      </c>
      <c r="F188" s="1" t="inlineStr">
        <is>
          <t>NA</t>
        </is>
      </c>
      <c r="G188" s="1" t="n">
        <v>27</v>
      </c>
      <c r="H188" s="1" t="n">
        <v>40</v>
      </c>
      <c r="I188" s="1" t="inlineStr">
        <is>
          <t>NA</t>
        </is>
      </c>
      <c r="J188" s="1" t="inlineStr">
        <is>
          <t>NA</t>
        </is>
      </c>
      <c r="K188" s="1" t="inlineStr">
        <is>
          <t>NA</t>
        </is>
      </c>
      <c r="L188" s="1" t="n">
        <v>72</v>
      </c>
      <c r="M188" s="1" t="n">
        <v>75</v>
      </c>
      <c r="N188" s="1" t="inlineStr">
        <is>
          <t>NA</t>
        </is>
      </c>
      <c r="O188" s="1" t="inlineStr">
        <is>
          <t>NA</t>
        </is>
      </c>
      <c r="P188" s="1" t="inlineStr">
        <is>
          <t>NA</t>
        </is>
      </c>
      <c r="Q188" s="1" t="inlineStr">
        <is>
          <t>#</t>
        </is>
      </c>
      <c r="R188" s="1" t="inlineStr">
        <is>
          <t>Mehtonen 2000</t>
        </is>
      </c>
    </row>
    <row r="189">
      <c r="A189" s="1" t="n">
        <v>2</v>
      </c>
      <c r="B189" s="1" t="n">
        <v>31</v>
      </c>
      <c r="C189" s="1" t="n">
        <v>38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29</v>
      </c>
      <c r="H189" s="1" t="n">
        <v>37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82</v>
      </c>
      <c r="M189" s="1" t="n">
        <v>78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inlineStr">
        <is>
          <t>#</t>
        </is>
      </c>
      <c r="R189" s="1" t="inlineStr">
        <is>
          <t>Shelton 2006</t>
        </is>
      </c>
    </row>
    <row r="190">
      <c r="A190" s="1" t="n">
        <v>2</v>
      </c>
      <c r="B190" s="1" t="n">
        <v>31</v>
      </c>
      <c r="C190" s="1" t="n">
        <v>38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47</v>
      </c>
      <c r="H190" s="1" t="n">
        <v>43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79</v>
      </c>
      <c r="M190" s="1" t="n">
        <v>84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inlineStr">
        <is>
          <t>#</t>
        </is>
      </c>
      <c r="R190" s="1" t="inlineStr">
        <is>
          <t>Sir 2005</t>
        </is>
      </c>
    </row>
    <row r="191">
      <c r="A191" s="1" t="n">
        <v>2</v>
      </c>
      <c r="B191" s="1" t="n">
        <v>32</v>
      </c>
      <c r="C191" s="1" t="n">
        <v>36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13</v>
      </c>
      <c r="H191" s="1" t="n">
        <v>12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27</v>
      </c>
      <c r="M191" s="1" t="n">
        <v>24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inlineStr">
        <is>
          <t>#</t>
        </is>
      </c>
      <c r="R191" s="1" t="inlineStr">
        <is>
          <t>Ziegler 1977</t>
        </is>
      </c>
    </row>
    <row r="192">
      <c r="A192" s="1" t="n">
        <v>2</v>
      </c>
      <c r="B192" s="1" t="n">
        <v>32</v>
      </c>
      <c r="C192" s="1" t="n">
        <v>38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32</v>
      </c>
      <c r="H192" s="1" t="n">
        <v>33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59</v>
      </c>
      <c r="M192" s="1" t="n">
        <v>57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inlineStr">
        <is>
          <t>#</t>
        </is>
      </c>
      <c r="R192" s="1" t="inlineStr">
        <is>
          <t>Gentil 2000</t>
        </is>
      </c>
    </row>
    <row r="193">
      <c r="A193" s="1" t="n">
        <v>2</v>
      </c>
      <c r="B193" s="1" t="n">
        <v>34</v>
      </c>
      <c r="C193" s="1" t="n">
        <v>37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9</v>
      </c>
      <c r="H193" s="1" t="n">
        <v>8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44</v>
      </c>
      <c r="M193" s="1" t="n">
        <v>36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inlineStr">
        <is>
          <t>#</t>
        </is>
      </c>
      <c r="R193" s="1" t="inlineStr">
        <is>
          <t>Dubey 2012</t>
        </is>
      </c>
    </row>
    <row r="194">
      <c r="A194" s="1" t="n">
        <v>2</v>
      </c>
      <c r="B194" s="1" t="n">
        <v>34</v>
      </c>
      <c r="C194" s="1" t="n">
        <v>49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11</v>
      </c>
      <c r="H194" s="1" t="n">
        <v>10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15</v>
      </c>
      <c r="M194" s="1" t="n">
        <v>15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inlineStr">
        <is>
          <t>#</t>
        </is>
      </c>
      <c r="R194" s="1" t="inlineStr">
        <is>
          <t>Janakiramaiah 2000</t>
        </is>
      </c>
    </row>
    <row r="195">
      <c r="A195" s="1" t="n">
        <v>2</v>
      </c>
      <c r="B195" s="1" t="n">
        <v>36</v>
      </c>
      <c r="C195" s="1" t="n">
        <v>38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21</v>
      </c>
      <c r="H195" s="1" t="n">
        <v>22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34</v>
      </c>
      <c r="M195" s="1" t="n">
        <v>34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inlineStr">
        <is>
          <t>#</t>
        </is>
      </c>
      <c r="R195" s="1" t="inlineStr">
        <is>
          <t>Gasto 2003</t>
        </is>
      </c>
    </row>
    <row r="196">
      <c r="A196" s="1" t="n">
        <v>2</v>
      </c>
      <c r="B196" s="1" t="n">
        <v>37</v>
      </c>
      <c r="C196" s="1" t="n">
        <v>37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206</v>
      </c>
      <c r="H196" s="1" t="n">
        <v>207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485</v>
      </c>
      <c r="M196" s="1" t="n">
        <v>477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inlineStr">
        <is>
          <t>#</t>
        </is>
      </c>
      <c r="R196" s="1" t="inlineStr">
        <is>
          <t>Perahia 2008b</t>
        </is>
      </c>
    </row>
    <row r="197">
      <c r="A197" s="1" t="n">
        <v>2</v>
      </c>
      <c r="B197" s="1" t="n">
        <v>37</v>
      </c>
      <c r="C197" s="1" t="n">
        <v>38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9</v>
      </c>
      <c r="H197" s="1" t="n">
        <v>8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13</v>
      </c>
      <c r="M197" s="1" t="n">
        <v>13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inlineStr">
        <is>
          <t>#</t>
        </is>
      </c>
      <c r="R197" s="1" t="inlineStr">
        <is>
          <t>Badyal 2005</t>
        </is>
      </c>
    </row>
    <row r="198">
      <c r="A198" s="1" t="n">
        <v>2</v>
      </c>
      <c r="B198" s="1" t="n">
        <v>37</v>
      </c>
      <c r="C198" s="1" t="n">
        <v>38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49</v>
      </c>
      <c r="H198" s="1" t="n">
        <v>56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166</v>
      </c>
      <c r="M198" s="1" t="n">
        <v>166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inlineStr">
        <is>
          <t>#</t>
        </is>
      </c>
      <c r="R198" s="1" t="inlineStr">
        <is>
          <t>Perahia 2008a_study 1</t>
        </is>
      </c>
    </row>
    <row r="199">
      <c r="A199" s="1" t="n">
        <v>2</v>
      </c>
      <c r="B199" s="1" t="n">
        <v>38</v>
      </c>
      <c r="C199" s="1" t="n">
        <v>57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9</v>
      </c>
      <c r="H199" s="1" t="n">
        <v>7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19</v>
      </c>
      <c r="M199" s="1" t="n">
        <v>13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inlineStr">
        <is>
          <t>#</t>
        </is>
      </c>
      <c r="R199" s="1" t="inlineStr">
        <is>
          <t>Judd 2001</t>
        </is>
      </c>
    </row>
    <row r="200">
      <c r="A200" s="1" t="n">
        <v>2</v>
      </c>
      <c r="B200" s="1" t="n">
        <v>38</v>
      </c>
      <c r="C200" s="1" t="n">
        <v>64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16</v>
      </c>
      <c r="H200" s="1" t="n">
        <v>19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25</v>
      </c>
      <c r="M200" s="1" t="n">
        <v>25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inlineStr">
        <is>
          <t>#</t>
        </is>
      </c>
      <c r="R200" s="1" t="inlineStr">
        <is>
          <t>Ozdemir 2015</t>
        </is>
      </c>
    </row>
    <row r="201">
      <c r="A201" s="1" t="n">
        <v>2</v>
      </c>
      <c r="B201" s="1" t="n">
        <v>39</v>
      </c>
      <c r="C201" s="1" t="n">
        <v>43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3</v>
      </c>
      <c r="H201" s="1" t="n">
        <v>9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14</v>
      </c>
      <c r="M201" s="1" t="n">
        <v>16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inlineStr">
        <is>
          <t>#</t>
        </is>
      </c>
      <c r="R201" s="1" t="inlineStr">
        <is>
          <t>Quah-Smith 2005</t>
        </is>
      </c>
    </row>
    <row r="202">
      <c r="A202" s="1" t="n">
        <v>2</v>
      </c>
      <c r="B202" s="1" t="n">
        <v>39</v>
      </c>
      <c r="C202" s="1" t="n">
        <v>43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1</v>
      </c>
      <c r="H202" s="1" t="n">
        <v>14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22</v>
      </c>
      <c r="M202" s="1" t="n">
        <v>25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inlineStr">
        <is>
          <t>#</t>
        </is>
      </c>
      <c r="R202" s="1" t="inlineStr">
        <is>
          <t>Quah-Smith 2013</t>
        </is>
      </c>
    </row>
    <row r="203">
      <c r="A203" s="1" t="n">
        <v>2</v>
      </c>
      <c r="B203" s="1" t="n">
        <v>40</v>
      </c>
      <c r="C203" s="1" t="n">
        <v>42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10</v>
      </c>
      <c r="H203" s="1" t="n">
        <v>9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29</v>
      </c>
      <c r="M203" s="1" t="n">
        <v>28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inlineStr">
        <is>
          <t>#</t>
        </is>
      </c>
      <c r="R203" s="1" t="inlineStr">
        <is>
          <t>Andreescu 2011</t>
        </is>
      </c>
    </row>
    <row r="204">
      <c r="A204" s="1" t="n">
        <v>2</v>
      </c>
      <c r="B204" s="1" t="n">
        <v>45</v>
      </c>
      <c r="C204" s="1" t="n">
        <v>46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16</v>
      </c>
      <c r="H204" s="1" t="n">
        <v>18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56</v>
      </c>
      <c r="M204" s="1" t="n">
        <v>59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inlineStr">
        <is>
          <t>#</t>
        </is>
      </c>
      <c r="R204" s="1" t="inlineStr">
        <is>
          <t>Krogh 2012</t>
        </is>
      </c>
    </row>
  </sheetData>
  <pageMargins left="0.7" right="0.7" top="0.75" bottom="0.75" header="0.3" footer="0.3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404"/>
  <sheetViews>
    <sheetView workbookViewId="0">
      <selection activeCell="Y2" sqref="Y2:AI207"/>
    </sheetView>
  </sheetViews>
  <sheetFormatPr baseColWidth="8" defaultColWidth="10.90625" defaultRowHeight="14.5"/>
  <cols>
    <col width="10.90625" customWidth="1" style="1" min="1" max="18"/>
    <col width="16.6328125" customWidth="1" style="1" min="19" max="19"/>
    <col width="10.90625" customWidth="1" style="1" min="20" max="22"/>
    <col width="56.1796875" customWidth="1" style="1" min="23" max="23"/>
    <col width="10.90625" customWidth="1" style="1" min="24" max="16384"/>
  </cols>
  <sheetData>
    <row r="1" ht="18.5" customFormat="1" customHeight="1" s="9">
      <c r="A1" s="8" t="inlineStr">
        <is>
          <t>DATA</t>
        </is>
      </c>
      <c r="T1" s="8" t="inlineStr">
        <is>
          <t>TREATMENT AND CLASS CODES</t>
        </is>
      </c>
      <c r="Y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#</t>
        </is>
      </c>
      <c r="R2" s="1" t="inlineStr">
        <is>
          <t>studyid</t>
        </is>
      </c>
      <c r="T2" s="3" t="inlineStr">
        <is>
          <t>trtcode</t>
        </is>
      </c>
      <c r="U2" s="3" t="inlineStr">
        <is>
          <t>trt</t>
        </is>
      </c>
      <c r="V2" s="3" t="inlineStr">
        <is>
          <t>classcode</t>
        </is>
      </c>
      <c r="W2" s="3" t="inlineStr">
        <is>
          <t>class</t>
        </is>
      </c>
      <c r="Y2" t="inlineStr">
        <is>
          <t>t1</t>
        </is>
      </c>
      <c r="Z2" t="inlineStr">
        <is>
          <t>t2</t>
        </is>
      </c>
      <c r="AA2" t="inlineStr">
        <is>
          <t>n1</t>
        </is>
      </c>
      <c r="AB2" t="inlineStr">
        <is>
          <t>n2</t>
        </is>
      </c>
      <c r="AC2" t="inlineStr">
        <is>
          <t>nstudies</t>
        </is>
      </c>
      <c r="AE2" t="inlineStr">
        <is>
          <t>c1</t>
        </is>
      </c>
      <c r="AF2" t="inlineStr">
        <is>
          <t>c2</t>
        </is>
      </c>
      <c r="AG2" t="inlineStr">
        <is>
          <t>n1</t>
        </is>
      </c>
      <c r="AH2" t="inlineStr">
        <is>
          <t>n2</t>
        </is>
      </c>
      <c r="AI2" t="inlineStr">
        <is>
          <t>nstudies</t>
        </is>
      </c>
    </row>
    <row r="3">
      <c r="A3" s="1" t="n">
        <v>5</v>
      </c>
      <c r="B3" s="1" t="n">
        <v>4</v>
      </c>
      <c r="C3" s="1" t="n">
        <v>15</v>
      </c>
      <c r="D3" s="1" t="n">
        <v>15</v>
      </c>
      <c r="E3" s="1" t="n">
        <v>20</v>
      </c>
      <c r="F3" s="1" t="n">
        <v>24</v>
      </c>
      <c r="G3" s="1" t="n">
        <v>0.194728560188828</v>
      </c>
      <c r="H3" s="1" t="n">
        <v>0.199055861526357</v>
      </c>
      <c r="I3" s="1" t="n">
        <v>0.199055861526357</v>
      </c>
      <c r="J3" s="1" t="n">
        <v>1.20357985837923</v>
      </c>
      <c r="K3" s="1" t="n">
        <v>1.20357985837923</v>
      </c>
      <c r="L3" s="1" t="n">
        <v>10.1947285601888</v>
      </c>
      <c r="M3" s="1" t="n">
        <v>11.1990558615264</v>
      </c>
      <c r="N3" s="1" t="n">
        <v>11.1990558615264</v>
      </c>
      <c r="O3" s="1" t="n">
        <v>12.2035798583792</v>
      </c>
      <c r="P3" s="1" t="n">
        <v>12.2035798583792</v>
      </c>
      <c r="Q3" s="1" t="inlineStr">
        <is>
          <t>#</t>
        </is>
      </c>
      <c r="R3" s="1" t="inlineStr">
        <is>
          <t>Schmidt 1983</t>
        </is>
      </c>
      <c r="T3" s="1" t="n">
        <v>1</v>
      </c>
      <c r="U3" s="1" t="inlineStr">
        <is>
          <t>Pill placebo</t>
        </is>
      </c>
      <c r="V3" s="1" t="n">
        <v>1</v>
      </c>
      <c r="W3" s="1" t="inlineStr">
        <is>
          <t>Placebo</t>
        </is>
      </c>
      <c r="Y3" t="inlineStr">
        <is>
          <t>Waitlist</t>
        </is>
      </c>
      <c r="Z3" t="inlineStr">
        <is>
          <t>CBT group (under 15 sessions)</t>
        </is>
      </c>
      <c r="AA3" t="n">
        <v>20.3894571203777</v>
      </c>
      <c r="AB3" t="n">
        <v>22.3981117230527</v>
      </c>
      <c r="AC3" t="n">
        <v>2</v>
      </c>
      <c r="AE3" t="inlineStr">
        <is>
          <t>Waitlist</t>
        </is>
      </c>
      <c r="AF3" t="inlineStr">
        <is>
          <t>Cognitive and cognitive behavioural therapies group</t>
        </is>
      </c>
      <c r="AG3" t="n">
        <v>20.3894571203777</v>
      </c>
      <c r="AH3" t="n">
        <v>22.3981117230527</v>
      </c>
      <c r="AI3" t="n">
        <v>2</v>
      </c>
    </row>
    <row r="4">
      <c r="A4" s="1" t="n">
        <v>5</v>
      </c>
      <c r="B4" s="1" t="n">
        <v>53</v>
      </c>
      <c r="C4" s="1" t="n">
        <v>53</v>
      </c>
      <c r="D4" s="1" t="n">
        <v>54</v>
      </c>
      <c r="E4" s="1" t="n">
        <v>54</v>
      </c>
      <c r="F4" s="1" t="n">
        <v>54</v>
      </c>
      <c r="G4" s="1" t="n">
        <v>6</v>
      </c>
      <c r="H4" s="1" t="n">
        <v>4</v>
      </c>
      <c r="I4" s="1" t="n">
        <v>2</v>
      </c>
      <c r="J4" s="1" t="n">
        <v>7</v>
      </c>
      <c r="K4" s="1" t="n">
        <v>8</v>
      </c>
      <c r="L4" s="1" t="n">
        <v>17</v>
      </c>
      <c r="M4" s="1" t="n">
        <v>16</v>
      </c>
      <c r="N4" s="1" t="n">
        <v>16</v>
      </c>
      <c r="O4" s="1" t="n">
        <v>18</v>
      </c>
      <c r="P4" s="1" t="n">
        <v>13</v>
      </c>
      <c r="Q4" s="1" t="inlineStr">
        <is>
          <t>#</t>
        </is>
      </c>
      <c r="R4" s="1" t="inlineStr">
        <is>
          <t>Dunn 2005</t>
        </is>
      </c>
      <c r="T4" s="1" t="n">
        <v>2</v>
      </c>
      <c r="U4" s="1" t="inlineStr">
        <is>
          <t>Attention placebo</t>
        </is>
      </c>
      <c r="V4" s="1" t="n">
        <v>2</v>
      </c>
      <c r="W4" s="1" t="inlineStr">
        <is>
          <t>Attention placebo</t>
        </is>
      </c>
      <c r="Y4" t="inlineStr">
        <is>
          <t>Waitlist</t>
        </is>
      </c>
      <c r="Z4" t="inlineStr">
        <is>
          <t>Cognitive bibliotherapy</t>
        </is>
      </c>
      <c r="AA4" t="n">
        <v>170.194728560189</v>
      </c>
      <c r="AB4" t="n">
        <v>168.203579858379</v>
      </c>
      <c r="AC4" t="n">
        <v>5</v>
      </c>
      <c r="AE4" t="inlineStr">
        <is>
          <t>Waitlist</t>
        </is>
      </c>
      <c r="AF4" t="inlineStr">
        <is>
          <t>Self-help</t>
        </is>
      </c>
      <c r="AG4" t="n">
        <v>215.194728560189</v>
      </c>
      <c r="AH4" t="n">
        <v>207.203579858379</v>
      </c>
      <c r="AI4" t="n">
        <v>6</v>
      </c>
    </row>
    <row r="5">
      <c r="A5" s="1" t="n">
        <v>4</v>
      </c>
      <c r="B5" s="1" t="n">
        <v>1</v>
      </c>
      <c r="C5" s="1" t="n">
        <v>7</v>
      </c>
      <c r="D5" s="1" t="n">
        <v>7</v>
      </c>
      <c r="E5" s="1" t="n">
        <v>7</v>
      </c>
      <c r="F5" s="1" t="inlineStr">
        <is>
          <t>NA</t>
        </is>
      </c>
      <c r="G5" s="1" t="n">
        <v>22</v>
      </c>
      <c r="H5" s="1" t="n">
        <v>20</v>
      </c>
      <c r="I5" s="1" t="n">
        <v>24</v>
      </c>
      <c r="J5" s="1" t="n">
        <v>27</v>
      </c>
      <c r="K5" s="1" t="inlineStr">
        <is>
          <t>NA</t>
        </is>
      </c>
      <c r="L5" s="1" t="n">
        <v>70</v>
      </c>
      <c r="M5" s="1" t="n">
        <v>70</v>
      </c>
      <c r="N5" s="1" t="n">
        <v>70</v>
      </c>
      <c r="O5" s="1" t="n">
        <v>70</v>
      </c>
      <c r="P5" s="1" t="inlineStr">
        <is>
          <t>NA</t>
        </is>
      </c>
      <c r="Q5" s="1" t="inlineStr">
        <is>
          <t>#</t>
        </is>
      </c>
      <c r="R5" s="1" t="inlineStr">
        <is>
          <t>003-042</t>
        </is>
      </c>
      <c r="T5" s="1" t="n">
        <v>3</v>
      </c>
      <c r="U5" s="1" t="inlineStr">
        <is>
          <t>No treatment</t>
        </is>
      </c>
      <c r="V5" s="1" t="n">
        <v>3</v>
      </c>
      <c r="W5" s="1" t="inlineStr">
        <is>
          <t>No treatment</t>
        </is>
      </c>
      <c r="Y5" t="inlineStr">
        <is>
          <t>Waitlist</t>
        </is>
      </c>
      <c r="Z5" t="inlineStr">
        <is>
          <t>Cognitive bibliotherapy with support</t>
        </is>
      </c>
      <c r="AA5" t="n">
        <v>10.1947285601888</v>
      </c>
      <c r="AB5" t="n">
        <v>12.2035798583792</v>
      </c>
      <c r="AC5" t="n">
        <v>1</v>
      </c>
      <c r="AE5" t="inlineStr">
        <is>
          <t>Waitlist</t>
        </is>
      </c>
      <c r="AF5" t="inlineStr">
        <is>
          <t>Self-help with support</t>
        </is>
      </c>
      <c r="AG5" t="n">
        <v>139.194728560189</v>
      </c>
      <c r="AH5" t="n">
        <v>143.203579858379</v>
      </c>
      <c r="AI5" t="n">
        <v>6</v>
      </c>
    </row>
    <row r="6">
      <c r="A6" s="1" t="n">
        <v>4</v>
      </c>
      <c r="B6" s="1" t="n">
        <v>1</v>
      </c>
      <c r="C6" s="1" t="n">
        <v>7</v>
      </c>
      <c r="D6" s="1" t="n">
        <v>7</v>
      </c>
      <c r="E6" s="1" t="n">
        <v>7</v>
      </c>
      <c r="F6" s="1" t="inlineStr">
        <is>
          <t>NA</t>
        </is>
      </c>
      <c r="G6" s="1" t="n">
        <v>15</v>
      </c>
      <c r="H6" s="1" t="n">
        <v>16</v>
      </c>
      <c r="I6" s="1" t="n">
        <v>16</v>
      </c>
      <c r="J6" s="1" t="n">
        <v>17</v>
      </c>
      <c r="K6" s="1" t="inlineStr">
        <is>
          <t>NA</t>
        </is>
      </c>
      <c r="L6" s="1" t="n">
        <v>70</v>
      </c>
      <c r="M6" s="1" t="n">
        <v>70</v>
      </c>
      <c r="N6" s="1" t="n">
        <v>70</v>
      </c>
      <c r="O6" s="1" t="n">
        <v>71</v>
      </c>
      <c r="P6" s="1" t="inlineStr">
        <is>
          <t>NA</t>
        </is>
      </c>
      <c r="Q6" s="1" t="inlineStr">
        <is>
          <t>#</t>
        </is>
      </c>
      <c r="R6" s="1" t="inlineStr">
        <is>
          <t>Kinoshita 2009</t>
        </is>
      </c>
      <c r="T6" s="1" t="n">
        <v>4</v>
      </c>
      <c r="U6" s="1" t="inlineStr">
        <is>
          <t>Waitlist</t>
        </is>
      </c>
      <c r="V6" s="1" t="n">
        <v>4</v>
      </c>
      <c r="W6" s="1" t="inlineStr">
        <is>
          <t>Waitlist</t>
        </is>
      </c>
      <c r="Y6" t="inlineStr">
        <is>
          <t>CBT group (under 15 sessions)</t>
        </is>
      </c>
      <c r="Z6" t="inlineStr">
        <is>
          <t>CBT group (under 15 sessions)</t>
        </is>
      </c>
      <c r="AA6" t="n">
        <v>11.1990558615264</v>
      </c>
      <c r="AB6" t="n">
        <v>11.1990558615264</v>
      </c>
      <c r="AC6" t="n">
        <v>1</v>
      </c>
      <c r="AE6" t="inlineStr">
        <is>
          <t>Cognitive and cognitive behavioural therapies group</t>
        </is>
      </c>
      <c r="AF6" t="inlineStr">
        <is>
          <t>Cognitive and cognitive behavioural therapies group</t>
        </is>
      </c>
      <c r="AG6" t="n">
        <v>11.1990558615264</v>
      </c>
      <c r="AH6" t="n">
        <v>11.1990558615264</v>
      </c>
      <c r="AI6" t="n">
        <v>1</v>
      </c>
    </row>
    <row r="7">
      <c r="A7" s="1" t="n">
        <v>4</v>
      </c>
      <c r="B7" s="1" t="n">
        <v>1</v>
      </c>
      <c r="C7" s="1" t="n">
        <v>12</v>
      </c>
      <c r="D7" s="1" t="n">
        <v>19</v>
      </c>
      <c r="E7" s="1" t="n">
        <v>42</v>
      </c>
      <c r="F7" s="1" t="inlineStr">
        <is>
          <t>NA</t>
        </is>
      </c>
      <c r="G7" s="1" t="n">
        <v>25</v>
      </c>
      <c r="H7" s="1" t="n">
        <v>22</v>
      </c>
      <c r="I7" s="1" t="n">
        <v>16</v>
      </c>
      <c r="J7" s="1" t="n">
        <v>25</v>
      </c>
      <c r="K7" s="1" t="inlineStr">
        <is>
          <t>NA</t>
        </is>
      </c>
      <c r="L7" s="1" t="n">
        <v>62</v>
      </c>
      <c r="M7" s="1" t="n">
        <v>62</v>
      </c>
      <c r="N7" s="1" t="n">
        <v>63</v>
      </c>
      <c r="O7" s="1" t="n">
        <v>63</v>
      </c>
      <c r="P7" s="1" t="inlineStr">
        <is>
          <t>NA</t>
        </is>
      </c>
      <c r="Q7" s="1" t="inlineStr">
        <is>
          <t>#</t>
        </is>
      </c>
      <c r="R7" s="1" t="inlineStr">
        <is>
          <t>Elkin 1989/Imber 1990</t>
        </is>
      </c>
      <c r="T7" s="1" t="n">
        <v>5</v>
      </c>
      <c r="U7" s="1" t="inlineStr">
        <is>
          <t>TAU</t>
        </is>
      </c>
      <c r="V7" s="1" t="n">
        <v>5</v>
      </c>
      <c r="W7" s="1" t="inlineStr">
        <is>
          <t>TAU</t>
        </is>
      </c>
      <c r="Y7" t="inlineStr">
        <is>
          <t>CBT group (under 15 sessions)</t>
        </is>
      </c>
      <c r="Z7" t="inlineStr">
        <is>
          <t>Cognitive bibliotherapy</t>
        </is>
      </c>
      <c r="AA7" t="n">
        <v>22.3981117230527</v>
      </c>
      <c r="AB7" t="n">
        <v>24.4071597167585</v>
      </c>
      <c r="AC7" t="n">
        <v>2</v>
      </c>
      <c r="AE7" t="inlineStr">
        <is>
          <t>Cognitive and cognitive behavioural therapies group</t>
        </is>
      </c>
      <c r="AF7" t="inlineStr">
        <is>
          <t>Self-help</t>
        </is>
      </c>
      <c r="AG7" t="n">
        <v>22.3981117230527</v>
      </c>
      <c r="AH7" t="n">
        <v>24.4071597167585</v>
      </c>
      <c r="AI7" t="n">
        <v>2</v>
      </c>
    </row>
    <row r="8">
      <c r="A8" s="1" t="n">
        <v>4</v>
      </c>
      <c r="B8" s="1" t="n">
        <v>1</v>
      </c>
      <c r="C8" s="1" t="n">
        <v>34</v>
      </c>
      <c r="D8" s="1" t="n">
        <v>44</v>
      </c>
      <c r="E8" s="1" t="n">
        <v>66</v>
      </c>
      <c r="F8" s="1" t="inlineStr">
        <is>
          <t>NA</t>
        </is>
      </c>
      <c r="G8" s="1" t="n">
        <v>12</v>
      </c>
      <c r="H8" s="1" t="n">
        <v>12</v>
      </c>
      <c r="I8" s="1" t="n">
        <v>11</v>
      </c>
      <c r="J8" s="1" t="n">
        <v>5</v>
      </c>
      <c r="K8" s="1" t="inlineStr">
        <is>
          <t>NA</t>
        </is>
      </c>
      <c r="L8" s="1" t="n">
        <v>22</v>
      </c>
      <c r="M8" s="1" t="n">
        <v>17</v>
      </c>
      <c r="N8" s="1" t="n">
        <v>25</v>
      </c>
      <c r="O8" s="1" t="n">
        <v>16</v>
      </c>
      <c r="P8" s="1" t="inlineStr">
        <is>
          <t>NA</t>
        </is>
      </c>
      <c r="Q8" s="1" t="inlineStr">
        <is>
          <t>#</t>
        </is>
      </c>
      <c r="R8" s="1" t="inlineStr">
        <is>
          <t>Reynolds 1999a</t>
        </is>
      </c>
      <c r="T8" s="1" t="n">
        <v>6</v>
      </c>
      <c r="U8" s="1" t="inlineStr">
        <is>
          <t>Enhanced TAU</t>
        </is>
      </c>
      <c r="V8" s="1" t="n">
        <v>6</v>
      </c>
      <c r="W8" s="1" t="inlineStr">
        <is>
          <t>Enhanced TAU</t>
        </is>
      </c>
      <c r="Y8" t="inlineStr">
        <is>
          <t>CBT group (under 15 sessions)</t>
        </is>
      </c>
      <c r="Z8" t="inlineStr">
        <is>
          <t>Cognitive bibliotherapy with support</t>
        </is>
      </c>
      <c r="AA8" t="n">
        <v>22.3981117230527</v>
      </c>
      <c r="AB8" t="n">
        <v>24.4071597167585</v>
      </c>
      <c r="AC8" t="n">
        <v>2</v>
      </c>
      <c r="AE8" t="inlineStr">
        <is>
          <t>Cognitive and cognitive behavioural therapies group</t>
        </is>
      </c>
      <c r="AF8" t="inlineStr">
        <is>
          <t>Self-help with support</t>
        </is>
      </c>
      <c r="AG8" t="n">
        <v>22.3981117230527</v>
      </c>
      <c r="AH8" t="n">
        <v>24.4071597167585</v>
      </c>
      <c r="AI8" t="n">
        <v>2</v>
      </c>
    </row>
    <row r="9">
      <c r="A9" s="1" t="n">
        <v>4</v>
      </c>
      <c r="B9" s="1" t="n">
        <v>1</v>
      </c>
      <c r="C9" s="1" t="n">
        <v>35</v>
      </c>
      <c r="D9" s="1" t="n">
        <v>35</v>
      </c>
      <c r="E9" s="1" t="n">
        <v>38</v>
      </c>
      <c r="F9" s="1" t="inlineStr">
        <is>
          <t>NA</t>
        </is>
      </c>
      <c r="G9" s="1" t="n">
        <v>18</v>
      </c>
      <c r="H9" s="1" t="n">
        <v>17</v>
      </c>
      <c r="I9" s="1" t="n">
        <v>26</v>
      </c>
      <c r="J9" s="1" t="n">
        <v>23</v>
      </c>
      <c r="K9" s="1" t="inlineStr">
        <is>
          <t>NA</t>
        </is>
      </c>
      <c r="L9" s="1" t="n">
        <v>105</v>
      </c>
      <c r="M9" s="1" t="n">
        <v>107</v>
      </c>
      <c r="N9" s="1" t="n">
        <v>100</v>
      </c>
      <c r="O9" s="1" t="n">
        <v>103</v>
      </c>
      <c r="P9" s="1" t="inlineStr">
        <is>
          <t>NA</t>
        </is>
      </c>
      <c r="Q9" s="1" t="inlineStr">
        <is>
          <t>#</t>
        </is>
      </c>
      <c r="R9" s="1" t="inlineStr">
        <is>
          <t>Jefferson 2000</t>
        </is>
      </c>
      <c r="T9" s="1" t="n">
        <v>7</v>
      </c>
      <c r="U9" s="1" t="inlineStr">
        <is>
          <t>Mirtazapine</t>
        </is>
      </c>
      <c r="V9" s="1" t="n">
        <v>7</v>
      </c>
      <c r="W9" s="1" t="inlineStr">
        <is>
          <t>Mirtazapine</t>
        </is>
      </c>
      <c r="Y9" t="inlineStr">
        <is>
          <t>Cognitive bibliotherapy</t>
        </is>
      </c>
      <c r="Z9" t="inlineStr">
        <is>
          <t>Cognitive bibliotherapy with support</t>
        </is>
      </c>
      <c r="AA9" t="n">
        <v>12.2035798583792</v>
      </c>
      <c r="AB9" t="n">
        <v>12.2035798583792</v>
      </c>
      <c r="AC9" t="n">
        <v>1</v>
      </c>
      <c r="AE9" t="inlineStr">
        <is>
          <t>Self-help</t>
        </is>
      </c>
      <c r="AF9" t="inlineStr">
        <is>
          <t>Self-help with support</t>
        </is>
      </c>
      <c r="AG9" t="n">
        <v>166.203579858379</v>
      </c>
      <c r="AH9" t="n">
        <v>171.203579858379</v>
      </c>
      <c r="AI9" t="n">
        <v>2</v>
      </c>
    </row>
    <row r="10">
      <c r="A10" s="1" t="n">
        <v>4</v>
      </c>
      <c r="B10" s="1" t="n">
        <v>1</v>
      </c>
      <c r="C10" s="1" t="n">
        <v>35</v>
      </c>
      <c r="D10" s="1" t="n">
        <v>36</v>
      </c>
      <c r="E10" s="1" t="n">
        <v>36</v>
      </c>
      <c r="F10" s="1" t="inlineStr">
        <is>
          <t>NA</t>
        </is>
      </c>
      <c r="G10" s="1" t="n">
        <v>36</v>
      </c>
      <c r="H10" s="1" t="n">
        <v>34</v>
      </c>
      <c r="I10" s="1" t="n">
        <v>29</v>
      </c>
      <c r="J10" s="1" t="n">
        <v>34</v>
      </c>
      <c r="K10" s="1" t="inlineStr">
        <is>
          <t>NA</t>
        </is>
      </c>
      <c r="L10" s="1" t="n">
        <v>127</v>
      </c>
      <c r="M10" s="1" t="n">
        <v>127</v>
      </c>
      <c r="N10" s="1" t="n">
        <v>124</v>
      </c>
      <c r="O10" s="1" t="n">
        <v>128</v>
      </c>
      <c r="P10" s="1" t="inlineStr">
        <is>
          <t>NA</t>
        </is>
      </c>
      <c r="Q10" s="1" t="inlineStr">
        <is>
          <t>#</t>
        </is>
      </c>
      <c r="R10" s="1" t="inlineStr">
        <is>
          <t>Burke 2002</t>
        </is>
      </c>
      <c r="T10" s="1" t="n">
        <v>8</v>
      </c>
      <c r="U10" s="1" t="inlineStr">
        <is>
          <t>Trazodone</t>
        </is>
      </c>
      <c r="V10" s="1" t="n">
        <v>8</v>
      </c>
      <c r="W10" s="1" t="inlineStr">
        <is>
          <t>Trazodone</t>
        </is>
      </c>
      <c r="Y10" t="inlineStr">
        <is>
          <t>Supervised high intensity exercise individual</t>
        </is>
      </c>
      <c r="Z10" t="inlineStr">
        <is>
          <t>Supervised high intensity exercise individual</t>
        </is>
      </c>
      <c r="AA10" t="n">
        <v>17</v>
      </c>
      <c r="AB10" t="n">
        <v>16</v>
      </c>
      <c r="AC10" t="n">
        <v>1</v>
      </c>
      <c r="AE10" t="inlineStr">
        <is>
          <t>Exercise individual</t>
        </is>
      </c>
      <c r="AF10" t="inlineStr">
        <is>
          <t>Exercise individual</t>
        </is>
      </c>
      <c r="AG10" t="n">
        <v>242</v>
      </c>
      <c r="AH10" t="n">
        <v>228</v>
      </c>
      <c r="AI10" t="n">
        <v>12</v>
      </c>
    </row>
    <row r="11">
      <c r="A11" s="1" t="n">
        <v>4</v>
      </c>
      <c r="B11" s="1" t="n">
        <v>1</v>
      </c>
      <c r="C11" s="1" t="n">
        <v>36</v>
      </c>
      <c r="D11" s="1" t="n">
        <v>36</v>
      </c>
      <c r="E11" s="1" t="n">
        <v>38</v>
      </c>
      <c r="F11" s="1" t="inlineStr">
        <is>
          <t>NA</t>
        </is>
      </c>
      <c r="G11" s="1" t="n">
        <v>21</v>
      </c>
      <c r="H11" s="1" t="n">
        <v>16</v>
      </c>
      <c r="I11" s="1" t="n">
        <v>16</v>
      </c>
      <c r="J11" s="1" t="n">
        <v>13</v>
      </c>
      <c r="K11" s="1" t="inlineStr">
        <is>
          <t>NA</t>
        </is>
      </c>
      <c r="L11" s="1" t="n">
        <v>124</v>
      </c>
      <c r="M11" s="1" t="n">
        <v>121</v>
      </c>
      <c r="N11" s="1" t="n">
        <v>119</v>
      </c>
      <c r="O11" s="1" t="n">
        <v>121</v>
      </c>
      <c r="P11" s="1" t="inlineStr">
        <is>
          <t>NA</t>
        </is>
      </c>
      <c r="Q11" s="1" t="inlineStr">
        <is>
          <t>#</t>
        </is>
      </c>
      <c r="R11" s="1" t="inlineStr">
        <is>
          <t>Hirayasu 2011b</t>
        </is>
      </c>
      <c r="T11" s="1" t="n">
        <v>9</v>
      </c>
      <c r="U11" s="1" t="inlineStr">
        <is>
          <t>Behavioural activation (BA) individual</t>
        </is>
      </c>
      <c r="V11" s="1" t="n">
        <v>9</v>
      </c>
      <c r="W11" s="1" t="inlineStr">
        <is>
          <t>Behavioural therapies individual</t>
        </is>
      </c>
      <c r="Y11" t="inlineStr">
        <is>
          <t>Supervised high intensity exercise individual</t>
        </is>
      </c>
      <c r="Z11" t="inlineStr">
        <is>
          <t>Supervised low intensity exercise individual</t>
        </is>
      </c>
      <c r="AA11" t="n">
        <v>175</v>
      </c>
      <c r="AB11" t="n">
        <v>168</v>
      </c>
      <c r="AC11" t="n">
        <v>8</v>
      </c>
      <c r="AE11" t="inlineStr">
        <is>
          <t>Placebo</t>
        </is>
      </c>
      <c r="AF11" t="inlineStr">
        <is>
          <t>Mirtazapine</t>
        </is>
      </c>
      <c r="AG11" t="n">
        <v>922</v>
      </c>
      <c r="AH11" t="n">
        <v>1066</v>
      </c>
      <c r="AI11" t="n">
        <v>17</v>
      </c>
    </row>
    <row r="12">
      <c r="A12" s="1" t="n">
        <v>4</v>
      </c>
      <c r="B12" s="1" t="n">
        <v>1</v>
      </c>
      <c r="C12" s="1" t="n">
        <v>37</v>
      </c>
      <c r="D12" s="1" t="n">
        <v>37</v>
      </c>
      <c r="E12" s="1" t="n">
        <v>37</v>
      </c>
      <c r="F12" s="1" t="inlineStr">
        <is>
          <t>NA</t>
        </is>
      </c>
      <c r="G12" s="1" t="n">
        <v>21</v>
      </c>
      <c r="H12" s="1" t="n">
        <v>38</v>
      </c>
      <c r="I12" s="1" t="n">
        <v>41</v>
      </c>
      <c r="J12" s="1" t="n">
        <v>58</v>
      </c>
      <c r="K12" s="1" t="inlineStr">
        <is>
          <t>NA</t>
        </is>
      </c>
      <c r="L12" s="1" t="n">
        <v>48</v>
      </c>
      <c r="M12" s="1" t="n">
        <v>100</v>
      </c>
      <c r="N12" s="1" t="n">
        <v>103</v>
      </c>
      <c r="O12" s="1" t="n">
        <v>105</v>
      </c>
      <c r="P12" s="1" t="inlineStr">
        <is>
          <t>NA</t>
        </is>
      </c>
      <c r="Q12" s="1" t="inlineStr">
        <is>
          <t>#</t>
        </is>
      </c>
      <c r="R12" s="1" t="inlineStr">
        <is>
          <t>Study 62b (FDA)</t>
        </is>
      </c>
      <c r="T12" s="1" t="n">
        <v>10</v>
      </c>
      <c r="U12" s="1" t="inlineStr">
        <is>
          <t>Behavioural activation (BA) group</t>
        </is>
      </c>
      <c r="V12" s="1" t="n">
        <v>10</v>
      </c>
      <c r="W12" s="1" t="inlineStr">
        <is>
          <t>Behavioural therapies group</t>
        </is>
      </c>
      <c r="Y12" t="inlineStr">
        <is>
          <t>Supervised low intensity exercise individual</t>
        </is>
      </c>
      <c r="Z12" t="inlineStr">
        <is>
          <t>Supervised low intensity exercise individual</t>
        </is>
      </c>
      <c r="AA12" t="n">
        <v>50</v>
      </c>
      <c r="AB12" t="n">
        <v>44</v>
      </c>
      <c r="AC12" t="n">
        <v>3</v>
      </c>
      <c r="AE12" t="inlineStr">
        <is>
          <t>Mirtazapine</t>
        </is>
      </c>
      <c r="AF12" t="inlineStr">
        <is>
          <t>Mirtazapine</t>
        </is>
      </c>
      <c r="AG12" t="n">
        <v>450</v>
      </c>
      <c r="AH12" t="n">
        <v>452</v>
      </c>
      <c r="AI12" t="n">
        <v>7</v>
      </c>
    </row>
    <row r="13">
      <c r="A13" s="1" t="n">
        <v>4</v>
      </c>
      <c r="B13" s="1" t="n">
        <v>1</v>
      </c>
      <c r="C13" s="1" t="n">
        <v>37</v>
      </c>
      <c r="D13" s="1" t="n">
        <v>37</v>
      </c>
      <c r="E13" s="1" t="n">
        <v>37</v>
      </c>
      <c r="F13" s="1" t="inlineStr">
        <is>
          <t>NA</t>
        </is>
      </c>
      <c r="G13" s="1" t="n">
        <v>21</v>
      </c>
      <c r="H13" s="1" t="n">
        <v>38</v>
      </c>
      <c r="I13" s="1" t="n">
        <v>41</v>
      </c>
      <c r="J13" s="1" t="n">
        <v>58</v>
      </c>
      <c r="K13" s="1" t="inlineStr">
        <is>
          <t>NA</t>
        </is>
      </c>
      <c r="L13" s="1" t="n">
        <v>48</v>
      </c>
      <c r="M13" s="1" t="n">
        <v>100</v>
      </c>
      <c r="N13" s="1" t="n">
        <v>103</v>
      </c>
      <c r="O13" s="1" t="n">
        <v>105</v>
      </c>
      <c r="P13" s="1" t="inlineStr">
        <is>
          <t>NA</t>
        </is>
      </c>
      <c r="Q13" s="1" t="inlineStr">
        <is>
          <t>#</t>
        </is>
      </c>
      <c r="R13" s="1" t="inlineStr">
        <is>
          <t>Wernicke 1987</t>
        </is>
      </c>
      <c r="T13" s="1" t="n">
        <v>11</v>
      </c>
      <c r="U13" s="1" t="inlineStr">
        <is>
          <t>Coping with Depression course (group)</t>
        </is>
      </c>
      <c r="Y13" t="inlineStr">
        <is>
          <t>Pill placebo</t>
        </is>
      </c>
      <c r="Z13" t="inlineStr">
        <is>
          <t>Mirtazapine</t>
        </is>
      </c>
      <c r="AA13" t="n">
        <v>922</v>
      </c>
      <c r="AB13" t="n">
        <v>1066</v>
      </c>
      <c r="AC13" t="n">
        <v>17</v>
      </c>
      <c r="AE13" t="inlineStr">
        <is>
          <t>Placebo</t>
        </is>
      </c>
      <c r="AF13" t="inlineStr">
        <is>
          <t>Cognitive and cognitive behavioural therapies individual</t>
        </is>
      </c>
      <c r="AG13" t="n">
        <v>62</v>
      </c>
      <c r="AH13" t="n">
        <v>62</v>
      </c>
      <c r="AI13" t="n">
        <v>1</v>
      </c>
    </row>
    <row r="14">
      <c r="A14" s="1" t="n">
        <v>4</v>
      </c>
      <c r="B14" s="1" t="n">
        <v>1</v>
      </c>
      <c r="C14" s="1" t="n">
        <v>37</v>
      </c>
      <c r="D14" s="1" t="n">
        <v>59</v>
      </c>
      <c r="E14" s="1" t="n">
        <v>74</v>
      </c>
      <c r="F14" s="1" t="inlineStr">
        <is>
          <t>NA</t>
        </is>
      </c>
      <c r="G14" s="1" t="n">
        <v>6</v>
      </c>
      <c r="H14" s="1" t="n">
        <v>4</v>
      </c>
      <c r="I14" s="1" t="n">
        <v>4</v>
      </c>
      <c r="J14" s="1" t="n">
        <v>2</v>
      </c>
      <c r="K14" s="1" t="inlineStr">
        <is>
          <t>NA</t>
        </is>
      </c>
      <c r="L14" s="1" t="n">
        <v>30</v>
      </c>
      <c r="M14" s="1" t="n">
        <v>31</v>
      </c>
      <c r="N14" s="1" t="n">
        <v>32</v>
      </c>
      <c r="O14" s="1" t="n">
        <v>29</v>
      </c>
      <c r="P14" s="1" t="inlineStr">
        <is>
          <t>NA</t>
        </is>
      </c>
      <c r="Q14" s="1" t="inlineStr">
        <is>
          <t>#</t>
        </is>
      </c>
      <c r="R14" s="1" t="inlineStr">
        <is>
          <t>Lam 2016</t>
        </is>
      </c>
      <c r="T14" s="1" t="n">
        <v>12</v>
      </c>
      <c r="U14" s="1" t="inlineStr">
        <is>
          <t>CBT individual (15 sessions or over)</t>
        </is>
      </c>
      <c r="V14" s="1" t="n">
        <v>11</v>
      </c>
      <c r="W14" s="1" t="inlineStr">
        <is>
          <t>Cognitive and cognitive behavioural therapies individual</t>
        </is>
      </c>
      <c r="Y14" t="inlineStr">
        <is>
          <t>Mirtazapine</t>
        </is>
      </c>
      <c r="Z14" t="inlineStr">
        <is>
          <t>Mirtazapine</t>
        </is>
      </c>
      <c r="AA14" t="n">
        <v>450</v>
      </c>
      <c r="AB14" t="n">
        <v>452</v>
      </c>
      <c r="AC14" t="n">
        <v>7</v>
      </c>
      <c r="AE14" t="inlineStr">
        <is>
          <t>Placebo</t>
        </is>
      </c>
      <c r="AF14" t="inlineStr">
        <is>
          <t>Interpersonal psychotherapy (IPT) individual</t>
        </is>
      </c>
      <c r="AG14" t="n">
        <v>62</v>
      </c>
      <c r="AH14" t="n">
        <v>63</v>
      </c>
      <c r="AI14" t="n">
        <v>1</v>
      </c>
    </row>
    <row r="15">
      <c r="A15" s="1" t="n">
        <v>4</v>
      </c>
      <c r="B15" s="1" t="n">
        <v>1</v>
      </c>
      <c r="C15" s="1" t="n">
        <v>38</v>
      </c>
      <c r="D15" s="1" t="n">
        <v>45</v>
      </c>
      <c r="E15" s="1" t="n">
        <v>45</v>
      </c>
      <c r="F15" s="1" t="inlineStr">
        <is>
          <t>NA</t>
        </is>
      </c>
      <c r="G15" s="1" t="n">
        <v>18</v>
      </c>
      <c r="H15" s="1" t="n">
        <v>10</v>
      </c>
      <c r="I15" s="1" t="n">
        <v>12</v>
      </c>
      <c r="J15" s="1" t="n">
        <v>9</v>
      </c>
      <c r="K15" s="1" t="inlineStr">
        <is>
          <t>NA</t>
        </is>
      </c>
      <c r="L15" s="1" t="n">
        <v>93</v>
      </c>
      <c r="M15" s="1" t="n">
        <v>86</v>
      </c>
      <c r="N15" s="1" t="n">
        <v>95</v>
      </c>
      <c r="O15" s="1" t="n">
        <v>93</v>
      </c>
      <c r="P15" s="1" t="inlineStr">
        <is>
          <t>NA</t>
        </is>
      </c>
      <c r="Q15" s="1" t="inlineStr">
        <is>
          <t>#</t>
        </is>
      </c>
      <c r="R15" s="1" t="inlineStr">
        <is>
          <t>Detke 2004</t>
        </is>
      </c>
      <c r="T15" s="1" t="n">
        <v>13</v>
      </c>
      <c r="U15" s="1" t="inlineStr">
        <is>
          <t>CBT individual (under 15 sessions)</t>
        </is>
      </c>
      <c r="Y15" t="inlineStr">
        <is>
          <t>Pill placebo</t>
        </is>
      </c>
      <c r="Z15" t="inlineStr">
        <is>
          <t>CBT individual (15 sessions or over)</t>
        </is>
      </c>
      <c r="AA15" t="n">
        <v>62</v>
      </c>
      <c r="AB15" t="n">
        <v>62</v>
      </c>
      <c r="AC15" t="n">
        <v>1</v>
      </c>
      <c r="AE15" t="inlineStr">
        <is>
          <t>Placebo</t>
        </is>
      </c>
      <c r="AF15" t="inlineStr">
        <is>
          <t>TCAs</t>
        </is>
      </c>
      <c r="AG15" t="n">
        <v>3177</v>
      </c>
      <c r="AH15" t="n">
        <v>3204</v>
      </c>
      <c r="AI15" t="n">
        <v>56</v>
      </c>
    </row>
    <row r="16">
      <c r="A16" s="1" t="n">
        <v>4</v>
      </c>
      <c r="B16" s="1" t="n">
        <v>1</v>
      </c>
      <c r="C16" s="1" t="n">
        <v>38</v>
      </c>
      <c r="D16" s="1" t="n">
        <v>45</v>
      </c>
      <c r="E16" s="1" t="n">
        <v>45</v>
      </c>
      <c r="F16" s="1" t="inlineStr">
        <is>
          <t>NA</t>
        </is>
      </c>
      <c r="G16" s="1" t="n">
        <v>9</v>
      </c>
      <c r="H16" s="1" t="n">
        <v>11</v>
      </c>
      <c r="I16" s="1" t="n">
        <v>10</v>
      </c>
      <c r="J16" s="1" t="n">
        <v>13</v>
      </c>
      <c r="K16" s="1" t="inlineStr">
        <is>
          <t>NA</t>
        </is>
      </c>
      <c r="L16" s="1" t="n">
        <v>99</v>
      </c>
      <c r="M16" s="1" t="n">
        <v>97</v>
      </c>
      <c r="N16" s="1" t="n">
        <v>93</v>
      </c>
      <c r="O16" s="1" t="n">
        <v>103</v>
      </c>
      <c r="P16" s="1" t="inlineStr">
        <is>
          <t>NA</t>
        </is>
      </c>
      <c r="Q16" s="1" t="inlineStr">
        <is>
          <t>#</t>
        </is>
      </c>
      <c r="R16" s="1" t="inlineStr">
        <is>
          <t>Perahia 2006</t>
        </is>
      </c>
      <c r="T16" s="1" t="n">
        <v>14</v>
      </c>
      <c r="U16" s="1" t="inlineStr">
        <is>
          <t>Third-wave cognitive therapy individual</t>
        </is>
      </c>
      <c r="Y16" t="inlineStr">
        <is>
          <t>Pill placebo</t>
        </is>
      </c>
      <c r="Z16" t="inlineStr">
        <is>
          <t>Interpersonal psychotherapy (IPT) individual</t>
        </is>
      </c>
      <c r="AA16" t="n">
        <v>62</v>
      </c>
      <c r="AB16" t="n">
        <v>63</v>
      </c>
      <c r="AC16" t="n">
        <v>1</v>
      </c>
      <c r="AE16" t="inlineStr">
        <is>
          <t>Cognitive and cognitive behavioural therapies individual</t>
        </is>
      </c>
      <c r="AF16" t="inlineStr">
        <is>
          <t>Interpersonal psychotherapy (IPT) individual</t>
        </is>
      </c>
      <c r="AG16" t="n">
        <v>62</v>
      </c>
      <c r="AH16" t="n">
        <v>63</v>
      </c>
      <c r="AI16" t="n">
        <v>1</v>
      </c>
    </row>
    <row r="17">
      <c r="A17" s="1" t="n">
        <v>4</v>
      </c>
      <c r="B17" s="1" t="n">
        <v>1</v>
      </c>
      <c r="C17" s="1" t="n">
        <v>38</v>
      </c>
      <c r="D17" s="1" t="n">
        <v>46</v>
      </c>
      <c r="E17" s="1" t="n">
        <v>46</v>
      </c>
      <c r="F17" s="1" t="inlineStr">
        <is>
          <t>NA</t>
        </is>
      </c>
      <c r="G17" s="1" t="n">
        <v>24</v>
      </c>
      <c r="H17" s="1" t="n">
        <v>28</v>
      </c>
      <c r="I17" s="1" t="n">
        <v>17</v>
      </c>
      <c r="J17" s="1" t="n">
        <v>29</v>
      </c>
      <c r="K17" s="1" t="inlineStr">
        <is>
          <t>NA</t>
        </is>
      </c>
      <c r="L17" s="1" t="n">
        <v>83</v>
      </c>
      <c r="M17" s="1" t="n">
        <v>81</v>
      </c>
      <c r="N17" s="1" t="n">
        <v>83</v>
      </c>
      <c r="O17" s="1" t="n">
        <v>82</v>
      </c>
      <c r="P17" s="1" t="inlineStr">
        <is>
          <t>NA</t>
        </is>
      </c>
      <c r="Q17" s="1" t="inlineStr">
        <is>
          <t>#</t>
        </is>
      </c>
      <c r="R17" s="1" t="inlineStr">
        <is>
          <t>VEN XR 367 (FDA)</t>
        </is>
      </c>
      <c r="T17" s="1" t="n">
        <v>15</v>
      </c>
      <c r="U17" s="1" t="inlineStr">
        <is>
          <t>CBT group (under 15 sessions)</t>
        </is>
      </c>
      <c r="V17" s="1" t="n">
        <v>12</v>
      </c>
      <c r="W17" s="1" t="inlineStr">
        <is>
          <t>Cognitive and cognitive behavioural therapies group</t>
        </is>
      </c>
      <c r="Y17" t="inlineStr">
        <is>
          <t>Pill placebo</t>
        </is>
      </c>
      <c r="Z17" t="inlineStr">
        <is>
          <t>Imipramine</t>
        </is>
      </c>
      <c r="AA17" t="n">
        <v>1923</v>
      </c>
      <c r="AB17" t="n">
        <v>1971</v>
      </c>
      <c r="AC17" t="n">
        <v>30</v>
      </c>
      <c r="AE17" t="inlineStr">
        <is>
          <t>Cognitive and cognitive behavioural therapies individual</t>
        </is>
      </c>
      <c r="AF17" t="inlineStr">
        <is>
          <t>TCAs</t>
        </is>
      </c>
      <c r="AG17" t="n">
        <v>176</v>
      </c>
      <c r="AH17" t="n">
        <v>211</v>
      </c>
      <c r="AI17" t="n">
        <v>5</v>
      </c>
    </row>
    <row r="18">
      <c r="A18" s="1" t="n">
        <v>4</v>
      </c>
      <c r="B18" s="1" t="n">
        <v>1</v>
      </c>
      <c r="C18" s="1" t="n">
        <v>39</v>
      </c>
      <c r="D18" s="1" t="n">
        <v>39</v>
      </c>
      <c r="E18" s="1" t="n">
        <v>39</v>
      </c>
      <c r="F18" s="1" t="inlineStr">
        <is>
          <t>NA</t>
        </is>
      </c>
      <c r="G18" s="1" t="n">
        <v>43</v>
      </c>
      <c r="H18" s="1" t="n">
        <v>36</v>
      </c>
      <c r="I18" s="1" t="n">
        <v>46</v>
      </c>
      <c r="J18" s="1" t="n">
        <v>53</v>
      </c>
      <c r="K18" s="1" t="inlineStr">
        <is>
          <t>NA</t>
        </is>
      </c>
      <c r="L18" s="1" t="n">
        <v>91</v>
      </c>
      <c r="M18" s="1" t="n">
        <v>95</v>
      </c>
      <c r="N18" s="1" t="n">
        <v>92</v>
      </c>
      <c r="O18" s="1" t="n">
        <v>91</v>
      </c>
      <c r="P18" s="1" t="inlineStr">
        <is>
          <t>NA</t>
        </is>
      </c>
      <c r="Q18" s="1" t="inlineStr">
        <is>
          <t>#</t>
        </is>
      </c>
      <c r="R18" s="1" t="inlineStr">
        <is>
          <t>Fabre 1995a</t>
        </is>
      </c>
      <c r="T18" s="1" t="n">
        <v>16</v>
      </c>
      <c r="U18" s="1" t="inlineStr">
        <is>
          <t>Problem solving individual</t>
        </is>
      </c>
      <c r="V18" s="1" t="n">
        <v>13</v>
      </c>
      <c r="W18" s="1" t="inlineStr">
        <is>
          <t>Problem solving individual</t>
        </is>
      </c>
      <c r="Y18" t="inlineStr">
        <is>
          <t>CBT individual (15 sessions or over)</t>
        </is>
      </c>
      <c r="Z18" t="inlineStr">
        <is>
          <t>Interpersonal psychotherapy (IPT) individual</t>
        </is>
      </c>
      <c r="AA18" t="n">
        <v>62</v>
      </c>
      <c r="AB18" t="n">
        <v>63</v>
      </c>
      <c r="AC18" t="n">
        <v>1</v>
      </c>
      <c r="AE18" t="inlineStr">
        <is>
          <t>Interpersonal psychotherapy (IPT) individual</t>
        </is>
      </c>
      <c r="AF18" t="inlineStr">
        <is>
          <t>TCAs</t>
        </is>
      </c>
      <c r="AG18" t="n">
        <v>63</v>
      </c>
      <c r="AH18" t="n">
        <v>63</v>
      </c>
      <c r="AI18" t="n">
        <v>1</v>
      </c>
    </row>
    <row r="19">
      <c r="A19" s="1" t="n">
        <v>4</v>
      </c>
      <c r="B19" s="1" t="n">
        <v>1</v>
      </c>
      <c r="C19" s="1" t="n">
        <v>39</v>
      </c>
      <c r="D19" s="1" t="n">
        <v>55</v>
      </c>
      <c r="E19" s="1" t="n">
        <v>56</v>
      </c>
      <c r="F19" s="1" t="inlineStr">
        <is>
          <t>NA</t>
        </is>
      </c>
      <c r="G19" s="1" t="n">
        <v>14</v>
      </c>
      <c r="H19" s="1" t="n">
        <v>7</v>
      </c>
      <c r="I19" s="1" t="n">
        <v>3</v>
      </c>
      <c r="J19" s="1" t="n">
        <v>10</v>
      </c>
      <c r="K19" s="1" t="inlineStr">
        <is>
          <t>NA</t>
        </is>
      </c>
      <c r="L19" s="1" t="n">
        <v>49</v>
      </c>
      <c r="M19" s="1" t="n">
        <v>49</v>
      </c>
      <c r="N19" s="1" t="n">
        <v>53</v>
      </c>
      <c r="O19" s="1" t="n">
        <v>51</v>
      </c>
      <c r="P19" s="1" t="inlineStr">
        <is>
          <t>NA</t>
        </is>
      </c>
      <c r="Q19" s="1" t="inlineStr">
        <is>
          <t>#</t>
        </is>
      </c>
      <c r="R19" s="1" t="inlineStr">
        <is>
          <t>Blumenthal 2007/Hoffman 2011</t>
        </is>
      </c>
      <c r="T19" s="1" t="n">
        <v>17</v>
      </c>
      <c r="U19" s="1" t="inlineStr">
        <is>
          <t>Problem solving group</t>
        </is>
      </c>
      <c r="V19" s="1" t="n">
        <v>14</v>
      </c>
      <c r="W19" s="1" t="inlineStr">
        <is>
          <t>Problem solving group</t>
        </is>
      </c>
      <c r="Y19" t="inlineStr">
        <is>
          <t>CBT individual (15 sessions or over)</t>
        </is>
      </c>
      <c r="Z19" t="inlineStr">
        <is>
          <t>Imipramine</t>
        </is>
      </c>
      <c r="AA19" t="n">
        <v>106</v>
      </c>
      <c r="AB19" t="n">
        <v>142</v>
      </c>
      <c r="AC19" t="n">
        <v>3</v>
      </c>
      <c r="AE19" t="inlineStr">
        <is>
          <t>Placebo</t>
        </is>
      </c>
      <c r="AF19" t="inlineStr">
        <is>
          <t>Interpersonal psychotherapy (IPT) individual + placebo</t>
        </is>
      </c>
      <c r="AG19" t="n">
        <v>22</v>
      </c>
      <c r="AH19" t="n">
        <v>17</v>
      </c>
      <c r="AI19" t="n">
        <v>1</v>
      </c>
    </row>
    <row r="20">
      <c r="A20" s="1" t="n">
        <v>4</v>
      </c>
      <c r="B20" s="1" t="n">
        <v>1</v>
      </c>
      <c r="C20" s="1" t="n">
        <v>46</v>
      </c>
      <c r="D20" s="1" t="n">
        <v>46</v>
      </c>
      <c r="E20" s="1" t="n">
        <v>46</v>
      </c>
      <c r="F20" s="1" t="inlineStr">
        <is>
          <t>NA</t>
        </is>
      </c>
      <c r="G20" s="1" t="n">
        <v>8</v>
      </c>
      <c r="H20" s="1" t="n">
        <v>7</v>
      </c>
      <c r="I20" s="1" t="n">
        <v>5</v>
      </c>
      <c r="J20" s="1" t="n">
        <v>7</v>
      </c>
      <c r="K20" s="1" t="inlineStr">
        <is>
          <t>NA</t>
        </is>
      </c>
      <c r="L20" s="1" t="n">
        <v>16</v>
      </c>
      <c r="M20" s="1" t="n">
        <v>15</v>
      </c>
      <c r="N20" s="1" t="n">
        <v>15</v>
      </c>
      <c r="O20" s="1" t="n">
        <v>14</v>
      </c>
      <c r="P20" s="1" t="inlineStr">
        <is>
          <t>NA</t>
        </is>
      </c>
      <c r="Q20" s="1" t="inlineStr">
        <is>
          <t>#</t>
        </is>
      </c>
      <c r="R20" s="1" t="inlineStr">
        <is>
          <t>Schweizer 1991</t>
        </is>
      </c>
      <c r="T20" s="1" t="n">
        <v>18</v>
      </c>
      <c r="U20" s="1" t="inlineStr">
        <is>
          <t>Non-directive/supportive/person-centred counselling</t>
        </is>
      </c>
      <c r="V20" s="1" t="n">
        <v>15</v>
      </c>
      <c r="W20" s="1" t="inlineStr">
        <is>
          <t>Counselling individual</t>
        </is>
      </c>
      <c r="Y20" t="inlineStr">
        <is>
          <t>Interpersonal psychotherapy (IPT) individual</t>
        </is>
      </c>
      <c r="Z20" t="inlineStr">
        <is>
          <t>Imipramine</t>
        </is>
      </c>
      <c r="AA20" t="n">
        <v>63</v>
      </c>
      <c r="AB20" t="n">
        <v>63</v>
      </c>
      <c r="AC20" t="n">
        <v>1</v>
      </c>
      <c r="AE20" t="inlineStr">
        <is>
          <t>Placebo</t>
        </is>
      </c>
      <c r="AF20" t="inlineStr">
        <is>
          <t>Interpersonal psychotherapy (IPT) individual + AD</t>
        </is>
      </c>
      <c r="AG20" t="n">
        <v>22</v>
      </c>
      <c r="AH20" t="n">
        <v>16</v>
      </c>
      <c r="AI20" t="n">
        <v>1</v>
      </c>
    </row>
    <row r="21">
      <c r="A21" s="1" t="n">
        <v>4</v>
      </c>
      <c r="B21" s="1" t="n">
        <v>3</v>
      </c>
      <c r="C21" s="1" t="n">
        <v>6</v>
      </c>
      <c r="D21" s="1" t="n">
        <v>21</v>
      </c>
      <c r="E21" s="1" t="n">
        <v>21</v>
      </c>
      <c r="F21" s="1" t="inlineStr">
        <is>
          <t>NA</t>
        </is>
      </c>
      <c r="G21" s="1" t="n">
        <v>8</v>
      </c>
      <c r="H21" s="1" t="n">
        <v>4</v>
      </c>
      <c r="I21" s="1" t="n">
        <v>11</v>
      </c>
      <c r="J21" s="1" t="n">
        <v>25</v>
      </c>
      <c r="K21" s="1" t="inlineStr">
        <is>
          <t>NA</t>
        </is>
      </c>
      <c r="L21" s="1" t="n">
        <v>35</v>
      </c>
      <c r="M21" s="1" t="n">
        <v>37</v>
      </c>
      <c r="N21" s="1" t="n">
        <v>38</v>
      </c>
      <c r="O21" s="1" t="n">
        <v>45</v>
      </c>
      <c r="P21" s="1" t="inlineStr">
        <is>
          <t>NA</t>
        </is>
      </c>
      <c r="Q21" s="1" t="inlineStr">
        <is>
          <t>#</t>
        </is>
      </c>
      <c r="R21" s="1" t="inlineStr">
        <is>
          <t>Farrer 2011/Farrer 2012</t>
        </is>
      </c>
      <c r="T21" s="1" t="n">
        <v>19</v>
      </c>
      <c r="U21" s="1" t="inlineStr">
        <is>
          <t>Interpersonal psychotherapy (IPT) individual</t>
        </is>
      </c>
      <c r="V21" s="1" t="n">
        <v>16</v>
      </c>
      <c r="W21" s="1" t="inlineStr">
        <is>
          <t>Interpersonal psychotherapy (IPT) individual</t>
        </is>
      </c>
      <c r="Y21" t="inlineStr">
        <is>
          <t>Pill placebo</t>
        </is>
      </c>
      <c r="Z21" t="inlineStr">
        <is>
          <t>Interpersonal psychotherapy (IPT) individual + pill placebo</t>
        </is>
      </c>
      <c r="AA21" t="n">
        <v>22</v>
      </c>
      <c r="AB21" t="n">
        <v>17</v>
      </c>
      <c r="AC21" t="n">
        <v>1</v>
      </c>
      <c r="AE21" t="inlineStr">
        <is>
          <t>Interpersonal psychotherapy (IPT) individual + placebo</t>
        </is>
      </c>
      <c r="AF21" t="inlineStr">
        <is>
          <t>TCAs</t>
        </is>
      </c>
      <c r="AG21" t="n">
        <v>48</v>
      </c>
      <c r="AH21" t="n">
        <v>55</v>
      </c>
      <c r="AI21" t="n">
        <v>2</v>
      </c>
    </row>
    <row r="22">
      <c r="A22" s="1" t="n">
        <v>3</v>
      </c>
      <c r="B22" s="1" t="n">
        <v>1</v>
      </c>
      <c r="C22" s="1" t="n">
        <v>7</v>
      </c>
      <c r="D22" s="1" t="n">
        <v>7</v>
      </c>
      <c r="E22" s="1" t="inlineStr">
        <is>
          <t>NA</t>
        </is>
      </c>
      <c r="F22" s="1" t="inlineStr">
        <is>
          <t>NA</t>
        </is>
      </c>
      <c r="G22" s="1" t="n">
        <v>12</v>
      </c>
      <c r="H22" s="1" t="n">
        <v>15</v>
      </c>
      <c r="I22" s="1" t="n">
        <v>18</v>
      </c>
      <c r="J22" s="1" t="inlineStr">
        <is>
          <t>NA</t>
        </is>
      </c>
      <c r="K22" s="1" t="inlineStr">
        <is>
          <t>NA</t>
        </is>
      </c>
      <c r="L22" s="1" t="n">
        <v>30</v>
      </c>
      <c r="M22" s="1" t="n">
        <v>30</v>
      </c>
      <c r="N22" s="1" t="n">
        <v>30</v>
      </c>
      <c r="O22" s="1" t="inlineStr">
        <is>
          <t>NA</t>
        </is>
      </c>
      <c r="P22" s="1" t="inlineStr">
        <is>
          <t>NA</t>
        </is>
      </c>
      <c r="Q22" s="1" t="inlineStr">
        <is>
          <t>#</t>
        </is>
      </c>
      <c r="R22" s="1" t="inlineStr">
        <is>
          <t>003-008 (FDA)</t>
        </is>
      </c>
      <c r="T22" s="1" t="n">
        <v>20</v>
      </c>
      <c r="U22" s="1" t="inlineStr">
        <is>
          <t>Cognitive bibliotherapy</t>
        </is>
      </c>
      <c r="V22" s="1" t="n">
        <v>17</v>
      </c>
      <c r="W22" s="1" t="inlineStr">
        <is>
          <t>Self-help</t>
        </is>
      </c>
      <c r="Y22" t="inlineStr">
        <is>
          <t>Pill placebo</t>
        </is>
      </c>
      <c r="Z22" t="inlineStr">
        <is>
          <t>Nortriptyline</t>
        </is>
      </c>
      <c r="AA22" t="n">
        <v>158</v>
      </c>
      <c r="AB22" t="n">
        <v>170</v>
      </c>
      <c r="AC22" t="n">
        <v>5</v>
      </c>
      <c r="AE22" t="inlineStr">
        <is>
          <t>Interpersonal psychotherapy (IPT) individual + placebo</t>
        </is>
      </c>
      <c r="AF22" t="inlineStr">
        <is>
          <t>Interpersonal psychotherapy (IPT) individual + AD</t>
        </is>
      </c>
      <c r="AG22" t="n">
        <v>17</v>
      </c>
      <c r="AH22" t="n">
        <v>16</v>
      </c>
      <c r="AI22" t="n">
        <v>1</v>
      </c>
    </row>
    <row r="23">
      <c r="A23" s="1" t="n">
        <v>3</v>
      </c>
      <c r="B23" s="1" t="n">
        <v>1</v>
      </c>
      <c r="C23" s="1" t="n">
        <v>7</v>
      </c>
      <c r="D23" s="1" t="n">
        <v>8</v>
      </c>
      <c r="E23" s="1" t="inlineStr">
        <is>
          <t>NA</t>
        </is>
      </c>
      <c r="F23" s="1" t="inlineStr">
        <is>
          <t>NA</t>
        </is>
      </c>
      <c r="G23" s="1" t="n">
        <v>14</v>
      </c>
      <c r="H23" s="1" t="n">
        <v>11</v>
      </c>
      <c r="I23" s="1" t="n">
        <v>16</v>
      </c>
      <c r="J23" s="1" t="inlineStr">
        <is>
          <t>NA</t>
        </is>
      </c>
      <c r="K23" s="1" t="inlineStr">
        <is>
          <t>NA</t>
        </is>
      </c>
      <c r="L23" s="1" t="n">
        <v>50</v>
      </c>
      <c r="M23" s="1" t="n">
        <v>50</v>
      </c>
      <c r="N23" s="1" t="n">
        <v>50</v>
      </c>
      <c r="O23" s="1" t="inlineStr">
        <is>
          <t>NA</t>
        </is>
      </c>
      <c r="P23" s="1" t="inlineStr">
        <is>
          <t>NA</t>
        </is>
      </c>
      <c r="Q23" s="1" t="inlineStr">
        <is>
          <t>#</t>
        </is>
      </c>
      <c r="R23" s="1" t="inlineStr">
        <is>
          <t>Halikas 1995</t>
        </is>
      </c>
      <c r="T23" s="1" t="n">
        <v>21</v>
      </c>
      <c r="U23" s="1" t="inlineStr">
        <is>
          <t>Computerised-CBT (CCBT)</t>
        </is>
      </c>
      <c r="Y23" t="inlineStr">
        <is>
          <t>Pill placebo</t>
        </is>
      </c>
      <c r="Z23" t="inlineStr">
        <is>
          <t>Interpersonal psychotherapy (IPT) individual + nortriptyline</t>
        </is>
      </c>
      <c r="AA23" t="n">
        <v>22</v>
      </c>
      <c r="AB23" t="n">
        <v>16</v>
      </c>
      <c r="AC23" t="n">
        <v>1</v>
      </c>
      <c r="AE23" t="inlineStr">
        <is>
          <t>TCAs</t>
        </is>
      </c>
      <c r="AF23" t="inlineStr">
        <is>
          <t>Interpersonal psychotherapy (IPT) individual + AD</t>
        </is>
      </c>
      <c r="AG23" t="n">
        <v>25</v>
      </c>
      <c r="AH23" t="n">
        <v>16</v>
      </c>
      <c r="AI23" t="n">
        <v>1</v>
      </c>
    </row>
    <row r="24">
      <c r="A24" s="1" t="n">
        <v>3</v>
      </c>
      <c r="B24" s="1" t="n">
        <v>1</v>
      </c>
      <c r="C24" s="1" t="n">
        <v>7</v>
      </c>
      <c r="D24" s="1" t="n">
        <v>37</v>
      </c>
      <c r="E24" s="1" t="inlineStr">
        <is>
          <t>NA</t>
        </is>
      </c>
      <c r="F24" s="1" t="inlineStr">
        <is>
          <t>NA</t>
        </is>
      </c>
      <c r="G24" s="1" t="n">
        <v>21</v>
      </c>
      <c r="H24" s="1" t="n">
        <v>75</v>
      </c>
      <c r="I24" s="1" t="n">
        <v>42</v>
      </c>
      <c r="J24" s="1" t="inlineStr">
        <is>
          <t>NA</t>
        </is>
      </c>
      <c r="K24" s="1" t="inlineStr">
        <is>
          <t>NA</t>
        </is>
      </c>
      <c r="L24" s="1" t="n">
        <v>72</v>
      </c>
      <c r="M24" s="1" t="n">
        <v>210</v>
      </c>
      <c r="N24" s="1" t="n">
        <v>210</v>
      </c>
      <c r="O24" s="1" t="inlineStr">
        <is>
          <t>NA</t>
        </is>
      </c>
      <c r="P24" s="1" t="inlineStr">
        <is>
          <t>NA</t>
        </is>
      </c>
      <c r="Q24" s="1" t="inlineStr">
        <is>
          <t>#</t>
        </is>
      </c>
      <c r="R24" s="1" t="inlineStr">
        <is>
          <t>003-048</t>
        </is>
      </c>
      <c r="T24" s="1" t="n">
        <v>22</v>
      </c>
      <c r="U24" s="1" t="inlineStr">
        <is>
          <t>Mindfulness meditation CD</t>
        </is>
      </c>
      <c r="Y24" t="inlineStr">
        <is>
          <t>Interpersonal psychotherapy (IPT) individual + pill placebo</t>
        </is>
      </c>
      <c r="Z24" t="inlineStr">
        <is>
          <t>Nortriptyline</t>
        </is>
      </c>
      <c r="AA24" t="n">
        <v>17</v>
      </c>
      <c r="AB24" t="n">
        <v>25</v>
      </c>
      <c r="AC24" t="n">
        <v>1</v>
      </c>
      <c r="AE24" t="inlineStr">
        <is>
          <t>Placebo</t>
        </is>
      </c>
      <c r="AF24" t="inlineStr">
        <is>
          <t>SSRIs</t>
        </is>
      </c>
      <c r="AG24" t="n">
        <v>14073</v>
      </c>
      <c r="AH24" t="n">
        <v>15290</v>
      </c>
      <c r="AI24" t="n">
        <v>132</v>
      </c>
    </row>
    <row r="25">
      <c r="A25" s="1" t="n">
        <v>3</v>
      </c>
      <c r="B25" s="1" t="n">
        <v>1</v>
      </c>
      <c r="C25" s="1" t="n">
        <v>7</v>
      </c>
      <c r="D25" s="1" t="n">
        <v>40</v>
      </c>
      <c r="E25" s="1" t="inlineStr">
        <is>
          <t>NA</t>
        </is>
      </c>
      <c r="F25" s="1" t="inlineStr">
        <is>
          <t>NA</t>
        </is>
      </c>
      <c r="G25" s="1" t="n">
        <v>12</v>
      </c>
      <c r="H25" s="1" t="n">
        <v>9</v>
      </c>
      <c r="I25" s="1" t="n">
        <v>10</v>
      </c>
      <c r="J25" s="1" t="inlineStr">
        <is>
          <t>NA</t>
        </is>
      </c>
      <c r="K25" s="1" t="inlineStr">
        <is>
          <t>NA</t>
        </is>
      </c>
      <c r="L25" s="1" t="n">
        <v>50</v>
      </c>
      <c r="M25" s="1" t="n">
        <v>50</v>
      </c>
      <c r="N25" s="1" t="n">
        <v>50</v>
      </c>
      <c r="O25" s="1" t="inlineStr">
        <is>
          <t>NA</t>
        </is>
      </c>
      <c r="P25" s="1" t="inlineStr">
        <is>
          <t>NA</t>
        </is>
      </c>
      <c r="Q25" s="1" t="inlineStr">
        <is>
          <t>#</t>
        </is>
      </c>
      <c r="R25" s="1" t="inlineStr">
        <is>
          <t>Bremner 1995</t>
        </is>
      </c>
      <c r="T25" s="1" t="n">
        <v>23</v>
      </c>
      <c r="U25" s="1" t="inlineStr">
        <is>
          <t>Psychoeducational website</t>
        </is>
      </c>
      <c r="Y25" t="inlineStr">
        <is>
          <t>Interpersonal psychotherapy (IPT) individual + pill placebo</t>
        </is>
      </c>
      <c r="Z25" t="inlineStr">
        <is>
          <t>Interpersonal psychotherapy (IPT) individual + nortriptyline</t>
        </is>
      </c>
      <c r="AA25" t="n">
        <v>17</v>
      </c>
      <c r="AB25" t="n">
        <v>16</v>
      </c>
      <c r="AC25" t="n">
        <v>1</v>
      </c>
      <c r="AE25" t="inlineStr">
        <is>
          <t>SSRIs</t>
        </is>
      </c>
      <c r="AF25" t="inlineStr">
        <is>
          <t>SSRIs</t>
        </is>
      </c>
      <c r="AG25" t="n">
        <v>7429</v>
      </c>
      <c r="AH25" t="n">
        <v>7366</v>
      </c>
      <c r="AI25" t="n">
        <v>67</v>
      </c>
    </row>
    <row r="26">
      <c r="A26" s="1" t="n">
        <v>3</v>
      </c>
      <c r="B26" s="1" t="n">
        <v>1</v>
      </c>
      <c r="C26" s="1" t="n">
        <v>7</v>
      </c>
      <c r="D26" s="1" t="n">
        <v>40</v>
      </c>
      <c r="E26" s="1" t="inlineStr">
        <is>
          <t>NA</t>
        </is>
      </c>
      <c r="F26" s="1" t="inlineStr">
        <is>
          <t>NA</t>
        </is>
      </c>
      <c r="G26" s="1" t="n">
        <v>17</v>
      </c>
      <c r="H26" s="1" t="n">
        <v>15</v>
      </c>
      <c r="I26" s="1" t="n">
        <v>18</v>
      </c>
      <c r="J26" s="1" t="inlineStr">
        <is>
          <t>NA</t>
        </is>
      </c>
      <c r="K26" s="1" t="inlineStr">
        <is>
          <t>NA</t>
        </is>
      </c>
      <c r="L26" s="1" t="n">
        <v>43</v>
      </c>
      <c r="M26" s="1" t="n">
        <v>44</v>
      </c>
      <c r="N26" s="1" t="n">
        <v>43</v>
      </c>
      <c r="O26" s="1" t="inlineStr">
        <is>
          <t>NA</t>
        </is>
      </c>
      <c r="P26" s="1" t="inlineStr">
        <is>
          <t>NA</t>
        </is>
      </c>
      <c r="Q26" s="1" t="inlineStr">
        <is>
          <t>#</t>
        </is>
      </c>
      <c r="R26" s="1" t="inlineStr">
        <is>
          <t>MIR 003-020 (FDA)</t>
        </is>
      </c>
      <c r="T26" s="1" t="n">
        <v>24</v>
      </c>
      <c r="U26" s="1" t="inlineStr">
        <is>
          <t>Cognitive bibliotherapy with support</t>
        </is>
      </c>
      <c r="V26" s="1" t="n">
        <v>18</v>
      </c>
      <c r="W26" s="1" t="inlineStr">
        <is>
          <t>Self-help with support</t>
        </is>
      </c>
      <c r="Y26" t="inlineStr">
        <is>
          <t>Nortriptyline</t>
        </is>
      </c>
      <c r="Z26" t="inlineStr">
        <is>
          <t>Interpersonal psychotherapy (IPT) individual + nortriptyline</t>
        </is>
      </c>
      <c r="AA26" t="n">
        <v>25</v>
      </c>
      <c r="AB26" t="n">
        <v>16</v>
      </c>
      <c r="AC26" t="n">
        <v>1</v>
      </c>
      <c r="AE26" t="inlineStr">
        <is>
          <t>Placebo</t>
        </is>
      </c>
      <c r="AF26" t="inlineStr">
        <is>
          <t>Light therapy</t>
        </is>
      </c>
      <c r="AG26" t="n">
        <v>30</v>
      </c>
      <c r="AH26" t="n">
        <v>32</v>
      </c>
      <c r="AI26" t="n">
        <v>1</v>
      </c>
    </row>
    <row r="27">
      <c r="A27" s="1" t="n">
        <v>3</v>
      </c>
      <c r="B27" s="1" t="n">
        <v>1</v>
      </c>
      <c r="C27" s="1" t="n">
        <v>7</v>
      </c>
      <c r="D27" s="1" t="n">
        <v>40</v>
      </c>
      <c r="E27" s="1" t="inlineStr">
        <is>
          <t>NA</t>
        </is>
      </c>
      <c r="F27" s="1" t="inlineStr">
        <is>
          <t>NA</t>
        </is>
      </c>
      <c r="G27" s="1" t="n">
        <v>27</v>
      </c>
      <c r="H27" s="1" t="n">
        <v>24</v>
      </c>
      <c r="I27" s="1" t="n">
        <v>18</v>
      </c>
      <c r="J27" s="1" t="inlineStr">
        <is>
          <t>NA</t>
        </is>
      </c>
      <c r="K27" s="1" t="inlineStr">
        <is>
          <t>NA</t>
        </is>
      </c>
      <c r="L27" s="1" t="n">
        <v>50</v>
      </c>
      <c r="M27" s="1" t="n">
        <v>50</v>
      </c>
      <c r="N27" s="1" t="n">
        <v>50</v>
      </c>
      <c r="O27" s="1" t="inlineStr">
        <is>
          <t>NA</t>
        </is>
      </c>
      <c r="P27" s="1" t="inlineStr">
        <is>
          <t>NA</t>
        </is>
      </c>
      <c r="Q27" s="1" t="inlineStr">
        <is>
          <t>#</t>
        </is>
      </c>
      <c r="R27" s="1" t="inlineStr">
        <is>
          <t>MIR 003-021 (FDA)</t>
        </is>
      </c>
      <c r="T27" s="1" t="n">
        <v>25</v>
      </c>
      <c r="U27" s="1" t="inlineStr">
        <is>
          <t>Computerised-CBT (CCBT) with support</t>
        </is>
      </c>
      <c r="Y27" t="inlineStr">
        <is>
          <t>Pill placebo</t>
        </is>
      </c>
      <c r="Z27" t="inlineStr">
        <is>
          <t>Citalopram</t>
        </is>
      </c>
      <c r="AA27" t="n">
        <v>1710</v>
      </c>
      <c r="AB27" t="n">
        <v>1762</v>
      </c>
      <c r="AC27" t="n">
        <v>15</v>
      </c>
      <c r="AE27" t="inlineStr">
        <is>
          <t>Placebo</t>
        </is>
      </c>
      <c r="AF27" t="inlineStr">
        <is>
          <t>Light therapy + AD</t>
        </is>
      </c>
      <c r="AG27" t="n">
        <v>30</v>
      </c>
      <c r="AH27" t="n">
        <v>29</v>
      </c>
      <c r="AI27" t="n">
        <v>1</v>
      </c>
    </row>
    <row r="28">
      <c r="A28" s="1" t="n">
        <v>3</v>
      </c>
      <c r="B28" s="1" t="n">
        <v>1</v>
      </c>
      <c r="C28" s="1" t="n">
        <v>7</v>
      </c>
      <c r="D28" s="1" t="n">
        <v>40</v>
      </c>
      <c r="E28" s="1" t="inlineStr">
        <is>
          <t>NA</t>
        </is>
      </c>
      <c r="F28" s="1" t="inlineStr">
        <is>
          <t>NA</t>
        </is>
      </c>
      <c r="G28" s="1" t="n">
        <v>25</v>
      </c>
      <c r="H28" s="1" t="n">
        <v>20</v>
      </c>
      <c r="I28" s="1" t="n">
        <v>15</v>
      </c>
      <c r="J28" s="1" t="inlineStr">
        <is>
          <t>NA</t>
        </is>
      </c>
      <c r="K28" s="1" t="inlineStr">
        <is>
          <t>NA</t>
        </is>
      </c>
      <c r="L28" s="1" t="n">
        <v>50</v>
      </c>
      <c r="M28" s="1" t="n">
        <v>50</v>
      </c>
      <c r="N28" s="1" t="n">
        <v>50</v>
      </c>
      <c r="O28" s="1" t="inlineStr">
        <is>
          <t>NA</t>
        </is>
      </c>
      <c r="P28" s="1" t="inlineStr">
        <is>
          <t>NA</t>
        </is>
      </c>
      <c r="Q28" s="1" t="inlineStr">
        <is>
          <t>#</t>
        </is>
      </c>
      <c r="R28" s="1" t="inlineStr">
        <is>
          <t>Smith 1990</t>
        </is>
      </c>
      <c r="T28" s="1" t="n">
        <v>26</v>
      </c>
      <c r="U28" s="1" t="inlineStr">
        <is>
          <t>Computerised behavioural activation with support</t>
        </is>
      </c>
      <c r="Y28" t="inlineStr">
        <is>
          <t>Pill placebo</t>
        </is>
      </c>
      <c r="Z28" t="inlineStr">
        <is>
          <t>Paroxetine</t>
        </is>
      </c>
      <c r="AA28" t="n">
        <v>4728</v>
      </c>
      <c r="AB28" t="n">
        <v>4898</v>
      </c>
      <c r="AC28" t="n">
        <v>43</v>
      </c>
      <c r="AE28" t="inlineStr">
        <is>
          <t>SSRIs</t>
        </is>
      </c>
      <c r="AF28" t="inlineStr">
        <is>
          <t>Light therapy</t>
        </is>
      </c>
      <c r="AG28" t="n">
        <v>31</v>
      </c>
      <c r="AH28" t="n">
        <v>32</v>
      </c>
      <c r="AI28" t="n">
        <v>1</v>
      </c>
    </row>
    <row r="29">
      <c r="A29" s="1" t="n">
        <v>3</v>
      </c>
      <c r="B29" s="1" t="n">
        <v>1</v>
      </c>
      <c r="C29" s="1" t="n">
        <v>8</v>
      </c>
      <c r="D29" s="1" t="n">
        <v>40</v>
      </c>
      <c r="E29" s="1" t="inlineStr">
        <is>
          <t>NA</t>
        </is>
      </c>
      <c r="F29" s="1" t="inlineStr">
        <is>
          <t>NA</t>
        </is>
      </c>
      <c r="G29" s="1" t="n">
        <v>11</v>
      </c>
      <c r="H29" s="1" t="n">
        <v>12</v>
      </c>
      <c r="I29" s="1" t="n">
        <v>7</v>
      </c>
      <c r="J29" s="1" t="inlineStr">
        <is>
          <t>NA</t>
        </is>
      </c>
      <c r="K29" s="1" t="inlineStr">
        <is>
          <t>NA</t>
        </is>
      </c>
      <c r="L29" s="1" t="n">
        <v>62</v>
      </c>
      <c r="M29" s="1" t="n">
        <v>62</v>
      </c>
      <c r="N29" s="1" t="n">
        <v>60</v>
      </c>
      <c r="O29" s="1" t="inlineStr">
        <is>
          <t>NA</t>
        </is>
      </c>
      <c r="P29" s="1" t="inlineStr">
        <is>
          <t>NA</t>
        </is>
      </c>
      <c r="Q29" s="1" t="inlineStr">
        <is>
          <t>#</t>
        </is>
      </c>
      <c r="R29" s="1" t="inlineStr">
        <is>
          <t>Goldberg 1980</t>
        </is>
      </c>
      <c r="T29" s="1" t="n">
        <v>27</v>
      </c>
      <c r="U29" s="1" t="inlineStr">
        <is>
          <t>Mindfulness meditation CD with support</t>
        </is>
      </c>
      <c r="Y29" t="inlineStr">
        <is>
          <t>Citalopram</t>
        </is>
      </c>
      <c r="Z29" t="inlineStr">
        <is>
          <t>Citalopram</t>
        </is>
      </c>
      <c r="AA29" t="n">
        <v>582</v>
      </c>
      <c r="AB29" t="n">
        <v>585</v>
      </c>
      <c r="AC29" t="n">
        <v>5</v>
      </c>
      <c r="AE29" t="inlineStr">
        <is>
          <t>SSRIs</t>
        </is>
      </c>
      <c r="AF29" t="inlineStr">
        <is>
          <t>Light therapy + AD</t>
        </is>
      </c>
      <c r="AG29" t="n">
        <v>31</v>
      </c>
      <c r="AH29" t="n">
        <v>29</v>
      </c>
      <c r="AI29" t="n">
        <v>1</v>
      </c>
    </row>
    <row r="30">
      <c r="A30" s="1" t="n">
        <v>3</v>
      </c>
      <c r="B30" s="1" t="n">
        <v>1</v>
      </c>
      <c r="C30" s="1" t="n">
        <v>8</v>
      </c>
      <c r="D30" s="1" t="n">
        <v>42</v>
      </c>
      <c r="E30" s="1" t="inlineStr">
        <is>
          <t>NA</t>
        </is>
      </c>
      <c r="F30" s="1" t="inlineStr">
        <is>
          <t>NA</t>
        </is>
      </c>
      <c r="G30" s="1" t="n">
        <v>5</v>
      </c>
      <c r="H30" s="1" t="n">
        <v>2</v>
      </c>
      <c r="I30" s="1" t="n">
        <v>0</v>
      </c>
      <c r="J30" s="1" t="inlineStr">
        <is>
          <t>NA</t>
        </is>
      </c>
      <c r="K30" s="1" t="inlineStr">
        <is>
          <t>NA</t>
        </is>
      </c>
      <c r="L30" s="1" t="n">
        <v>12</v>
      </c>
      <c r="M30" s="1" t="n">
        <v>13</v>
      </c>
      <c r="N30" s="1" t="n">
        <v>15</v>
      </c>
      <c r="O30" s="1" t="inlineStr">
        <is>
          <t>NA</t>
        </is>
      </c>
      <c r="P30" s="1" t="inlineStr">
        <is>
          <t>NA</t>
        </is>
      </c>
      <c r="Q30" s="1" t="inlineStr">
        <is>
          <t>#</t>
        </is>
      </c>
      <c r="R30" s="1" t="inlineStr">
        <is>
          <t>Escobar 1980</t>
        </is>
      </c>
      <c r="T30" s="1" t="n">
        <v>28</v>
      </c>
      <c r="U30" s="1" t="inlineStr">
        <is>
          <t>Relaxation training CD with support</t>
        </is>
      </c>
      <c r="Y30" t="inlineStr">
        <is>
          <t>Citalopram</t>
        </is>
      </c>
      <c r="Z30" t="inlineStr">
        <is>
          <t>Paroxetine</t>
        </is>
      </c>
      <c r="AA30" t="n">
        <v>207</v>
      </c>
      <c r="AB30" t="n">
        <v>206</v>
      </c>
      <c r="AC30" t="n">
        <v>2</v>
      </c>
      <c r="AE30" t="inlineStr">
        <is>
          <t>Light therapy</t>
        </is>
      </c>
      <c r="AF30" t="inlineStr">
        <is>
          <t>Light therapy + AD</t>
        </is>
      </c>
      <c r="AG30" t="n">
        <v>32</v>
      </c>
      <c r="AH30" t="n">
        <v>29</v>
      </c>
      <c r="AI30" t="n">
        <v>1</v>
      </c>
    </row>
    <row r="31">
      <c r="A31" s="1" t="n">
        <v>3</v>
      </c>
      <c r="B31" s="1" t="n">
        <v>1</v>
      </c>
      <c r="C31" s="1" t="n">
        <v>8</v>
      </c>
      <c r="D31" s="1" t="n">
        <v>46</v>
      </c>
      <c r="E31" s="1" t="inlineStr">
        <is>
          <t>NA</t>
        </is>
      </c>
      <c r="F31" s="1" t="inlineStr">
        <is>
          <t>NA</t>
        </is>
      </c>
      <c r="G31" s="1" t="n">
        <v>32</v>
      </c>
      <c r="H31" s="1" t="n">
        <v>35</v>
      </c>
      <c r="I31" s="1" t="n">
        <v>25</v>
      </c>
      <c r="J31" s="1" t="inlineStr">
        <is>
          <t>NA</t>
        </is>
      </c>
      <c r="K31" s="1" t="inlineStr">
        <is>
          <t>NA</t>
        </is>
      </c>
      <c r="L31" s="1" t="n">
        <v>76</v>
      </c>
      <c r="M31" s="1" t="n">
        <v>77</v>
      </c>
      <c r="N31" s="1" t="n">
        <v>72</v>
      </c>
      <c r="O31" s="1" t="inlineStr">
        <is>
          <t>NA</t>
        </is>
      </c>
      <c r="P31" s="1" t="inlineStr">
        <is>
          <t>NA</t>
        </is>
      </c>
      <c r="Q31" s="1" t="inlineStr">
        <is>
          <t>#</t>
        </is>
      </c>
      <c r="R31" s="1" t="inlineStr">
        <is>
          <t>Cunningham 1994</t>
        </is>
      </c>
      <c r="T31" s="1" t="n">
        <v>29</v>
      </c>
      <c r="U31" s="1" t="inlineStr">
        <is>
          <t>Long-term psychodynamic psychotherapy individual</t>
        </is>
      </c>
      <c r="V31" s="1" t="n">
        <v>19</v>
      </c>
      <c r="W31" s="1" t="inlineStr">
        <is>
          <t>Long-term psychodynamic psychotherapies individual</t>
        </is>
      </c>
      <c r="Y31" t="inlineStr">
        <is>
          <t>Pill placebo</t>
        </is>
      </c>
      <c r="Z31" t="inlineStr">
        <is>
          <t>Escitalopram</t>
        </is>
      </c>
      <c r="AA31" t="n">
        <v>3291</v>
      </c>
      <c r="AB31" t="n">
        <v>3582</v>
      </c>
      <c r="AC31" t="n">
        <v>24</v>
      </c>
      <c r="AE31" t="inlineStr">
        <is>
          <t>Placebo</t>
        </is>
      </c>
      <c r="AF31" t="inlineStr">
        <is>
          <t>SNRIs</t>
        </is>
      </c>
      <c r="AG31" t="n">
        <v>4491</v>
      </c>
      <c r="AH31" t="n">
        <v>4726</v>
      </c>
      <c r="AI31" t="n">
        <v>43</v>
      </c>
    </row>
    <row r="32">
      <c r="A32" s="1" t="n">
        <v>3</v>
      </c>
      <c r="B32" s="1" t="n">
        <v>1</v>
      </c>
      <c r="C32" s="1" t="n">
        <v>16</v>
      </c>
      <c r="D32" s="1" t="n">
        <v>40</v>
      </c>
      <c r="E32" s="1" t="inlineStr">
        <is>
          <t>NA</t>
        </is>
      </c>
      <c r="F32" s="1" t="inlineStr">
        <is>
          <t>NA</t>
        </is>
      </c>
      <c r="G32" s="1" t="n">
        <v>4</v>
      </c>
      <c r="H32" s="1" t="n">
        <v>1</v>
      </c>
      <c r="I32" s="1" t="n">
        <v>4</v>
      </c>
      <c r="J32" s="1" t="inlineStr">
        <is>
          <t>NA</t>
        </is>
      </c>
      <c r="K32" s="1" t="inlineStr">
        <is>
          <t>NA</t>
        </is>
      </c>
      <c r="L32" s="1" t="n">
        <v>30</v>
      </c>
      <c r="M32" s="1" t="n">
        <v>30</v>
      </c>
      <c r="N32" s="1" t="n">
        <v>31</v>
      </c>
      <c r="O32" s="1" t="inlineStr">
        <is>
          <t>NA</t>
        </is>
      </c>
      <c r="P32" s="1" t="inlineStr">
        <is>
          <t>NA</t>
        </is>
      </c>
      <c r="Q32" s="1" t="inlineStr">
        <is>
          <t>#</t>
        </is>
      </c>
      <c r="R32" s="1" t="inlineStr">
        <is>
          <t>Mynors-Wallis 1995</t>
        </is>
      </c>
      <c r="T32" s="1" t="n">
        <v>30</v>
      </c>
      <c r="U32" s="1" t="inlineStr">
        <is>
          <t>Dynamic interpersonal therapy (DIT) individual</t>
        </is>
      </c>
      <c r="V32" s="1" t="n">
        <v>20</v>
      </c>
      <c r="W32" s="1" t="inlineStr">
        <is>
          <t>Short-term psychodynamic psychotherapies individual</t>
        </is>
      </c>
      <c r="Y32" t="inlineStr">
        <is>
          <t>Citalopram</t>
        </is>
      </c>
      <c r="Z32" t="inlineStr">
        <is>
          <t>Escitalopram</t>
        </is>
      </c>
      <c r="AA32" t="n">
        <v>1028</v>
      </c>
      <c r="AB32" t="n">
        <v>1005</v>
      </c>
      <c r="AC32" t="n">
        <v>8</v>
      </c>
      <c r="AE32" t="inlineStr">
        <is>
          <t>SSRIs</t>
        </is>
      </c>
      <c r="AF32" t="inlineStr">
        <is>
          <t>SNRIs</t>
        </is>
      </c>
      <c r="AG32" t="n">
        <v>3797</v>
      </c>
      <c r="AH32" t="n">
        <v>3814</v>
      </c>
      <c r="AI32" t="n">
        <v>40</v>
      </c>
    </row>
    <row r="33">
      <c r="A33" s="1" t="n">
        <v>3</v>
      </c>
      <c r="B33" s="1" t="n">
        <v>1</v>
      </c>
      <c r="C33" s="1" t="n">
        <v>35</v>
      </c>
      <c r="D33" s="1" t="n">
        <v>35</v>
      </c>
      <c r="E33" s="1" t="inlineStr">
        <is>
          <t>NA</t>
        </is>
      </c>
      <c r="F33" s="1" t="inlineStr">
        <is>
          <t>NA</t>
        </is>
      </c>
      <c r="G33" s="1" t="n">
        <v>43</v>
      </c>
      <c r="H33" s="1" t="n">
        <v>42</v>
      </c>
      <c r="I33" s="1" t="n">
        <v>41</v>
      </c>
      <c r="J33" s="1" t="inlineStr">
        <is>
          <t>NA</t>
        </is>
      </c>
      <c r="K33" s="1" t="inlineStr">
        <is>
          <t>NA</t>
        </is>
      </c>
      <c r="L33" s="1" t="n">
        <v>129</v>
      </c>
      <c r="M33" s="1" t="n">
        <v>130</v>
      </c>
      <c r="N33" s="1" t="n">
        <v>131</v>
      </c>
      <c r="O33" s="1" t="inlineStr">
        <is>
          <t>NA</t>
        </is>
      </c>
      <c r="P33" s="1" t="inlineStr">
        <is>
          <t>NA</t>
        </is>
      </c>
      <c r="Q33" s="1" t="inlineStr">
        <is>
          <t>#</t>
        </is>
      </c>
      <c r="R33" s="1" t="inlineStr">
        <is>
          <t>Feighner 1999</t>
        </is>
      </c>
      <c r="T33" s="1" t="n">
        <v>31</v>
      </c>
      <c r="U33" s="1" t="inlineStr">
        <is>
          <t>Short-term psychodynamic psychotherapy individual</t>
        </is>
      </c>
      <c r="Y33" t="inlineStr">
        <is>
          <t>Escitalopram</t>
        </is>
      </c>
      <c r="Z33" t="inlineStr">
        <is>
          <t>Escitalopram</t>
        </is>
      </c>
      <c r="AA33" t="n">
        <v>750</v>
      </c>
      <c r="AB33" t="n">
        <v>762</v>
      </c>
      <c r="AC33" t="n">
        <v>5</v>
      </c>
      <c r="AE33" t="inlineStr">
        <is>
          <t>SNRIs</t>
        </is>
      </c>
      <c r="AF33" t="inlineStr">
        <is>
          <t>SNRIs</t>
        </is>
      </c>
      <c r="AG33" t="n">
        <v>2462</v>
      </c>
      <c r="AH33" t="n">
        <v>2476</v>
      </c>
      <c r="AI33" t="n">
        <v>17</v>
      </c>
    </row>
    <row r="34">
      <c r="A34" s="1" t="n">
        <v>3</v>
      </c>
      <c r="B34" s="1" t="n">
        <v>1</v>
      </c>
      <c r="C34" s="1" t="n">
        <v>35</v>
      </c>
      <c r="D34" s="1" t="n">
        <v>35</v>
      </c>
      <c r="E34" s="1" t="inlineStr">
        <is>
          <t>NA</t>
        </is>
      </c>
      <c r="F34" s="1" t="inlineStr">
        <is>
          <t>NA</t>
        </is>
      </c>
      <c r="G34" s="1" t="n">
        <v>20</v>
      </c>
      <c r="H34" s="1" t="n">
        <v>19</v>
      </c>
      <c r="I34" s="1" t="n">
        <v>15</v>
      </c>
      <c r="J34" s="1" t="inlineStr">
        <is>
          <t>NA</t>
        </is>
      </c>
      <c r="K34" s="1" t="inlineStr">
        <is>
          <t>NA</t>
        </is>
      </c>
      <c r="L34" s="1" t="n">
        <v>66</v>
      </c>
      <c r="M34" s="1" t="n">
        <v>70</v>
      </c>
      <c r="N34" s="1" t="n">
        <v>64</v>
      </c>
      <c r="O34" s="1" t="inlineStr">
        <is>
          <t>NA</t>
        </is>
      </c>
      <c r="P34" s="1" t="inlineStr">
        <is>
          <t>NA</t>
        </is>
      </c>
      <c r="Q34" s="1" t="inlineStr">
        <is>
          <t>#</t>
        </is>
      </c>
      <c r="R34" s="1" t="inlineStr">
        <is>
          <t>Montgomery 1992</t>
        </is>
      </c>
      <c r="T34" s="1" t="n">
        <v>32</v>
      </c>
      <c r="U34" s="1" t="inlineStr">
        <is>
          <t>CBT individual (15 sessions or over) + pill placebo</t>
        </is>
      </c>
      <c r="V34" s="1" t="n">
        <v>21</v>
      </c>
      <c r="W34" s="1" t="inlineStr">
        <is>
          <t>Cognitive and cognitive behavioural therapies individual + placebo</t>
        </is>
      </c>
      <c r="Y34" t="inlineStr">
        <is>
          <t>Escitalopram</t>
        </is>
      </c>
      <c r="Z34" t="inlineStr">
        <is>
          <t>Paroxetine</t>
        </is>
      </c>
      <c r="AA34" t="n">
        <v>638</v>
      </c>
      <c r="AB34" t="n">
        <v>628</v>
      </c>
      <c r="AC34" t="n">
        <v>4</v>
      </c>
      <c r="AE34" t="inlineStr">
        <is>
          <t>Placebo</t>
        </is>
      </c>
      <c r="AF34" t="inlineStr">
        <is>
          <t>Exercise individual</t>
        </is>
      </c>
      <c r="AG34" t="n">
        <v>49</v>
      </c>
      <c r="AH34" t="n">
        <v>53</v>
      </c>
      <c r="AI34" t="n">
        <v>1</v>
      </c>
    </row>
    <row r="35">
      <c r="A35" s="1" t="n">
        <v>3</v>
      </c>
      <c r="B35" s="1" t="n">
        <v>1</v>
      </c>
      <c r="C35" s="1" t="n">
        <v>35</v>
      </c>
      <c r="D35" s="1" t="n">
        <v>35</v>
      </c>
      <c r="E35" s="1" t="inlineStr">
        <is>
          <t>NA</t>
        </is>
      </c>
      <c r="F35" s="1" t="inlineStr">
        <is>
          <t>NA</t>
        </is>
      </c>
      <c r="G35" s="1" t="n">
        <v>21</v>
      </c>
      <c r="H35" s="1" t="n">
        <v>23</v>
      </c>
      <c r="I35" s="1" t="n">
        <v>23</v>
      </c>
      <c r="J35" s="1" t="inlineStr">
        <is>
          <t>NA</t>
        </is>
      </c>
      <c r="K35" s="1" t="inlineStr">
        <is>
          <t>NA</t>
        </is>
      </c>
      <c r="L35" s="1" t="n">
        <v>89</v>
      </c>
      <c r="M35" s="1" t="n">
        <v>88</v>
      </c>
      <c r="N35" s="1" t="n">
        <v>97</v>
      </c>
      <c r="O35" s="1" t="inlineStr">
        <is>
          <t>NA</t>
        </is>
      </c>
      <c r="P35" s="1" t="inlineStr">
        <is>
          <t>NA</t>
        </is>
      </c>
      <c r="Q35" s="1" t="inlineStr">
        <is>
          <t>#</t>
        </is>
      </c>
      <c r="R35" s="1" t="inlineStr">
        <is>
          <t>Study 89306 (FDA)</t>
        </is>
      </c>
      <c r="T35" s="1" t="n">
        <v>33</v>
      </c>
      <c r="U35" s="1" t="inlineStr">
        <is>
          <t>CBT individual (under 15 sessions) + pill placebo</t>
        </is>
      </c>
      <c r="Y35" t="inlineStr">
        <is>
          <t>Pill placebo</t>
        </is>
      </c>
      <c r="Z35" t="inlineStr">
        <is>
          <t>Fluoxetine</t>
        </is>
      </c>
      <c r="AA35" t="n">
        <v>2992</v>
      </c>
      <c r="AB35" t="n">
        <v>3665</v>
      </c>
      <c r="AC35" t="n">
        <v>34</v>
      </c>
      <c r="AE35" t="inlineStr">
        <is>
          <t>Placebo</t>
        </is>
      </c>
      <c r="AF35" t="inlineStr">
        <is>
          <t>Exercise group</t>
        </is>
      </c>
      <c r="AG35" t="n">
        <v>49</v>
      </c>
      <c r="AH35" t="n">
        <v>51</v>
      </c>
      <c r="AI35" t="n">
        <v>1</v>
      </c>
    </row>
    <row r="36">
      <c r="A36" s="1" t="n">
        <v>3</v>
      </c>
      <c r="B36" s="1" t="n">
        <v>1</v>
      </c>
      <c r="C36" s="1" t="n">
        <v>35</v>
      </c>
      <c r="D36" s="1" t="n">
        <v>36</v>
      </c>
      <c r="E36" s="1" t="inlineStr">
        <is>
          <t>NA</t>
        </is>
      </c>
      <c r="F36" s="1" t="inlineStr">
        <is>
          <t>NA</t>
        </is>
      </c>
      <c r="G36" s="1" t="n">
        <v>24</v>
      </c>
      <c r="H36" s="1" t="n">
        <v>29</v>
      </c>
      <c r="I36" s="1" t="n">
        <v>33</v>
      </c>
      <c r="J36" s="1" t="inlineStr">
        <is>
          <t>NA</t>
        </is>
      </c>
      <c r="K36" s="1" t="inlineStr">
        <is>
          <t>NA</t>
        </is>
      </c>
      <c r="L36" s="1" t="n">
        <v>129</v>
      </c>
      <c r="M36" s="1" t="n">
        <v>128</v>
      </c>
      <c r="N36" s="1" t="n">
        <v>129</v>
      </c>
      <c r="O36" s="1" t="inlineStr">
        <is>
          <t>NA</t>
        </is>
      </c>
      <c r="P36" s="1" t="inlineStr">
        <is>
          <t>NA</t>
        </is>
      </c>
      <c r="Q36" s="1" t="inlineStr">
        <is>
          <t>#</t>
        </is>
      </c>
      <c r="R36" s="1" t="inlineStr">
        <is>
          <t>Forest Laboratories 2000</t>
        </is>
      </c>
      <c r="T36" s="1" t="n">
        <v>34</v>
      </c>
      <c r="U36" s="1" t="inlineStr">
        <is>
          <t>Interpersonal psychotherapy (IPT) individual + pill placebo</t>
        </is>
      </c>
      <c r="V36" s="1" t="n">
        <v>22</v>
      </c>
      <c r="W36" s="1" t="inlineStr">
        <is>
          <t>Interpersonal psychotherapy (IPT) individual + placebo</t>
        </is>
      </c>
      <c r="Y36" t="inlineStr">
        <is>
          <t>Fluoxetine</t>
        </is>
      </c>
      <c r="Z36" t="inlineStr">
        <is>
          <t>Fluoxetine</t>
        </is>
      </c>
      <c r="AA36" t="n">
        <v>822</v>
      </c>
      <c r="AB36" t="n">
        <v>839</v>
      </c>
      <c r="AC36" t="n">
        <v>10</v>
      </c>
      <c r="AE36" t="inlineStr">
        <is>
          <t>SSRIs</t>
        </is>
      </c>
      <c r="AF36" t="inlineStr">
        <is>
          <t>Exercise individual</t>
        </is>
      </c>
      <c r="AG36" t="n">
        <v>97</v>
      </c>
      <c r="AH36" t="n">
        <v>106</v>
      </c>
      <c r="AI36" t="n">
        <v>2</v>
      </c>
    </row>
    <row r="37">
      <c r="A37" s="1" t="n">
        <v>3</v>
      </c>
      <c r="B37" s="1" t="n">
        <v>1</v>
      </c>
      <c r="C37" s="1" t="n">
        <v>35</v>
      </c>
      <c r="D37" s="1" t="n">
        <v>36</v>
      </c>
      <c r="E37" s="1" t="inlineStr">
        <is>
          <t>NA</t>
        </is>
      </c>
      <c r="F37" s="1" t="inlineStr">
        <is>
          <t>NA</t>
        </is>
      </c>
      <c r="G37" s="1" t="n">
        <v>15</v>
      </c>
      <c r="H37" s="1" t="n">
        <v>8</v>
      </c>
      <c r="I37" s="1" t="n">
        <v>9</v>
      </c>
      <c r="J37" s="1" t="inlineStr">
        <is>
          <t>NA</t>
        </is>
      </c>
      <c r="K37" s="1" t="inlineStr">
        <is>
          <t>NA</t>
        </is>
      </c>
      <c r="L37" s="1" t="n">
        <v>154</v>
      </c>
      <c r="M37" s="1" t="n">
        <v>160</v>
      </c>
      <c r="N37" s="1" t="n">
        <v>155</v>
      </c>
      <c r="O37" s="1" t="inlineStr">
        <is>
          <t>NA</t>
        </is>
      </c>
      <c r="P37" s="1" t="inlineStr">
        <is>
          <t>NA</t>
        </is>
      </c>
      <c r="Q37" s="1" t="inlineStr">
        <is>
          <t>#</t>
        </is>
      </c>
      <c r="R37" s="1" t="inlineStr">
        <is>
          <t>Lepola 2003</t>
        </is>
      </c>
      <c r="T37" s="1" t="n">
        <v>35</v>
      </c>
      <c r="U37" s="1" t="inlineStr">
        <is>
          <t>Citalopram</t>
        </is>
      </c>
      <c r="V37" s="1" t="n">
        <v>23</v>
      </c>
      <c r="W37" s="1" t="inlineStr">
        <is>
          <t>SSRIs</t>
        </is>
      </c>
      <c r="Y37" t="inlineStr">
        <is>
          <t>Pill placebo</t>
        </is>
      </c>
      <c r="Z37" t="inlineStr">
        <is>
          <t>Bright light therapy</t>
        </is>
      </c>
      <c r="AA37" t="n">
        <v>30</v>
      </c>
      <c r="AB37" t="n">
        <v>32</v>
      </c>
      <c r="AC37" t="n">
        <v>1</v>
      </c>
      <c r="AE37" t="inlineStr">
        <is>
          <t>SSRIs</t>
        </is>
      </c>
      <c r="AF37" t="inlineStr">
        <is>
          <t>Exercise group</t>
        </is>
      </c>
      <c r="AG37" t="n">
        <v>97</v>
      </c>
      <c r="AH37" t="n">
        <v>104</v>
      </c>
      <c r="AI37" t="n">
        <v>2</v>
      </c>
    </row>
    <row r="38">
      <c r="A38" s="1" t="n">
        <v>3</v>
      </c>
      <c r="B38" s="1" t="n">
        <v>1</v>
      </c>
      <c r="C38" s="1" t="n">
        <v>36</v>
      </c>
      <c r="D38" s="1" t="n">
        <v>36</v>
      </c>
      <c r="E38" s="1" t="inlineStr">
        <is>
          <t>NA</t>
        </is>
      </c>
      <c r="F38" s="1" t="inlineStr">
        <is>
          <t>NA</t>
        </is>
      </c>
      <c r="G38" s="1" t="n">
        <v>53</v>
      </c>
      <c r="H38" s="1" t="n">
        <v>77</v>
      </c>
      <c r="I38" s="1" t="n">
        <v>93</v>
      </c>
      <c r="J38" s="1" t="inlineStr">
        <is>
          <t>NA</t>
        </is>
      </c>
      <c r="K38" s="1" t="inlineStr">
        <is>
          <t>NA</t>
        </is>
      </c>
      <c r="L38" s="1" t="n">
        <v>220</v>
      </c>
      <c r="M38" s="1" t="n">
        <v>325</v>
      </c>
      <c r="N38" s="1" t="n">
        <v>332</v>
      </c>
      <c r="O38" s="1" t="inlineStr">
        <is>
          <t>NA</t>
        </is>
      </c>
      <c r="P38" s="1" t="inlineStr">
        <is>
          <t>NA</t>
        </is>
      </c>
      <c r="Q38" s="1" t="inlineStr">
        <is>
          <t>#</t>
        </is>
      </c>
      <c r="R38" s="1" t="inlineStr">
        <is>
          <t>Forest Laboratories 2010</t>
        </is>
      </c>
      <c r="T38" s="1" t="n">
        <v>36</v>
      </c>
      <c r="U38" s="1" t="inlineStr">
        <is>
          <t>Escitalopram</t>
        </is>
      </c>
      <c r="Y38" t="inlineStr">
        <is>
          <t>Pill placebo</t>
        </is>
      </c>
      <c r="Z38" t="inlineStr">
        <is>
          <t>Bright light therapy + fluoxetine</t>
        </is>
      </c>
      <c r="AA38" t="n">
        <v>30</v>
      </c>
      <c r="AB38" t="n">
        <v>29</v>
      </c>
      <c r="AC38" t="n">
        <v>1</v>
      </c>
      <c r="AE38" t="inlineStr">
        <is>
          <t>Exercise individual</t>
        </is>
      </c>
      <c r="AF38" t="inlineStr">
        <is>
          <t>Exercise group</t>
        </is>
      </c>
      <c r="AG38" t="n">
        <v>53</v>
      </c>
      <c r="AH38" t="n">
        <v>51</v>
      </c>
      <c r="AI38" t="n">
        <v>1</v>
      </c>
    </row>
    <row r="39">
      <c r="A39" s="1" t="n">
        <v>3</v>
      </c>
      <c r="B39" s="1" t="n">
        <v>1</v>
      </c>
      <c r="C39" s="1" t="n">
        <v>36</v>
      </c>
      <c r="D39" s="1" t="n">
        <v>36</v>
      </c>
      <c r="E39" s="1" t="inlineStr">
        <is>
          <t>NA</t>
        </is>
      </c>
      <c r="F39" s="1" t="inlineStr">
        <is>
          <t>NA</t>
        </is>
      </c>
      <c r="G39" s="1" t="n">
        <v>19</v>
      </c>
      <c r="H39" s="1" t="n">
        <v>13</v>
      </c>
      <c r="I39" s="1" t="n">
        <v>23</v>
      </c>
      <c r="J39" s="1" t="inlineStr">
        <is>
          <t>NA</t>
        </is>
      </c>
      <c r="K39" s="1" t="inlineStr">
        <is>
          <t>NA</t>
        </is>
      </c>
      <c r="L39" s="1" t="n">
        <v>105</v>
      </c>
      <c r="M39" s="1" t="n">
        <v>100</v>
      </c>
      <c r="N39" s="1" t="n">
        <v>105</v>
      </c>
      <c r="O39" s="1" t="inlineStr">
        <is>
          <t>NA</t>
        </is>
      </c>
      <c r="P39" s="1" t="inlineStr">
        <is>
          <t>NA</t>
        </is>
      </c>
      <c r="Q39" s="1" t="inlineStr">
        <is>
          <t>#</t>
        </is>
      </c>
      <c r="R39" s="1" t="inlineStr">
        <is>
          <t>Hirayasu 2011a</t>
        </is>
      </c>
      <c r="T39" s="1" t="n">
        <v>37</v>
      </c>
      <c r="U39" s="1" t="inlineStr">
        <is>
          <t>Fluoxetine</t>
        </is>
      </c>
      <c r="Y39" t="inlineStr">
        <is>
          <t>Fluoxetine</t>
        </is>
      </c>
      <c r="Z39" t="inlineStr">
        <is>
          <t>Bright light therapy</t>
        </is>
      </c>
      <c r="AA39" t="n">
        <v>31</v>
      </c>
      <c r="AB39" t="n">
        <v>32</v>
      </c>
      <c r="AC39" t="n">
        <v>1</v>
      </c>
      <c r="AE39" t="inlineStr">
        <is>
          <t>No treatment</t>
        </is>
      </c>
      <c r="AF39" t="inlineStr">
        <is>
          <t>Enhanced TAU</t>
        </is>
      </c>
      <c r="AG39" t="n">
        <v>35</v>
      </c>
      <c r="AH39" t="n">
        <v>37</v>
      </c>
      <c r="AI39" t="n">
        <v>1</v>
      </c>
    </row>
    <row r="40">
      <c r="A40" s="1" t="n">
        <v>3</v>
      </c>
      <c r="B40" s="1" t="n">
        <v>1</v>
      </c>
      <c r="C40" s="1" t="n">
        <v>36</v>
      </c>
      <c r="D40" s="1" t="n">
        <v>37</v>
      </c>
      <c r="E40" s="1" t="inlineStr">
        <is>
          <t>NA</t>
        </is>
      </c>
      <c r="F40" s="1" t="inlineStr">
        <is>
          <t>NA</t>
        </is>
      </c>
      <c r="G40" s="1" t="n">
        <v>20</v>
      </c>
      <c r="H40" s="1" t="n">
        <v>30</v>
      </c>
      <c r="I40" s="1" t="n">
        <v>42</v>
      </c>
      <c r="J40" s="1" t="inlineStr">
        <is>
          <t>NA</t>
        </is>
      </c>
      <c r="K40" s="1" t="inlineStr">
        <is>
          <t>NA</t>
        </is>
      </c>
      <c r="L40" s="1" t="n">
        <v>180</v>
      </c>
      <c r="M40" s="1" t="n">
        <v>174</v>
      </c>
      <c r="N40" s="1" t="n">
        <v>164</v>
      </c>
      <c r="O40" s="1" t="inlineStr">
        <is>
          <t>NA</t>
        </is>
      </c>
      <c r="P40" s="1" t="inlineStr">
        <is>
          <t>NA</t>
        </is>
      </c>
      <c r="Q40" s="1" t="inlineStr">
        <is>
          <t>#</t>
        </is>
      </c>
      <c r="R40" s="1" t="inlineStr">
        <is>
          <t>Kasper 2005a</t>
        </is>
      </c>
      <c r="T40" s="1" t="n">
        <v>38</v>
      </c>
      <c r="U40" s="1" t="inlineStr">
        <is>
          <t>Paroxetine</t>
        </is>
      </c>
      <c r="Y40" t="inlineStr">
        <is>
          <t>Fluoxetine</t>
        </is>
      </c>
      <c r="Z40" t="inlineStr">
        <is>
          <t>Bright light therapy + fluoxetine</t>
        </is>
      </c>
      <c r="AA40" t="n">
        <v>31</v>
      </c>
      <c r="AB40" t="n">
        <v>29</v>
      </c>
      <c r="AC40" t="n">
        <v>1</v>
      </c>
      <c r="AE40" t="inlineStr">
        <is>
          <t>No treatment</t>
        </is>
      </c>
      <c r="AF40" t="inlineStr">
        <is>
          <t>Self-help</t>
        </is>
      </c>
      <c r="AG40" t="n">
        <v>100</v>
      </c>
      <c r="AH40" t="n">
        <v>115</v>
      </c>
      <c r="AI40" t="n">
        <v>3</v>
      </c>
    </row>
    <row r="41">
      <c r="A41" s="1" t="n">
        <v>3</v>
      </c>
      <c r="B41" s="1" t="n">
        <v>1</v>
      </c>
      <c r="C41" s="1" t="n">
        <v>36</v>
      </c>
      <c r="D41" s="1" t="n">
        <v>39</v>
      </c>
      <c r="E41" s="1" t="inlineStr">
        <is>
          <t>NA</t>
        </is>
      </c>
      <c r="F41" s="1" t="inlineStr">
        <is>
          <t>NA</t>
        </is>
      </c>
      <c r="G41" s="1" t="n">
        <v>30</v>
      </c>
      <c r="H41" s="1" t="n">
        <v>28</v>
      </c>
      <c r="I41" s="1" t="n">
        <v>25</v>
      </c>
      <c r="J41" s="1" t="inlineStr">
        <is>
          <t>NA</t>
        </is>
      </c>
      <c r="K41" s="1" t="inlineStr">
        <is>
          <t>NA</t>
        </is>
      </c>
      <c r="L41" s="1" t="n">
        <v>135</v>
      </c>
      <c r="M41" s="1" t="n">
        <v>136</v>
      </c>
      <c r="N41" s="1" t="n">
        <v>138</v>
      </c>
      <c r="O41" s="1" t="inlineStr">
        <is>
          <t>NA</t>
        </is>
      </c>
      <c r="P41" s="1" t="inlineStr">
        <is>
          <t>NA</t>
        </is>
      </c>
      <c r="Q41" s="1" t="inlineStr">
        <is>
          <t>#</t>
        </is>
      </c>
      <c r="R41" s="1" t="inlineStr">
        <is>
          <t>Forest Research Institute 2005</t>
        </is>
      </c>
      <c r="T41" s="1" t="n">
        <v>39</v>
      </c>
      <c r="U41" s="1" t="inlineStr">
        <is>
          <t>Sertraline</t>
        </is>
      </c>
      <c r="Y41" t="inlineStr">
        <is>
          <t>Bright light therapy</t>
        </is>
      </c>
      <c r="Z41" t="inlineStr">
        <is>
          <t>Bright light therapy + fluoxetine</t>
        </is>
      </c>
      <c r="AA41" t="n">
        <v>32</v>
      </c>
      <c r="AB41" t="n">
        <v>29</v>
      </c>
      <c r="AC41" t="n">
        <v>1</v>
      </c>
      <c r="AE41" t="inlineStr">
        <is>
          <t>Enhanced TAU</t>
        </is>
      </c>
      <c r="AF41" t="inlineStr">
        <is>
          <t>Self-help</t>
        </is>
      </c>
      <c r="AG41" t="n">
        <v>74</v>
      </c>
      <c r="AH41" t="n">
        <v>83</v>
      </c>
      <c r="AI41" t="n">
        <v>2</v>
      </c>
    </row>
    <row r="42">
      <c r="A42" s="1" t="n">
        <v>3</v>
      </c>
      <c r="B42" s="1" t="n">
        <v>1</v>
      </c>
      <c r="C42" s="1" t="n">
        <v>36</v>
      </c>
      <c r="D42" s="1" t="n">
        <v>45</v>
      </c>
      <c r="E42" s="1" t="inlineStr">
        <is>
          <t>NA</t>
        </is>
      </c>
      <c r="F42" s="1" t="inlineStr">
        <is>
          <t>NA</t>
        </is>
      </c>
      <c r="G42" s="1" t="n">
        <v>40</v>
      </c>
      <c r="H42" s="1" t="n">
        <v>66</v>
      </c>
      <c r="I42" s="1" t="n">
        <v>85</v>
      </c>
      <c r="J42" s="1" t="inlineStr">
        <is>
          <t>NA</t>
        </is>
      </c>
      <c r="K42" s="1" t="inlineStr">
        <is>
          <t>NA</t>
        </is>
      </c>
      <c r="L42" s="1" t="n">
        <v>137</v>
      </c>
      <c r="M42" s="1" t="n">
        <v>274</v>
      </c>
      <c r="N42" s="1" t="n">
        <v>273</v>
      </c>
      <c r="O42" s="1" t="inlineStr">
        <is>
          <t>NA</t>
        </is>
      </c>
      <c r="P42" s="1" t="inlineStr">
        <is>
          <t>NA</t>
        </is>
      </c>
      <c r="Q42" s="1" t="inlineStr">
        <is>
          <t>#</t>
        </is>
      </c>
      <c r="R42" s="1" t="inlineStr">
        <is>
          <t>Nierenberg 2007</t>
        </is>
      </c>
      <c r="T42" s="1" t="n">
        <v>40</v>
      </c>
      <c r="U42" s="1" t="inlineStr">
        <is>
          <t>Amitriptyline</t>
        </is>
      </c>
      <c r="V42" s="1" t="n">
        <v>24</v>
      </c>
      <c r="W42" s="1" t="inlineStr">
        <is>
          <t>TCAs</t>
        </is>
      </c>
      <c r="Y42" t="inlineStr">
        <is>
          <t>Pill placebo</t>
        </is>
      </c>
      <c r="Z42" t="inlineStr">
        <is>
          <t>Duloxetine</t>
        </is>
      </c>
      <c r="AA42" t="n">
        <v>2281</v>
      </c>
      <c r="AB42" t="n">
        <v>2553</v>
      </c>
      <c r="AC42" t="n">
        <v>19</v>
      </c>
      <c r="AE42" t="inlineStr">
        <is>
          <t>Self-help</t>
        </is>
      </c>
      <c r="AF42" t="inlineStr">
        <is>
          <t>Self-help</t>
        </is>
      </c>
      <c r="AG42" t="n">
        <v>48</v>
      </c>
      <c r="AH42" t="n">
        <v>55</v>
      </c>
      <c r="AI42" t="n">
        <v>2</v>
      </c>
    </row>
    <row r="43">
      <c r="A43" s="1" t="n">
        <v>3</v>
      </c>
      <c r="B43" s="1" t="n">
        <v>1</v>
      </c>
      <c r="C43" s="1" t="n">
        <v>37</v>
      </c>
      <c r="D43" s="1" t="n">
        <v>37</v>
      </c>
      <c r="E43" s="1" t="inlineStr">
        <is>
          <t>NA</t>
        </is>
      </c>
      <c r="F43" s="1" t="inlineStr">
        <is>
          <t>NA</t>
        </is>
      </c>
      <c r="G43" s="1" t="n">
        <v>36</v>
      </c>
      <c r="H43" s="1" t="n">
        <v>35</v>
      </c>
      <c r="I43" s="1" t="n">
        <v>38</v>
      </c>
      <c r="J43" s="1" t="inlineStr">
        <is>
          <t>NA</t>
        </is>
      </c>
      <c r="K43" s="1" t="inlineStr">
        <is>
          <t>NA</t>
        </is>
      </c>
      <c r="L43" s="1" t="n">
        <v>78</v>
      </c>
      <c r="M43" s="1" t="n">
        <v>96</v>
      </c>
      <c r="N43" s="1" t="n">
        <v>93</v>
      </c>
      <c r="O43" s="1" t="inlineStr">
        <is>
          <t>NA</t>
        </is>
      </c>
      <c r="P43" s="1" t="inlineStr">
        <is>
          <t>NA</t>
        </is>
      </c>
      <c r="Q43" s="1" t="inlineStr">
        <is>
          <t>#</t>
        </is>
      </c>
      <c r="R43" s="1" t="inlineStr">
        <is>
          <t>Wernicke 1988</t>
        </is>
      </c>
      <c r="T43" s="1" t="n">
        <v>41</v>
      </c>
      <c r="U43" s="1" t="inlineStr">
        <is>
          <t>Clomipramine</t>
        </is>
      </c>
      <c r="Y43" t="inlineStr">
        <is>
          <t>Paroxetine</t>
        </is>
      </c>
      <c r="Z43" t="inlineStr">
        <is>
          <t>Duloxetine</t>
        </is>
      </c>
      <c r="AA43" t="n">
        <v>1071</v>
      </c>
      <c r="AB43" t="n">
        <v>1012</v>
      </c>
      <c r="AC43" t="n">
        <v>9</v>
      </c>
      <c r="AE43" t="inlineStr">
        <is>
          <t>Placebo</t>
        </is>
      </c>
      <c r="AF43" t="inlineStr">
        <is>
          <t>Trazodone</t>
        </is>
      </c>
      <c r="AG43" t="n">
        <v>596</v>
      </c>
      <c r="AH43" t="n">
        <v>600</v>
      </c>
      <c r="AI43" t="n">
        <v>6</v>
      </c>
    </row>
    <row r="44">
      <c r="A44" s="1" t="n">
        <v>3</v>
      </c>
      <c r="B44" s="1" t="n">
        <v>1</v>
      </c>
      <c r="C44" s="1" t="n">
        <v>37</v>
      </c>
      <c r="D44" s="1" t="n">
        <v>38</v>
      </c>
      <c r="E44" s="1" t="inlineStr">
        <is>
          <t>NA</t>
        </is>
      </c>
      <c r="F44" s="1" t="inlineStr">
        <is>
          <t>NA</t>
        </is>
      </c>
      <c r="G44" s="1" t="n">
        <v>4</v>
      </c>
      <c r="H44" s="1" t="n">
        <v>16</v>
      </c>
      <c r="I44" s="1" t="n">
        <v>16</v>
      </c>
      <c r="J44" s="1" t="inlineStr">
        <is>
          <t>NA</t>
        </is>
      </c>
      <c r="K44" s="1" t="inlineStr">
        <is>
          <t>NA</t>
        </is>
      </c>
      <c r="L44" s="1" t="n">
        <v>19</v>
      </c>
      <c r="M44" s="1" t="n">
        <v>54</v>
      </c>
      <c r="N44" s="1" t="n">
        <v>55</v>
      </c>
      <c r="O44" s="1" t="inlineStr">
        <is>
          <t>NA</t>
        </is>
      </c>
      <c r="P44" s="1" t="inlineStr">
        <is>
          <t>NA</t>
        </is>
      </c>
      <c r="Q44" s="1" t="inlineStr">
        <is>
          <t>#</t>
        </is>
      </c>
      <c r="R44" s="1" t="inlineStr">
        <is>
          <t>Fava 1998a</t>
        </is>
      </c>
      <c r="T44" s="1" t="n">
        <v>42</v>
      </c>
      <c r="U44" s="1" t="inlineStr">
        <is>
          <t>Imipramine</t>
        </is>
      </c>
      <c r="Y44" t="inlineStr">
        <is>
          <t>Duloxetine</t>
        </is>
      </c>
      <c r="Z44" t="inlineStr">
        <is>
          <t>Duloxetine</t>
        </is>
      </c>
      <c r="AA44" t="n">
        <v>1324</v>
      </c>
      <c r="AB44" t="n">
        <v>1316</v>
      </c>
      <c r="AC44" t="n">
        <v>6</v>
      </c>
      <c r="AE44" t="inlineStr">
        <is>
          <t>Mirtazapine</t>
        </is>
      </c>
      <c r="AF44" t="inlineStr">
        <is>
          <t>Trazodone</t>
        </is>
      </c>
      <c r="AG44" t="n">
        <v>150</v>
      </c>
      <c r="AH44" t="n">
        <v>150</v>
      </c>
      <c r="AI44" t="n">
        <v>2</v>
      </c>
    </row>
    <row r="45">
      <c r="A45" s="1" t="n">
        <v>3</v>
      </c>
      <c r="B45" s="1" t="n">
        <v>1</v>
      </c>
      <c r="C45" s="1" t="n">
        <v>37</v>
      </c>
      <c r="D45" s="1" t="n">
        <v>38</v>
      </c>
      <c r="E45" s="1" t="inlineStr">
        <is>
          <t>NA</t>
        </is>
      </c>
      <c r="F45" s="1" t="inlineStr">
        <is>
          <t>NA</t>
        </is>
      </c>
      <c r="G45" s="1" t="n">
        <v>62</v>
      </c>
      <c r="H45" s="1" t="n">
        <v>114</v>
      </c>
      <c r="I45" s="1" t="n">
        <v>137</v>
      </c>
      <c r="J45" s="1" t="inlineStr">
        <is>
          <t>NA</t>
        </is>
      </c>
      <c r="K45" s="1" t="inlineStr">
        <is>
          <t>NA</t>
        </is>
      </c>
      <c r="L45" s="1" t="n">
        <v>140</v>
      </c>
      <c r="M45" s="1" t="n">
        <v>351</v>
      </c>
      <c r="N45" s="1" t="n">
        <v>357</v>
      </c>
      <c r="O45" s="1" t="inlineStr">
        <is>
          <t>NA</t>
        </is>
      </c>
      <c r="P45" s="1" t="inlineStr">
        <is>
          <t>NA</t>
        </is>
      </c>
      <c r="Q45" s="1" t="inlineStr">
        <is>
          <t>#</t>
        </is>
      </c>
      <c r="R45" s="1" t="inlineStr">
        <is>
          <t>MY-1045/BRL-029060/1 (PAR 128)</t>
        </is>
      </c>
      <c r="T45" s="1" t="n">
        <v>43</v>
      </c>
      <c r="U45" s="1" t="inlineStr">
        <is>
          <t>Lofepramine</t>
        </is>
      </c>
      <c r="Y45" t="inlineStr">
        <is>
          <t>Pill placebo</t>
        </is>
      </c>
      <c r="Z45" t="inlineStr">
        <is>
          <t>Venlafaxine</t>
        </is>
      </c>
      <c r="AA45" t="n">
        <v>2210</v>
      </c>
      <c r="AB45" t="n">
        <v>2173</v>
      </c>
      <c r="AC45" t="n">
        <v>24</v>
      </c>
      <c r="AE45" t="inlineStr">
        <is>
          <t>Mirtazapine</t>
        </is>
      </c>
      <c r="AF45" t="inlineStr">
        <is>
          <t>SSRIs</t>
        </is>
      </c>
      <c r="AG45" t="n">
        <v>1043</v>
      </c>
      <c r="AH45" t="n">
        <v>1031</v>
      </c>
      <c r="AI45" t="n">
        <v>10</v>
      </c>
    </row>
    <row r="46">
      <c r="A46" s="1" t="n">
        <v>3</v>
      </c>
      <c r="B46" s="1" t="n">
        <v>1</v>
      </c>
      <c r="C46" s="1" t="n">
        <v>37</v>
      </c>
      <c r="D46" s="1" t="n">
        <v>39</v>
      </c>
      <c r="E46" s="1" t="inlineStr">
        <is>
          <t>NA</t>
        </is>
      </c>
      <c r="F46" s="1" t="inlineStr">
        <is>
          <t>NA</t>
        </is>
      </c>
      <c r="G46" s="1" t="n">
        <v>37</v>
      </c>
      <c r="H46" s="1" t="n">
        <v>28</v>
      </c>
      <c r="I46" s="1" t="n">
        <v>38</v>
      </c>
      <c r="J46" s="1" t="inlineStr">
        <is>
          <t>NA</t>
        </is>
      </c>
      <c r="K46" s="1" t="inlineStr">
        <is>
          <t>NA</t>
        </is>
      </c>
      <c r="L46" s="1" t="n">
        <v>105</v>
      </c>
      <c r="M46" s="1" t="n">
        <v>108</v>
      </c>
      <c r="N46" s="1" t="n">
        <v>106</v>
      </c>
      <c r="O46" s="1" t="inlineStr">
        <is>
          <t>NA</t>
        </is>
      </c>
      <c r="P46" s="1" t="inlineStr">
        <is>
          <t>NA</t>
        </is>
      </c>
      <c r="Q46" s="1" t="inlineStr">
        <is>
          <t>#</t>
        </is>
      </c>
      <c r="R46" s="1" t="inlineStr">
        <is>
          <t>Hieronymus 2016_PZ/111</t>
        </is>
      </c>
      <c r="T46" s="1" t="n">
        <v>44</v>
      </c>
      <c r="U46" s="1" t="inlineStr">
        <is>
          <t>Nortriptyline</t>
        </is>
      </c>
      <c r="Y46" t="inlineStr">
        <is>
          <t>Paroxetine</t>
        </is>
      </c>
      <c r="Z46" t="inlineStr">
        <is>
          <t>Venlafaxine</t>
        </is>
      </c>
      <c r="AA46" t="n">
        <v>257</v>
      </c>
      <c r="AB46" t="n">
        <v>261</v>
      </c>
      <c r="AC46" t="n">
        <v>4</v>
      </c>
      <c r="AE46" t="inlineStr">
        <is>
          <t>Mirtazapine</t>
        </is>
      </c>
      <c r="AF46" t="inlineStr">
        <is>
          <t>TCAs</t>
        </is>
      </c>
      <c r="AG46" t="n">
        <v>541</v>
      </c>
      <c r="AH46" t="n">
        <v>542</v>
      </c>
      <c r="AI46" t="n">
        <v>8</v>
      </c>
    </row>
    <row r="47">
      <c r="A47" s="1" t="n">
        <v>3</v>
      </c>
      <c r="B47" s="1" t="n">
        <v>1</v>
      </c>
      <c r="C47" s="1" t="n">
        <v>37</v>
      </c>
      <c r="D47" s="1" t="n">
        <v>42</v>
      </c>
      <c r="E47" s="1" t="inlineStr">
        <is>
          <t>NA</t>
        </is>
      </c>
      <c r="F47" s="1" t="inlineStr">
        <is>
          <t>NA</t>
        </is>
      </c>
      <c r="G47" s="1" t="n">
        <v>13</v>
      </c>
      <c r="H47" s="1" t="n">
        <v>12</v>
      </c>
      <c r="I47" s="1" t="n">
        <v>10</v>
      </c>
      <c r="J47" s="1" t="inlineStr">
        <is>
          <t>NA</t>
        </is>
      </c>
      <c r="K47" s="1" t="inlineStr">
        <is>
          <t>NA</t>
        </is>
      </c>
      <c r="L47" s="1" t="n">
        <v>29</v>
      </c>
      <c r="M47" s="1" t="n">
        <v>32</v>
      </c>
      <c r="N47" s="1" t="n">
        <v>34</v>
      </c>
      <c r="O47" s="1" t="inlineStr">
        <is>
          <t>NA</t>
        </is>
      </c>
      <c r="P47" s="1" t="inlineStr">
        <is>
          <t>NA</t>
        </is>
      </c>
      <c r="Q47" s="1" t="inlineStr">
        <is>
          <t>#</t>
        </is>
      </c>
      <c r="R47" s="1" t="inlineStr">
        <is>
          <t>Byerley 1988</t>
        </is>
      </c>
      <c r="T47" s="1" t="n">
        <v>45</v>
      </c>
      <c r="U47" s="1" t="inlineStr">
        <is>
          <t>Duloxetine</t>
        </is>
      </c>
      <c r="V47" s="1" t="n">
        <v>25</v>
      </c>
      <c r="W47" s="1" t="inlineStr">
        <is>
          <t>SNRIs</t>
        </is>
      </c>
      <c r="Y47" t="inlineStr">
        <is>
          <t>Venlafaxine</t>
        </is>
      </c>
      <c r="Z47" t="inlineStr">
        <is>
          <t>Venlafaxine</t>
        </is>
      </c>
      <c r="AA47" t="n">
        <v>644</v>
      </c>
      <c r="AB47" t="n">
        <v>654</v>
      </c>
      <c r="AC47" t="n">
        <v>8</v>
      </c>
      <c r="AE47" t="inlineStr">
        <is>
          <t>Trazodone</t>
        </is>
      </c>
      <c r="AF47" t="inlineStr">
        <is>
          <t>TCAs</t>
        </is>
      </c>
      <c r="AG47" t="n">
        <v>276</v>
      </c>
      <c r="AH47" t="n">
        <v>280</v>
      </c>
      <c r="AI47" t="n">
        <v>7</v>
      </c>
    </row>
    <row r="48">
      <c r="A48" s="1" t="n">
        <v>3</v>
      </c>
      <c r="B48" s="1" t="n">
        <v>1</v>
      </c>
      <c r="C48" s="1" t="n">
        <v>37</v>
      </c>
      <c r="D48" s="1" t="n">
        <v>42</v>
      </c>
      <c r="E48" s="1" t="inlineStr">
        <is>
          <t>NA</t>
        </is>
      </c>
      <c r="F48" s="1" t="inlineStr">
        <is>
          <t>NA</t>
        </is>
      </c>
      <c r="G48" s="1" t="n">
        <v>95</v>
      </c>
      <c r="H48" s="1" t="n">
        <v>87</v>
      </c>
      <c r="I48" s="1" t="n">
        <v>87</v>
      </c>
      <c r="J48" s="1" t="inlineStr">
        <is>
          <t>NA</t>
        </is>
      </c>
      <c r="K48" s="1" t="inlineStr">
        <is>
          <t>NA</t>
        </is>
      </c>
      <c r="L48" s="1" t="n">
        <v>169</v>
      </c>
      <c r="M48" s="1" t="n">
        <v>185</v>
      </c>
      <c r="N48" s="1" t="n">
        <v>186</v>
      </c>
      <c r="O48" s="1" t="inlineStr">
        <is>
          <t>NA</t>
        </is>
      </c>
      <c r="P48" s="1" t="inlineStr">
        <is>
          <t>NA</t>
        </is>
      </c>
      <c r="Q48" s="1" t="inlineStr">
        <is>
          <t>#</t>
        </is>
      </c>
      <c r="R48" s="1" t="inlineStr">
        <is>
          <t>Stark 1985</t>
        </is>
      </c>
      <c r="T48" s="1" t="n">
        <v>46</v>
      </c>
      <c r="U48" s="1" t="inlineStr">
        <is>
          <t>Venlafaxine</t>
        </is>
      </c>
      <c r="Y48" t="inlineStr">
        <is>
          <t>Pill placebo</t>
        </is>
      </c>
      <c r="Z48" t="inlineStr">
        <is>
          <t>Sertraline</t>
        </is>
      </c>
      <c r="AA48" t="n">
        <v>1352</v>
      </c>
      <c r="AB48" t="n">
        <v>1383</v>
      </c>
      <c r="AC48" t="n">
        <v>16</v>
      </c>
      <c r="AE48" t="inlineStr">
        <is>
          <t>Trazodone</t>
        </is>
      </c>
      <c r="AF48" t="inlineStr">
        <is>
          <t>SNRIs</t>
        </is>
      </c>
      <c r="AG48" t="n">
        <v>300</v>
      </c>
      <c r="AH48" t="n">
        <v>285</v>
      </c>
      <c r="AI48" t="n">
        <v>3</v>
      </c>
    </row>
    <row r="49">
      <c r="A49" s="1" t="n">
        <v>3</v>
      </c>
      <c r="B49" s="1" t="n">
        <v>1</v>
      </c>
      <c r="C49" s="1" t="n">
        <v>37</v>
      </c>
      <c r="D49" s="1" t="n">
        <v>45</v>
      </c>
      <c r="E49" s="1" t="inlineStr">
        <is>
          <t>NA</t>
        </is>
      </c>
      <c r="F49" s="1" t="inlineStr">
        <is>
          <t>NA</t>
        </is>
      </c>
      <c r="G49" s="1" t="n">
        <v>24</v>
      </c>
      <c r="H49" s="1" t="n">
        <v>12</v>
      </c>
      <c r="I49" s="1" t="n">
        <v>24</v>
      </c>
      <c r="J49" s="1" t="inlineStr">
        <is>
          <t>NA</t>
        </is>
      </c>
      <c r="K49" s="1" t="inlineStr">
        <is>
          <t>NA</t>
        </is>
      </c>
      <c r="L49" s="1" t="n">
        <v>70</v>
      </c>
      <c r="M49" s="1" t="n">
        <v>33</v>
      </c>
      <c r="N49" s="1" t="n">
        <v>70</v>
      </c>
      <c r="O49" s="1" t="inlineStr">
        <is>
          <t>NA</t>
        </is>
      </c>
      <c r="P49" s="1" t="inlineStr">
        <is>
          <t>NA</t>
        </is>
      </c>
      <c r="Q49" s="1" t="inlineStr">
        <is>
          <t>#</t>
        </is>
      </c>
      <c r="R49" s="1" t="inlineStr">
        <is>
          <t>Goldstein 2002</t>
        </is>
      </c>
      <c r="T49" s="1" t="n">
        <v>47</v>
      </c>
      <c r="U49" s="1" t="inlineStr">
        <is>
          <t>Inactive laser acupuncture</t>
        </is>
      </c>
      <c r="V49" s="1" t="n">
        <v>26</v>
      </c>
      <c r="W49" s="1" t="inlineStr">
        <is>
          <t>Sham acupuncture</t>
        </is>
      </c>
      <c r="Y49" t="inlineStr">
        <is>
          <t>Sertraline</t>
        </is>
      </c>
      <c r="Z49" t="inlineStr">
        <is>
          <t>Sertraline</t>
        </is>
      </c>
      <c r="AA49" t="n">
        <v>282</v>
      </c>
      <c r="AB49" t="n">
        <v>274</v>
      </c>
      <c r="AC49" t="n">
        <v>3</v>
      </c>
      <c r="AE49" t="inlineStr">
        <is>
          <t>Placebo</t>
        </is>
      </c>
      <c r="AF49" t="inlineStr">
        <is>
          <t>Problem solving individual</t>
        </is>
      </c>
      <c r="AG49" t="n">
        <v>30</v>
      </c>
      <c r="AH49" t="n">
        <v>30</v>
      </c>
      <c r="AI49" t="n">
        <v>1</v>
      </c>
    </row>
    <row r="50">
      <c r="A50" s="1" t="n">
        <v>3</v>
      </c>
      <c r="B50" s="1" t="n">
        <v>1</v>
      </c>
      <c r="C50" s="1" t="n">
        <v>37</v>
      </c>
      <c r="D50" s="1" t="n">
        <v>45</v>
      </c>
      <c r="E50" s="1" t="inlineStr">
        <is>
          <t>NA</t>
        </is>
      </c>
      <c r="F50" s="1" t="inlineStr">
        <is>
          <t>NA</t>
        </is>
      </c>
      <c r="G50" s="1" t="n">
        <v>31</v>
      </c>
      <c r="H50" s="1" t="n">
        <v>14</v>
      </c>
      <c r="I50" s="1" t="n">
        <v>25</v>
      </c>
      <c r="J50" s="1" t="inlineStr">
        <is>
          <t>NA</t>
        </is>
      </c>
      <c r="K50" s="1" t="inlineStr">
        <is>
          <t>NA</t>
        </is>
      </c>
      <c r="L50" s="1" t="n">
        <v>75</v>
      </c>
      <c r="M50" s="1" t="n">
        <v>37</v>
      </c>
      <c r="N50" s="1" t="n">
        <v>82</v>
      </c>
      <c r="O50" s="1" t="inlineStr">
        <is>
          <t>NA</t>
        </is>
      </c>
      <c r="P50" s="1" t="inlineStr">
        <is>
          <t>NA</t>
        </is>
      </c>
      <c r="Q50" s="1" t="inlineStr">
        <is>
          <t>#</t>
        </is>
      </c>
      <c r="R50" s="1" t="inlineStr">
        <is>
          <t>Study F1J-MC-HMAQ - Study Group B</t>
        </is>
      </c>
      <c r="T50" s="1" t="n">
        <v>48</v>
      </c>
      <c r="U50" s="1" t="inlineStr">
        <is>
          <t>Sham electrostimulation at non-specific points with no current</t>
        </is>
      </c>
      <c r="Y50" t="inlineStr">
        <is>
          <t>Pill placebo</t>
        </is>
      </c>
      <c r="Z50" t="inlineStr">
        <is>
          <t>Unsupervised high intensity exercise individual</t>
        </is>
      </c>
      <c r="AA50" t="n">
        <v>49</v>
      </c>
      <c r="AB50" t="n">
        <v>53</v>
      </c>
      <c r="AC50" t="n">
        <v>1</v>
      </c>
      <c r="AE50" t="inlineStr">
        <is>
          <t>Problem solving individual</t>
        </is>
      </c>
      <c r="AF50" t="inlineStr">
        <is>
          <t>TCAs</t>
        </is>
      </c>
      <c r="AG50" t="n">
        <v>30</v>
      </c>
      <c r="AH50" t="n">
        <v>31</v>
      </c>
      <c r="AI50" t="n">
        <v>1</v>
      </c>
    </row>
    <row r="51">
      <c r="A51" s="1" t="n">
        <v>3</v>
      </c>
      <c r="B51" s="1" t="n">
        <v>1</v>
      </c>
      <c r="C51" s="1" t="n">
        <v>37</v>
      </c>
      <c r="D51" s="1" t="n">
        <v>46</v>
      </c>
      <c r="E51" s="1" t="inlineStr">
        <is>
          <t>NA</t>
        </is>
      </c>
      <c r="F51" s="1" t="inlineStr">
        <is>
          <t>NA</t>
        </is>
      </c>
      <c r="G51" s="1" t="n">
        <v>24</v>
      </c>
      <c r="H51" s="1" t="n">
        <v>18</v>
      </c>
      <c r="I51" s="1" t="n">
        <v>24</v>
      </c>
      <c r="J51" s="1" t="inlineStr">
        <is>
          <t>NA</t>
        </is>
      </c>
      <c r="K51" s="1" t="inlineStr">
        <is>
          <t>NA</t>
        </is>
      </c>
      <c r="L51" s="1" t="n">
        <v>102</v>
      </c>
      <c r="M51" s="1" t="n">
        <v>104</v>
      </c>
      <c r="N51" s="1" t="n">
        <v>102</v>
      </c>
      <c r="O51" s="1" t="inlineStr">
        <is>
          <t>NA</t>
        </is>
      </c>
      <c r="P51" s="1" t="inlineStr">
        <is>
          <t>NA</t>
        </is>
      </c>
      <c r="Q51" s="1" t="inlineStr">
        <is>
          <t>#</t>
        </is>
      </c>
      <c r="R51" s="1" t="inlineStr">
        <is>
          <t>Nemeroff 2007</t>
        </is>
      </c>
      <c r="T51" s="1" t="n">
        <v>49</v>
      </c>
      <c r="U51" s="1" t="inlineStr">
        <is>
          <t>Traditional non-specific point acupuncture</t>
        </is>
      </c>
      <c r="Y51" t="inlineStr">
        <is>
          <t>Pill placebo</t>
        </is>
      </c>
      <c r="Z51" t="inlineStr">
        <is>
          <t>Supervised high intensity exercise group</t>
        </is>
      </c>
      <c r="AA51" t="n">
        <v>49</v>
      </c>
      <c r="AB51" t="n">
        <v>51</v>
      </c>
      <c r="AC51" t="n">
        <v>1</v>
      </c>
      <c r="AE51" t="inlineStr">
        <is>
          <t>SSRIs</t>
        </is>
      </c>
      <c r="AF51" t="inlineStr">
        <is>
          <t>TCAs</t>
        </is>
      </c>
      <c r="AG51" t="n">
        <v>4183</v>
      </c>
      <c r="AH51" t="n">
        <v>3979</v>
      </c>
      <c r="AI51" t="n">
        <v>62</v>
      </c>
    </row>
    <row r="52">
      <c r="A52" s="1" t="n">
        <v>3</v>
      </c>
      <c r="B52" s="1" t="n">
        <v>1</v>
      </c>
      <c r="C52" s="1" t="n">
        <v>37</v>
      </c>
      <c r="D52" s="1" t="n">
        <v>46</v>
      </c>
      <c r="E52" s="1" t="inlineStr">
        <is>
          <t>NA</t>
        </is>
      </c>
      <c r="F52" s="1" t="inlineStr">
        <is>
          <t>NA</t>
        </is>
      </c>
      <c r="G52" s="1" t="n">
        <v>26</v>
      </c>
      <c r="H52" s="1" t="n">
        <v>35</v>
      </c>
      <c r="I52" s="1" t="n">
        <v>28</v>
      </c>
      <c r="J52" s="1" t="inlineStr">
        <is>
          <t>NA</t>
        </is>
      </c>
      <c r="K52" s="1" t="inlineStr">
        <is>
          <t>NA</t>
        </is>
      </c>
      <c r="L52" s="1" t="n">
        <v>98</v>
      </c>
      <c r="M52" s="1" t="n">
        <v>103</v>
      </c>
      <c r="N52" s="1" t="n">
        <v>100</v>
      </c>
      <c r="O52" s="1" t="inlineStr">
        <is>
          <t>NA</t>
        </is>
      </c>
      <c r="P52" s="1" t="inlineStr">
        <is>
          <t>NA</t>
        </is>
      </c>
      <c r="Q52" s="1" t="inlineStr">
        <is>
          <t>#</t>
        </is>
      </c>
      <c r="R52" s="1" t="inlineStr">
        <is>
          <t>Rudolph 1999</t>
        </is>
      </c>
      <c r="T52" s="1" t="n">
        <v>50</v>
      </c>
      <c r="U52" s="1" t="inlineStr">
        <is>
          <t>Electroacupuncture</t>
        </is>
      </c>
      <c r="V52" s="1" t="n">
        <v>27</v>
      </c>
      <c r="W52" s="1" t="inlineStr">
        <is>
          <t>Acupuncture</t>
        </is>
      </c>
      <c r="Y52" t="inlineStr">
        <is>
          <t>Sertraline</t>
        </is>
      </c>
      <c r="Z52" t="inlineStr">
        <is>
          <t>Unsupervised high intensity exercise individual</t>
        </is>
      </c>
      <c r="AA52" t="n">
        <v>49</v>
      </c>
      <c r="AB52" t="n">
        <v>53</v>
      </c>
      <c r="AC52" t="n">
        <v>1</v>
      </c>
      <c r="AE52" t="inlineStr">
        <is>
          <t>TCAs</t>
        </is>
      </c>
      <c r="AF52" t="inlineStr">
        <is>
          <t>TCAs</t>
        </is>
      </c>
      <c r="AG52" t="n">
        <v>354</v>
      </c>
      <c r="AH52" t="n">
        <v>351</v>
      </c>
      <c r="AI52" t="n">
        <v>8</v>
      </c>
    </row>
    <row r="53">
      <c r="A53" s="1" t="n">
        <v>3</v>
      </c>
      <c r="B53" s="1" t="n">
        <v>1</v>
      </c>
      <c r="C53" s="1" t="n">
        <v>37</v>
      </c>
      <c r="D53" s="1" t="n">
        <v>46</v>
      </c>
      <c r="E53" s="1" t="inlineStr">
        <is>
          <t>NA</t>
        </is>
      </c>
      <c r="F53" s="1" t="inlineStr">
        <is>
          <t>NA</t>
        </is>
      </c>
      <c r="G53" s="1" t="n">
        <v>40</v>
      </c>
      <c r="H53" s="1" t="n">
        <v>32</v>
      </c>
      <c r="I53" s="1" t="n">
        <v>42</v>
      </c>
      <c r="J53" s="1" t="inlineStr">
        <is>
          <t>NA</t>
        </is>
      </c>
      <c r="K53" s="1" t="inlineStr">
        <is>
          <t>NA</t>
        </is>
      </c>
      <c r="L53" s="1" t="n">
        <v>95</v>
      </c>
      <c r="M53" s="1" t="n">
        <v>99</v>
      </c>
      <c r="N53" s="1" t="n">
        <v>95</v>
      </c>
      <c r="O53" s="1" t="inlineStr">
        <is>
          <t>NA</t>
        </is>
      </c>
      <c r="P53" s="1" t="inlineStr">
        <is>
          <t>NA</t>
        </is>
      </c>
      <c r="Q53" s="1" t="inlineStr">
        <is>
          <t>#</t>
        </is>
      </c>
      <c r="R53" s="1" t="inlineStr">
        <is>
          <t>Sheehan 2009b</t>
        </is>
      </c>
      <c r="T53" s="1" t="n">
        <v>51</v>
      </c>
      <c r="U53" s="1" t="inlineStr">
        <is>
          <t>Laser acupuncture</t>
        </is>
      </c>
      <c r="Y53" t="inlineStr">
        <is>
          <t>Sertraline</t>
        </is>
      </c>
      <c r="Z53" t="inlineStr">
        <is>
          <t>Supervised high intensity exercise group</t>
        </is>
      </c>
      <c r="AA53" t="n">
        <v>97</v>
      </c>
      <c r="AB53" t="n">
        <v>104</v>
      </c>
      <c r="AC53" t="n">
        <v>2</v>
      </c>
      <c r="AE53" t="inlineStr">
        <is>
          <t>TCAs</t>
        </is>
      </c>
      <c r="AF53" t="inlineStr">
        <is>
          <t>SNRIs</t>
        </is>
      </c>
      <c r="AG53" t="n">
        <v>475</v>
      </c>
      <c r="AH53" t="n">
        <v>470</v>
      </c>
      <c r="AI53" t="n">
        <v>8</v>
      </c>
    </row>
    <row r="54">
      <c r="A54" s="1" t="n">
        <v>3</v>
      </c>
      <c r="B54" s="1" t="n">
        <v>1</v>
      </c>
      <c r="C54" s="1" t="n">
        <v>38</v>
      </c>
      <c r="D54" s="1" t="n">
        <v>38</v>
      </c>
      <c r="E54" s="1" t="inlineStr">
        <is>
          <t>NA</t>
        </is>
      </c>
      <c r="F54" s="1" t="inlineStr">
        <is>
          <t>NA</t>
        </is>
      </c>
      <c r="G54" s="1" t="n">
        <v>29</v>
      </c>
      <c r="H54" s="1" t="n">
        <v>34</v>
      </c>
      <c r="I54" s="1" t="n">
        <v>36</v>
      </c>
      <c r="J54" s="1" t="inlineStr">
        <is>
          <t>NA</t>
        </is>
      </c>
      <c r="K54" s="1" t="inlineStr">
        <is>
          <t>NA</t>
        </is>
      </c>
      <c r="L54" s="1" t="n">
        <v>103</v>
      </c>
      <c r="M54" s="1" t="n">
        <v>106</v>
      </c>
      <c r="N54" s="1" t="n">
        <v>106</v>
      </c>
      <c r="O54" s="1" t="inlineStr">
        <is>
          <t>NA</t>
        </is>
      </c>
      <c r="P54" s="1" t="inlineStr">
        <is>
          <t>NA</t>
        </is>
      </c>
      <c r="Q54" s="1" t="inlineStr">
        <is>
          <t>#</t>
        </is>
      </c>
      <c r="R54" s="1" t="inlineStr">
        <is>
          <t>Golden 2002_448</t>
        </is>
      </c>
      <c r="T54" s="1" t="n">
        <v>52</v>
      </c>
      <c r="U54" s="1" t="inlineStr">
        <is>
          <t>Traditional acupuncture</t>
        </is>
      </c>
      <c r="Y54" t="inlineStr">
        <is>
          <t>Unsupervised high intensity exercise individual</t>
        </is>
      </c>
      <c r="Z54" t="inlineStr">
        <is>
          <t>Supervised high intensity exercise group</t>
        </is>
      </c>
      <c r="AA54" t="n">
        <v>53</v>
      </c>
      <c r="AB54" t="n">
        <v>51</v>
      </c>
      <c r="AC54" t="n">
        <v>1</v>
      </c>
      <c r="AE54" t="inlineStr">
        <is>
          <t>Attention placebo</t>
        </is>
      </c>
      <c r="AF54" t="inlineStr">
        <is>
          <t>Problem solving individual</t>
        </is>
      </c>
      <c r="AG54" t="n">
        <v>72</v>
      </c>
      <c r="AH54" t="n">
        <v>85</v>
      </c>
      <c r="AI54" t="n">
        <v>2</v>
      </c>
    </row>
    <row r="55">
      <c r="A55" s="1" t="n">
        <v>3</v>
      </c>
      <c r="B55" s="1" t="n">
        <v>1</v>
      </c>
      <c r="C55" s="1" t="n">
        <v>38</v>
      </c>
      <c r="D55" s="1" t="n">
        <v>38</v>
      </c>
      <c r="E55" s="1" t="inlineStr">
        <is>
          <t>NA</t>
        </is>
      </c>
      <c r="F55" s="1" t="inlineStr">
        <is>
          <t>NA</t>
        </is>
      </c>
      <c r="G55" s="1" t="n">
        <v>33</v>
      </c>
      <c r="H55" s="1" t="n">
        <v>27</v>
      </c>
      <c r="I55" s="1" t="n">
        <v>37</v>
      </c>
      <c r="J55" s="1" t="inlineStr">
        <is>
          <t>NA</t>
        </is>
      </c>
      <c r="K55" s="1" t="inlineStr">
        <is>
          <t>NA</t>
        </is>
      </c>
      <c r="L55" s="1" t="n">
        <v>110</v>
      </c>
      <c r="M55" s="1" t="n">
        <v>108</v>
      </c>
      <c r="N55" s="1" t="n">
        <v>112</v>
      </c>
      <c r="O55" s="1" t="inlineStr">
        <is>
          <t>NA</t>
        </is>
      </c>
      <c r="P55" s="1" t="inlineStr">
        <is>
          <t>NA</t>
        </is>
      </c>
      <c r="Q55" s="1" t="inlineStr">
        <is>
          <t>#</t>
        </is>
      </c>
      <c r="R55" s="1" t="inlineStr">
        <is>
          <t>Golden 2002_449</t>
        </is>
      </c>
      <c r="T55" s="1" t="n">
        <v>53</v>
      </c>
      <c r="U55" s="1" t="inlineStr">
        <is>
          <t>Supervised high intensity exercise individual</t>
        </is>
      </c>
      <c r="V55" s="1" t="n">
        <v>28</v>
      </c>
      <c r="W55" s="1" t="inlineStr">
        <is>
          <t>Exercise individual</t>
        </is>
      </c>
      <c r="Y55" t="inlineStr">
        <is>
          <t>No treatment</t>
        </is>
      </c>
      <c r="Z55" t="inlineStr">
        <is>
          <t>Enhanced TAU</t>
        </is>
      </c>
      <c r="AA55" t="n">
        <v>35</v>
      </c>
      <c r="AB55" t="n">
        <v>37</v>
      </c>
      <c r="AC55" t="n">
        <v>1</v>
      </c>
      <c r="AE55" t="inlineStr">
        <is>
          <t>Problem solving individual</t>
        </is>
      </c>
      <c r="AF55" t="inlineStr">
        <is>
          <t>Problem solving individual</t>
        </is>
      </c>
      <c r="AG55" t="n">
        <v>82</v>
      </c>
      <c r="AH55" t="n">
        <v>83</v>
      </c>
      <c r="AI55" t="n">
        <v>2</v>
      </c>
    </row>
    <row r="56">
      <c r="A56" s="1" t="n">
        <v>3</v>
      </c>
      <c r="B56" s="1" t="n">
        <v>1</v>
      </c>
      <c r="C56" s="1" t="n">
        <v>38</v>
      </c>
      <c r="D56" s="1" t="n">
        <v>38</v>
      </c>
      <c r="E56" s="1" t="inlineStr">
        <is>
          <t>NA</t>
        </is>
      </c>
      <c r="F56" s="1" t="inlineStr">
        <is>
          <t>NA</t>
        </is>
      </c>
      <c r="G56" s="1" t="n">
        <v>33</v>
      </c>
      <c r="H56" s="1" t="n">
        <v>20</v>
      </c>
      <c r="I56" s="1" t="n">
        <v>11</v>
      </c>
      <c r="J56" s="1" t="inlineStr">
        <is>
          <t>NA</t>
        </is>
      </c>
      <c r="K56" s="1" t="inlineStr">
        <is>
          <t>NA</t>
        </is>
      </c>
      <c r="L56" s="1" t="n">
        <v>172</v>
      </c>
      <c r="M56" s="1" t="n">
        <v>161</v>
      </c>
      <c r="N56" s="1" t="n">
        <v>83</v>
      </c>
      <c r="O56" s="1" t="inlineStr">
        <is>
          <t>NA</t>
        </is>
      </c>
      <c r="P56" s="1" t="inlineStr">
        <is>
          <t>NA</t>
        </is>
      </c>
      <c r="Q56" s="1" t="inlineStr">
        <is>
          <t>#</t>
        </is>
      </c>
      <c r="R56" s="1" t="inlineStr">
        <is>
          <t>Higuchi 2011</t>
        </is>
      </c>
      <c r="T56" s="1" t="n">
        <v>54</v>
      </c>
      <c r="U56" s="1" t="inlineStr">
        <is>
          <t>Supervised low intensity exercise individual</t>
        </is>
      </c>
      <c r="Y56" t="inlineStr">
        <is>
          <t>No treatment</t>
        </is>
      </c>
      <c r="Z56" t="inlineStr">
        <is>
          <t>Computerised-CBT (CCBT)</t>
        </is>
      </c>
      <c r="AA56" t="n">
        <v>100</v>
      </c>
      <c r="AB56" t="n">
        <v>115</v>
      </c>
      <c r="AC56" t="n">
        <v>3</v>
      </c>
      <c r="AE56" t="inlineStr">
        <is>
          <t>No treatment</t>
        </is>
      </c>
      <c r="AF56" t="inlineStr">
        <is>
          <t>Cognitive and cognitive behavioural therapies individual</t>
        </is>
      </c>
      <c r="AG56" t="n">
        <v>142</v>
      </c>
      <c r="AH56" t="n">
        <v>145</v>
      </c>
      <c r="AI56" t="n">
        <v>3</v>
      </c>
    </row>
    <row r="57">
      <c r="A57" s="1" t="n">
        <v>3</v>
      </c>
      <c r="B57" s="1" t="n">
        <v>1</v>
      </c>
      <c r="C57" s="1" t="n">
        <v>38</v>
      </c>
      <c r="D57" s="1" t="n">
        <v>40</v>
      </c>
      <c r="E57" s="1" t="inlineStr">
        <is>
          <t>NA</t>
        </is>
      </c>
      <c r="F57" s="1" t="inlineStr">
        <is>
          <t>NA</t>
        </is>
      </c>
      <c r="G57" s="1" t="n">
        <v>5</v>
      </c>
      <c r="H57" s="1" t="n">
        <v>5</v>
      </c>
      <c r="I57" s="1" t="n">
        <v>2</v>
      </c>
      <c r="J57" s="1" t="inlineStr">
        <is>
          <t>NA</t>
        </is>
      </c>
      <c r="K57" s="1" t="inlineStr">
        <is>
          <t>NA</t>
        </is>
      </c>
      <c r="L57" s="1" t="n">
        <v>12</v>
      </c>
      <c r="M57" s="1" t="n">
        <v>13</v>
      </c>
      <c r="N57" s="1" t="n">
        <v>13</v>
      </c>
      <c r="O57" s="1" t="inlineStr">
        <is>
          <t>NA</t>
        </is>
      </c>
      <c r="P57" s="1" t="inlineStr">
        <is>
          <t>NA</t>
        </is>
      </c>
      <c r="Q57" s="1" t="inlineStr">
        <is>
          <t>#</t>
        </is>
      </c>
      <c r="R57" s="1" t="inlineStr">
        <is>
          <t>29060 07 001</t>
        </is>
      </c>
      <c r="T57" s="1" t="n">
        <v>55</v>
      </c>
      <c r="U57" s="1" t="inlineStr">
        <is>
          <t>Unsupervised high intensity exercise individual</t>
        </is>
      </c>
      <c r="Y57" t="inlineStr">
        <is>
          <t>Enhanced TAU</t>
        </is>
      </c>
      <c r="Z57" t="inlineStr">
        <is>
          <t>Computerised-CBT (CCBT)</t>
        </is>
      </c>
      <c r="AA57" t="n">
        <v>74</v>
      </c>
      <c r="AB57" t="n">
        <v>83</v>
      </c>
      <c r="AC57" t="n">
        <v>2</v>
      </c>
      <c r="AE57" t="inlineStr">
        <is>
          <t>Cognitive and cognitive behavioural therapies individual</t>
        </is>
      </c>
      <c r="AF57" t="inlineStr">
        <is>
          <t>Self-help</t>
        </is>
      </c>
      <c r="AG57" t="n">
        <v>35</v>
      </c>
      <c r="AH57" t="n">
        <v>32</v>
      </c>
      <c r="AI57" t="n">
        <v>1</v>
      </c>
    </row>
    <row r="58">
      <c r="A58" s="1" t="n">
        <v>3</v>
      </c>
      <c r="B58" s="1" t="n">
        <v>1</v>
      </c>
      <c r="C58" s="1" t="n">
        <v>38</v>
      </c>
      <c r="D58" s="1" t="n">
        <v>42</v>
      </c>
      <c r="E58" s="1" t="inlineStr">
        <is>
          <t>NA</t>
        </is>
      </c>
      <c r="F58" s="1" t="inlineStr">
        <is>
          <t>NA</t>
        </is>
      </c>
      <c r="G58" s="1" t="n">
        <v>22</v>
      </c>
      <c r="H58" s="1" t="n">
        <v>9</v>
      </c>
      <c r="I58" s="1" t="n">
        <v>9</v>
      </c>
      <c r="J58" s="1" t="inlineStr">
        <is>
          <t>NA</t>
        </is>
      </c>
      <c r="K58" s="1" t="inlineStr">
        <is>
          <t>NA</t>
        </is>
      </c>
      <c r="L58" s="1" t="n">
        <v>40</v>
      </c>
      <c r="M58" s="1" t="n">
        <v>40</v>
      </c>
      <c r="N58" s="1" t="n">
        <v>40</v>
      </c>
      <c r="O58" s="1" t="inlineStr">
        <is>
          <t>NA</t>
        </is>
      </c>
      <c r="P58" s="1" t="inlineStr">
        <is>
          <t>NA</t>
        </is>
      </c>
      <c r="Q58" s="1" t="inlineStr">
        <is>
          <t>#</t>
        </is>
      </c>
      <c r="R58" s="1" t="inlineStr">
        <is>
          <t>Fabre 1992</t>
        </is>
      </c>
      <c r="T58" s="1" t="n">
        <v>56</v>
      </c>
      <c r="U58" s="1" t="inlineStr">
        <is>
          <t>Supervised high intensity exercise group</t>
        </is>
      </c>
      <c r="V58" s="1" t="n">
        <v>29</v>
      </c>
      <c r="W58" s="1" t="inlineStr">
        <is>
          <t>Exercise group</t>
        </is>
      </c>
      <c r="Y58" t="inlineStr">
        <is>
          <t>Computerised-CBT (CCBT)</t>
        </is>
      </c>
      <c r="Z58" t="inlineStr">
        <is>
          <t>Computerised-CBT (CCBT)</t>
        </is>
      </c>
      <c r="AA58" t="n">
        <v>38</v>
      </c>
      <c r="AB58" t="n">
        <v>45</v>
      </c>
      <c r="AC58" t="n">
        <v>1</v>
      </c>
      <c r="AE58" t="inlineStr">
        <is>
          <t>Waitlist</t>
        </is>
      </c>
      <c r="AF58" t="inlineStr">
        <is>
          <t>Cognitive and cognitive behavioural therapies individual</t>
        </is>
      </c>
      <c r="AG58" t="n">
        <v>15</v>
      </c>
      <c r="AH58" t="n">
        <v>15</v>
      </c>
      <c r="AI58" t="n">
        <v>1</v>
      </c>
    </row>
    <row r="59">
      <c r="A59" s="1" t="n">
        <v>3</v>
      </c>
      <c r="B59" s="1" t="n">
        <v>1</v>
      </c>
      <c r="C59" s="1" t="n">
        <v>38</v>
      </c>
      <c r="D59" s="1" t="n">
        <v>42</v>
      </c>
      <c r="E59" s="1" t="inlineStr">
        <is>
          <t>NA</t>
        </is>
      </c>
      <c r="F59" s="1" t="inlineStr">
        <is>
          <t>NA</t>
        </is>
      </c>
      <c r="G59" s="1" t="n">
        <v>132</v>
      </c>
      <c r="H59" s="1" t="n">
        <v>103</v>
      </c>
      <c r="I59" s="1" t="n">
        <v>131</v>
      </c>
      <c r="J59" s="1" t="inlineStr">
        <is>
          <t>NA</t>
        </is>
      </c>
      <c r="K59" s="1" t="inlineStr">
        <is>
          <t>NA</t>
        </is>
      </c>
      <c r="L59" s="1" t="n">
        <v>244</v>
      </c>
      <c r="M59" s="1" t="n">
        <v>241</v>
      </c>
      <c r="N59" s="1" t="n">
        <v>241</v>
      </c>
      <c r="O59" s="1" t="inlineStr">
        <is>
          <t>NA</t>
        </is>
      </c>
      <c r="P59" s="1" t="inlineStr">
        <is>
          <t>NA</t>
        </is>
      </c>
      <c r="Q59" s="1" t="inlineStr">
        <is>
          <t>#</t>
        </is>
      </c>
      <c r="R59" s="1" t="inlineStr">
        <is>
          <t>Feighner 1993</t>
        </is>
      </c>
      <c r="T59" s="1" t="n">
        <v>57</v>
      </c>
      <c r="U59" s="1" t="inlineStr">
        <is>
          <t>Supervised low intensity exercise group</t>
        </is>
      </c>
      <c r="Y59" t="inlineStr">
        <is>
          <t>Pill placebo</t>
        </is>
      </c>
      <c r="Z59" t="inlineStr">
        <is>
          <t>Trazodone</t>
        </is>
      </c>
      <c r="AA59" t="n">
        <v>596</v>
      </c>
      <c r="AB59" t="n">
        <v>600</v>
      </c>
      <c r="AC59" t="n">
        <v>6</v>
      </c>
      <c r="AE59" t="inlineStr">
        <is>
          <t>Cognitive and cognitive behavioural therapies individual</t>
        </is>
      </c>
      <c r="AF59" t="inlineStr">
        <is>
          <t>Self-help with support</t>
        </is>
      </c>
      <c r="AG59" t="n">
        <v>112</v>
      </c>
      <c r="AH59" t="n">
        <v>146</v>
      </c>
      <c r="AI59" t="n">
        <v>3</v>
      </c>
    </row>
    <row r="60">
      <c r="A60" s="1" t="n">
        <v>3</v>
      </c>
      <c r="B60" s="1" t="n">
        <v>1</v>
      </c>
      <c r="C60" s="1" t="n">
        <v>38</v>
      </c>
      <c r="D60" s="1" t="n">
        <v>42</v>
      </c>
      <c r="E60" s="1" t="inlineStr">
        <is>
          <t>NA</t>
        </is>
      </c>
      <c r="F60" s="1" t="inlineStr">
        <is>
          <t>NA</t>
        </is>
      </c>
      <c r="G60" s="1" t="n">
        <v>11</v>
      </c>
      <c r="H60" s="1" t="n">
        <v>11</v>
      </c>
      <c r="I60" s="1" t="n">
        <v>12</v>
      </c>
      <c r="J60" s="1" t="inlineStr">
        <is>
          <t>NA</t>
        </is>
      </c>
      <c r="K60" s="1" t="inlineStr">
        <is>
          <t>NA</t>
        </is>
      </c>
      <c r="L60" s="1" t="n">
        <v>42</v>
      </c>
      <c r="M60" s="1" t="n">
        <v>40</v>
      </c>
      <c r="N60" s="1" t="n">
        <v>40</v>
      </c>
      <c r="O60" s="1" t="inlineStr">
        <is>
          <t>NA</t>
        </is>
      </c>
      <c r="P60" s="1" t="inlineStr">
        <is>
          <t>NA</t>
        </is>
      </c>
      <c r="Q60" s="1" t="inlineStr">
        <is>
          <t>#</t>
        </is>
      </c>
      <c r="R60" s="1" t="inlineStr">
        <is>
          <t>Peselow 1989b</t>
        </is>
      </c>
      <c r="T60" s="1" t="n">
        <v>58</v>
      </c>
      <c r="U60" s="1" t="inlineStr">
        <is>
          <t>Yoga group</t>
        </is>
      </c>
      <c r="V60" s="1" t="n">
        <v>30</v>
      </c>
      <c r="W60" s="1" t="inlineStr">
        <is>
          <t>Yoga group</t>
        </is>
      </c>
      <c r="Y60" t="inlineStr">
        <is>
          <t>Mirtazapine</t>
        </is>
      </c>
      <c r="Z60" t="inlineStr">
        <is>
          <t>Trazodone</t>
        </is>
      </c>
      <c r="AA60" t="n">
        <v>150</v>
      </c>
      <c r="AB60" t="n">
        <v>150</v>
      </c>
      <c r="AC60" t="n">
        <v>2</v>
      </c>
      <c r="AE60" t="inlineStr">
        <is>
          <t>Waitlist</t>
        </is>
      </c>
      <c r="AF60" t="inlineStr">
        <is>
          <t>Problem solving group</t>
        </is>
      </c>
      <c r="AG60" t="n">
        <v>46</v>
      </c>
      <c r="AH60" t="n">
        <v>58</v>
      </c>
      <c r="AI60" t="n">
        <v>3</v>
      </c>
    </row>
    <row r="61">
      <c r="A61" s="1" t="n">
        <v>3</v>
      </c>
      <c r="B61" s="1" t="n">
        <v>1</v>
      </c>
      <c r="C61" s="1" t="n">
        <v>38</v>
      </c>
      <c r="D61" s="1" t="n">
        <v>45</v>
      </c>
      <c r="E61" s="1" t="inlineStr">
        <is>
          <t>NA</t>
        </is>
      </c>
      <c r="F61" s="1" t="inlineStr">
        <is>
          <t>NA</t>
        </is>
      </c>
      <c r="G61" s="1" t="n">
        <v>29</v>
      </c>
      <c r="H61" s="1" t="n">
        <v>31</v>
      </c>
      <c r="I61" s="1" t="n">
        <v>44</v>
      </c>
      <c r="J61" s="1" t="inlineStr">
        <is>
          <t>NA</t>
        </is>
      </c>
      <c r="K61" s="1" t="inlineStr">
        <is>
          <t>NA</t>
        </is>
      </c>
      <c r="L61" s="1" t="n">
        <v>90</v>
      </c>
      <c r="M61" s="1" t="n">
        <v>89</v>
      </c>
      <c r="N61" s="1" t="n">
        <v>84</v>
      </c>
      <c r="O61" s="1" t="inlineStr">
        <is>
          <t>NA</t>
        </is>
      </c>
      <c r="P61" s="1" t="inlineStr">
        <is>
          <t>NA</t>
        </is>
      </c>
      <c r="Q61" s="1" t="inlineStr">
        <is>
          <t>#</t>
        </is>
      </c>
      <c r="R61" s="1" t="inlineStr">
        <is>
          <t>Eli Lilly HMAT-A</t>
        </is>
      </c>
      <c r="T61" s="1" t="n">
        <v>59</v>
      </c>
      <c r="U61" s="1" t="inlineStr">
        <is>
          <t>Bright light therapy</t>
        </is>
      </c>
      <c r="V61" s="1" t="n">
        <v>31</v>
      </c>
      <c r="W61" s="1" t="inlineStr">
        <is>
          <t>Light therapy</t>
        </is>
      </c>
      <c r="Y61" t="inlineStr">
        <is>
          <t>Mirtazapine</t>
        </is>
      </c>
      <c r="Z61" t="inlineStr">
        <is>
          <t>Fluoxetine</t>
        </is>
      </c>
      <c r="AA61" t="n">
        <v>360</v>
      </c>
      <c r="AB61" t="n">
        <v>361</v>
      </c>
      <c r="AC61" t="n">
        <v>4</v>
      </c>
      <c r="AE61" t="inlineStr">
        <is>
          <t>Problem solving group</t>
        </is>
      </c>
      <c r="AF61" t="inlineStr">
        <is>
          <t>Problem solving group</t>
        </is>
      </c>
      <c r="AG61" t="n">
        <v>15</v>
      </c>
      <c r="AH61" t="n">
        <v>15</v>
      </c>
      <c r="AI61" t="n">
        <v>1</v>
      </c>
    </row>
    <row r="62">
      <c r="A62" s="1" t="n">
        <v>3</v>
      </c>
      <c r="B62" s="1" t="n">
        <v>1</v>
      </c>
      <c r="C62" s="1" t="n">
        <v>38</v>
      </c>
      <c r="D62" s="1" t="n">
        <v>45</v>
      </c>
      <c r="E62" s="1" t="inlineStr">
        <is>
          <t>NA</t>
        </is>
      </c>
      <c r="F62" s="1" t="inlineStr">
        <is>
          <t>NA</t>
        </is>
      </c>
      <c r="G62" s="1" t="n">
        <v>37</v>
      </c>
      <c r="H62" s="1" t="n">
        <v>38</v>
      </c>
      <c r="I62" s="1" t="n">
        <v>38</v>
      </c>
      <c r="J62" s="1" t="inlineStr">
        <is>
          <t>NA</t>
        </is>
      </c>
      <c r="K62" s="1" t="inlineStr">
        <is>
          <t>NA</t>
        </is>
      </c>
      <c r="L62" s="1" t="n">
        <v>89</v>
      </c>
      <c r="M62" s="1" t="n">
        <v>87</v>
      </c>
      <c r="N62" s="1" t="n">
        <v>91</v>
      </c>
      <c r="O62" s="1" t="inlineStr">
        <is>
          <t>NA</t>
        </is>
      </c>
      <c r="P62" s="1" t="inlineStr">
        <is>
          <t>NA</t>
        </is>
      </c>
      <c r="Q62" s="1" t="inlineStr">
        <is>
          <t>#</t>
        </is>
      </c>
      <c r="R62" s="1" t="inlineStr">
        <is>
          <t>Goldstein 2004</t>
        </is>
      </c>
      <c r="T62" s="1" t="n">
        <v>60</v>
      </c>
      <c r="U62" s="1" t="inlineStr">
        <is>
          <t>CBT individual (15 sessions or over) + amitriptyline</t>
        </is>
      </c>
      <c r="V62" s="1" t="n">
        <v>32</v>
      </c>
      <c r="W62" s="1" t="inlineStr">
        <is>
          <t>Cognitive and cognitive behavioural therapies individual + AD</t>
        </is>
      </c>
      <c r="Y62" t="inlineStr">
        <is>
          <t>Pill placebo</t>
        </is>
      </c>
      <c r="Z62" t="inlineStr">
        <is>
          <t>Amitriptyline</t>
        </is>
      </c>
      <c r="AA62" t="n">
        <v>999</v>
      </c>
      <c r="AB62" t="n">
        <v>963</v>
      </c>
      <c r="AC62" t="n">
        <v>19</v>
      </c>
      <c r="AE62" t="inlineStr">
        <is>
          <t>Self-help with support</t>
        </is>
      </c>
      <c r="AF62" t="inlineStr">
        <is>
          <t>Self-help with support</t>
        </is>
      </c>
      <c r="AG62" t="n">
        <v>50</v>
      </c>
      <c r="AH62" t="n">
        <v>49</v>
      </c>
      <c r="AI62" t="n">
        <v>2</v>
      </c>
    </row>
    <row r="63">
      <c r="A63" s="1" t="n">
        <v>3</v>
      </c>
      <c r="B63" s="1" t="n">
        <v>1</v>
      </c>
      <c r="C63" s="1" t="n">
        <v>38</v>
      </c>
      <c r="D63" s="1" t="n">
        <v>45</v>
      </c>
      <c r="E63" s="1" t="inlineStr">
        <is>
          <t>NA</t>
        </is>
      </c>
      <c r="F63" s="1" t="inlineStr">
        <is>
          <t>NA</t>
        </is>
      </c>
      <c r="G63" s="1" t="n">
        <v>15</v>
      </c>
      <c r="H63" s="1" t="n">
        <v>22</v>
      </c>
      <c r="I63" s="1" t="n">
        <v>9</v>
      </c>
      <c r="J63" s="1" t="inlineStr">
        <is>
          <t>NA</t>
        </is>
      </c>
      <c r="K63" s="1" t="inlineStr">
        <is>
          <t>NA</t>
        </is>
      </c>
      <c r="L63" s="1" t="n">
        <v>146</v>
      </c>
      <c r="M63" s="1" t="n">
        <v>148</v>
      </c>
      <c r="N63" s="1" t="n">
        <v>75</v>
      </c>
      <c r="O63" s="1" t="inlineStr">
        <is>
          <t>NA</t>
        </is>
      </c>
      <c r="P63" s="1" t="inlineStr">
        <is>
          <t>NA</t>
        </is>
      </c>
      <c r="Q63" s="1" t="inlineStr">
        <is>
          <t>#</t>
        </is>
      </c>
      <c r="R63" s="1" t="inlineStr">
        <is>
          <t>Higuchi 2009</t>
        </is>
      </c>
      <c r="T63" s="1" t="n">
        <v>61</v>
      </c>
      <c r="U63" s="1" t="inlineStr">
        <is>
          <t>CBT individual (15 sessions or over) + imipramine</t>
        </is>
      </c>
      <c r="Y63" t="inlineStr">
        <is>
          <t>Mirtazapine</t>
        </is>
      </c>
      <c r="Z63" t="inlineStr">
        <is>
          <t>Amitriptyline</t>
        </is>
      </c>
      <c r="AA63" t="n">
        <v>454</v>
      </c>
      <c r="AB63" t="n">
        <v>455</v>
      </c>
      <c r="AC63" t="n">
        <v>7</v>
      </c>
      <c r="AE63" t="inlineStr">
        <is>
          <t>Waitlist</t>
        </is>
      </c>
      <c r="AF63" t="inlineStr">
        <is>
          <t>Sham acupuncture</t>
        </is>
      </c>
      <c r="AG63" t="n">
        <v>52</v>
      </c>
      <c r="AH63" t="n">
        <v>52</v>
      </c>
      <c r="AI63" t="n">
        <v>1</v>
      </c>
    </row>
    <row r="64">
      <c r="A64" s="1" t="n">
        <v>3</v>
      </c>
      <c r="B64" s="1" t="n">
        <v>1</v>
      </c>
      <c r="C64" s="1" t="n">
        <v>39</v>
      </c>
      <c r="D64" s="1" t="n">
        <v>40</v>
      </c>
      <c r="E64" s="1" t="inlineStr">
        <is>
          <t>NA</t>
        </is>
      </c>
      <c r="F64" s="1" t="inlineStr">
        <is>
          <t>NA</t>
        </is>
      </c>
      <c r="G64" s="1" t="n">
        <v>56</v>
      </c>
      <c r="H64" s="1" t="n">
        <v>61</v>
      </c>
      <c r="I64" s="1" t="n">
        <v>63</v>
      </c>
      <c r="J64" s="1" t="inlineStr">
        <is>
          <t>NA</t>
        </is>
      </c>
      <c r="K64" s="1" t="inlineStr">
        <is>
          <t>NA</t>
        </is>
      </c>
      <c r="L64" s="1" t="n">
        <v>150</v>
      </c>
      <c r="M64" s="1" t="n">
        <v>149</v>
      </c>
      <c r="N64" s="1" t="n">
        <v>149</v>
      </c>
      <c r="O64" s="1" t="inlineStr">
        <is>
          <t>NA</t>
        </is>
      </c>
      <c r="P64" s="1" t="inlineStr">
        <is>
          <t>NA</t>
        </is>
      </c>
      <c r="Q64" s="1" t="inlineStr">
        <is>
          <t>#</t>
        </is>
      </c>
      <c r="R64" s="1" t="inlineStr">
        <is>
          <t>Reimherr 1990</t>
        </is>
      </c>
      <c r="T64" s="1" t="n">
        <v>62</v>
      </c>
      <c r="U64" s="1" t="inlineStr">
        <is>
          <t>CBT individual (15 sessions or over) + trazodone</t>
        </is>
      </c>
      <c r="Y64" t="inlineStr">
        <is>
          <t>Trazodone</t>
        </is>
      </c>
      <c r="Z64" t="inlineStr">
        <is>
          <t>Amitriptyline</t>
        </is>
      </c>
      <c r="AA64" t="n">
        <v>206</v>
      </c>
      <c r="AB64" t="n">
        <v>207</v>
      </c>
      <c r="AC64" t="n">
        <v>5</v>
      </c>
      <c r="AE64" t="inlineStr">
        <is>
          <t>Waitlist</t>
        </is>
      </c>
      <c r="AF64" t="inlineStr">
        <is>
          <t>Acupuncture</t>
        </is>
      </c>
      <c r="AG64" t="n">
        <v>52</v>
      </c>
      <c r="AH64" t="n">
        <v>53</v>
      </c>
      <c r="AI64" t="n">
        <v>1</v>
      </c>
    </row>
    <row r="65">
      <c r="A65" s="1" t="n">
        <v>3</v>
      </c>
      <c r="B65" s="1" t="n">
        <v>1</v>
      </c>
      <c r="C65" s="1" t="n">
        <v>39</v>
      </c>
      <c r="D65" s="1" t="n">
        <v>40</v>
      </c>
      <c r="E65" s="1" t="inlineStr">
        <is>
          <t>NA</t>
        </is>
      </c>
      <c r="F65" s="1" t="inlineStr">
        <is>
          <t>NA</t>
        </is>
      </c>
      <c r="G65" s="1" t="n">
        <v>39</v>
      </c>
      <c r="H65" s="1" t="n">
        <v>38</v>
      </c>
      <c r="I65" s="1" t="n">
        <v>28</v>
      </c>
      <c r="J65" s="1" t="inlineStr">
        <is>
          <t>NA</t>
        </is>
      </c>
      <c r="K65" s="1" t="inlineStr">
        <is>
          <t>NA</t>
        </is>
      </c>
      <c r="L65" s="1" t="n">
        <v>80</v>
      </c>
      <c r="M65" s="1" t="n">
        <v>85</v>
      </c>
      <c r="N65" s="1" t="n">
        <v>77</v>
      </c>
      <c r="O65" s="1" t="inlineStr">
        <is>
          <t>NA</t>
        </is>
      </c>
      <c r="P65" s="1" t="inlineStr">
        <is>
          <t>NA</t>
        </is>
      </c>
      <c r="Q65" s="1" t="inlineStr">
        <is>
          <t>#</t>
        </is>
      </c>
      <c r="R65" s="1" t="inlineStr">
        <is>
          <t>SER 315 (FDA)</t>
        </is>
      </c>
      <c r="T65" s="1" t="n">
        <v>63</v>
      </c>
      <c r="U65" s="1" t="inlineStr">
        <is>
          <t>CBT individual (under 15 sessions) + escitalopram</t>
        </is>
      </c>
      <c r="Y65" t="inlineStr">
        <is>
          <t>Trazodone</t>
        </is>
      </c>
      <c r="Z65" t="inlineStr">
        <is>
          <t>Imipramine</t>
        </is>
      </c>
      <c r="AA65" t="n">
        <v>13</v>
      </c>
      <c r="AB65" t="n">
        <v>15</v>
      </c>
      <c r="AC65" t="n">
        <v>1</v>
      </c>
      <c r="AE65" t="inlineStr">
        <is>
          <t>Sham acupuncture</t>
        </is>
      </c>
      <c r="AF65" t="inlineStr">
        <is>
          <t>Acupuncture</t>
        </is>
      </c>
      <c r="AG65" t="n">
        <v>117</v>
      </c>
      <c r="AH65" t="n">
        <v>122</v>
      </c>
      <c r="AI65" t="n">
        <v>4</v>
      </c>
    </row>
    <row r="66">
      <c r="A66" s="1" t="n">
        <v>3</v>
      </c>
      <c r="B66" s="1" t="n">
        <v>1</v>
      </c>
      <c r="C66" s="1" t="n">
        <v>40</v>
      </c>
      <c r="D66" s="1" t="n">
        <v>40</v>
      </c>
      <c r="E66" s="1" t="inlineStr">
        <is>
          <t>NA</t>
        </is>
      </c>
      <c r="F66" s="1" t="inlineStr">
        <is>
          <t>NA</t>
        </is>
      </c>
      <c r="G66" s="1" t="n">
        <v>5</v>
      </c>
      <c r="H66" s="1" t="n">
        <v>4</v>
      </c>
      <c r="I66" s="1" t="n">
        <v>4</v>
      </c>
      <c r="J66" s="1" t="inlineStr">
        <is>
          <t>NA</t>
        </is>
      </c>
      <c r="K66" s="1" t="inlineStr">
        <is>
          <t>NA</t>
        </is>
      </c>
      <c r="L66" s="1" t="n">
        <v>23</v>
      </c>
      <c r="M66" s="1" t="n">
        <v>17</v>
      </c>
      <c r="N66" s="1" t="n">
        <v>18</v>
      </c>
      <c r="O66" s="1" t="inlineStr">
        <is>
          <t>NA</t>
        </is>
      </c>
      <c r="P66" s="1" t="inlineStr">
        <is>
          <t>NA</t>
        </is>
      </c>
      <c r="Q66" s="1" t="inlineStr">
        <is>
          <t>#</t>
        </is>
      </c>
      <c r="R66" s="1" t="inlineStr">
        <is>
          <t>Blashki 1971</t>
        </is>
      </c>
      <c r="T66" s="1" t="n">
        <v>64</v>
      </c>
      <c r="U66" s="1" t="inlineStr">
        <is>
          <t>CBT individual (under 15 sessions) + sertraline</t>
        </is>
      </c>
      <c r="Y66" t="inlineStr">
        <is>
          <t>Trazodone</t>
        </is>
      </c>
      <c r="Z66" t="inlineStr">
        <is>
          <t>Venlafaxine</t>
        </is>
      </c>
      <c r="AA66" t="n">
        <v>300</v>
      </c>
      <c r="AB66" t="n">
        <v>285</v>
      </c>
      <c r="AC66" t="n">
        <v>3</v>
      </c>
      <c r="AE66" t="inlineStr">
        <is>
          <t>TAU</t>
        </is>
      </c>
      <c r="AF66" t="inlineStr">
        <is>
          <t>Cognitive and cognitive behavioural therapies individual</t>
        </is>
      </c>
      <c r="AG66" t="n">
        <v>127</v>
      </c>
      <c r="AH66" t="n">
        <v>123</v>
      </c>
      <c r="AI66" t="n">
        <v>3</v>
      </c>
    </row>
    <row r="67">
      <c r="A67" s="1" t="n">
        <v>3</v>
      </c>
      <c r="B67" s="1" t="n">
        <v>1</v>
      </c>
      <c r="C67" s="1" t="n">
        <v>42</v>
      </c>
      <c r="D67" s="1" t="n">
        <v>43</v>
      </c>
      <c r="E67" s="1" t="inlineStr">
        <is>
          <t>NA</t>
        </is>
      </c>
      <c r="F67" s="1" t="inlineStr">
        <is>
          <t>NA</t>
        </is>
      </c>
      <c r="G67" s="1" t="n">
        <v>24</v>
      </c>
      <c r="H67" s="1" t="n">
        <v>14</v>
      </c>
      <c r="I67" s="1" t="n">
        <v>12</v>
      </c>
      <c r="J67" s="1" t="inlineStr">
        <is>
          <t>NA</t>
        </is>
      </c>
      <c r="K67" s="1" t="inlineStr">
        <is>
          <t>NA</t>
        </is>
      </c>
      <c r="L67" s="1" t="n">
        <v>45</v>
      </c>
      <c r="M67" s="1" t="n">
        <v>48</v>
      </c>
      <c r="N67" s="1" t="n">
        <v>46</v>
      </c>
      <c r="O67" s="1" t="inlineStr">
        <is>
          <t>NA</t>
        </is>
      </c>
      <c r="P67" s="1" t="inlineStr">
        <is>
          <t>NA</t>
        </is>
      </c>
      <c r="Q67" s="1" t="inlineStr">
        <is>
          <t>#</t>
        </is>
      </c>
      <c r="R67" s="1" t="inlineStr">
        <is>
          <t>Feighner 1982</t>
        </is>
      </c>
      <c r="T67" s="1" t="n">
        <v>65</v>
      </c>
      <c r="U67" s="1" t="inlineStr">
        <is>
          <t>Long-term psychodynamic psychotherapy individual + fluoxetine</t>
        </is>
      </c>
      <c r="V67" s="1" t="n">
        <v>33</v>
      </c>
      <c r="W67" s="1" t="inlineStr">
        <is>
          <t>Long-term psychodynamic psychotherapy individual + AD</t>
        </is>
      </c>
      <c r="Y67" t="inlineStr">
        <is>
          <t>Pill placebo</t>
        </is>
      </c>
      <c r="Z67" t="inlineStr">
        <is>
          <t>Problem solving individual</t>
        </is>
      </c>
      <c r="AA67" t="n">
        <v>30</v>
      </c>
      <c r="AB67" t="n">
        <v>30</v>
      </c>
      <c r="AC67" t="n">
        <v>1</v>
      </c>
      <c r="AE67" t="inlineStr">
        <is>
          <t>TAU</t>
        </is>
      </c>
      <c r="AF67" t="inlineStr">
        <is>
          <t>Counselling individual</t>
        </is>
      </c>
      <c r="AG67" t="n">
        <v>67</v>
      </c>
      <c r="AH67" t="n">
        <v>67</v>
      </c>
      <c r="AI67" t="n">
        <v>1</v>
      </c>
    </row>
    <row r="68">
      <c r="A68" s="1" t="n">
        <v>3</v>
      </c>
      <c r="B68" s="1" t="n">
        <v>1</v>
      </c>
      <c r="C68" s="1" t="n">
        <v>42</v>
      </c>
      <c r="D68" s="1" t="n">
        <v>43</v>
      </c>
      <c r="E68" s="1" t="inlineStr">
        <is>
          <t>NA</t>
        </is>
      </c>
      <c r="F68" s="1" t="inlineStr">
        <is>
          <t>NA</t>
        </is>
      </c>
      <c r="G68" s="1" t="n">
        <v>21</v>
      </c>
      <c r="H68" s="1" t="n">
        <v>19</v>
      </c>
      <c r="I68" s="1" t="n">
        <v>26</v>
      </c>
      <c r="J68" s="1" t="inlineStr">
        <is>
          <t>NA</t>
        </is>
      </c>
      <c r="K68" s="1" t="inlineStr">
        <is>
          <t>NA</t>
        </is>
      </c>
      <c r="L68" s="1" t="n">
        <v>52</v>
      </c>
      <c r="M68" s="1" t="n">
        <v>52</v>
      </c>
      <c r="N68" s="1" t="n">
        <v>54</v>
      </c>
      <c r="O68" s="1" t="inlineStr">
        <is>
          <t>NA</t>
        </is>
      </c>
      <c r="P68" s="1" t="inlineStr">
        <is>
          <t>NA</t>
        </is>
      </c>
      <c r="Q68" s="1" t="inlineStr">
        <is>
          <t>#</t>
        </is>
      </c>
      <c r="R68" s="1" t="inlineStr">
        <is>
          <t>Rickels 1982b</t>
        </is>
      </c>
      <c r="T68" s="1" t="n">
        <v>66</v>
      </c>
      <c r="U68" s="1" t="inlineStr">
        <is>
          <t>Interpersonal psychotherapy (IPT) individual + nortriptyline</t>
        </is>
      </c>
      <c r="V68" s="1" t="n">
        <v>34</v>
      </c>
      <c r="W68" s="1" t="inlineStr">
        <is>
          <t>Interpersonal psychotherapy (IPT) individual + AD</t>
        </is>
      </c>
      <c r="Y68" t="inlineStr">
        <is>
          <t>Problem solving individual</t>
        </is>
      </c>
      <c r="Z68" t="inlineStr">
        <is>
          <t>Amitriptyline</t>
        </is>
      </c>
      <c r="AA68" t="n">
        <v>30</v>
      </c>
      <c r="AB68" t="n">
        <v>31</v>
      </c>
      <c r="AC68" t="n">
        <v>1</v>
      </c>
      <c r="AE68" t="inlineStr">
        <is>
          <t>Cognitive and cognitive behavioural therapies individual</t>
        </is>
      </c>
      <c r="AF68" t="inlineStr">
        <is>
          <t>Counselling individual</t>
        </is>
      </c>
      <c r="AG68" t="n">
        <v>63</v>
      </c>
      <c r="AH68" t="n">
        <v>67</v>
      </c>
      <c r="AI68" t="n">
        <v>1</v>
      </c>
    </row>
    <row r="69">
      <c r="A69" s="1" t="n">
        <v>3</v>
      </c>
      <c r="B69" s="1" t="n">
        <v>1</v>
      </c>
      <c r="C69" s="1" t="n">
        <v>42</v>
      </c>
      <c r="D69" s="1" t="n">
        <v>46</v>
      </c>
      <c r="E69" s="1" t="inlineStr">
        <is>
          <t>NA</t>
        </is>
      </c>
      <c r="F69" s="1" t="inlineStr">
        <is>
          <t>NA</t>
        </is>
      </c>
      <c r="G69" s="1" t="n">
        <v>19</v>
      </c>
      <c r="H69" s="1" t="n">
        <v>23</v>
      </c>
      <c r="I69" s="1" t="n">
        <v>23</v>
      </c>
      <c r="J69" s="1" t="inlineStr">
        <is>
          <t>NA</t>
        </is>
      </c>
      <c r="K69" s="1" t="inlineStr">
        <is>
          <t>NA</t>
        </is>
      </c>
      <c r="L69" s="1" t="n">
        <v>76</v>
      </c>
      <c r="M69" s="1" t="n">
        <v>75</v>
      </c>
      <c r="N69" s="1" t="n">
        <v>78</v>
      </c>
      <c r="O69" s="1" t="inlineStr">
        <is>
          <t>NA</t>
        </is>
      </c>
      <c r="P69" s="1" t="inlineStr">
        <is>
          <t>NA</t>
        </is>
      </c>
      <c r="Q69" s="1" t="inlineStr">
        <is>
          <t>#</t>
        </is>
      </c>
      <c r="R69" s="1" t="inlineStr">
        <is>
          <t>Lecrubier 1997</t>
        </is>
      </c>
      <c r="T69" s="1" t="n">
        <v>67</v>
      </c>
      <c r="U69" s="1" t="inlineStr">
        <is>
          <t>Interpersonal counselling individual + venlafaxine</t>
        </is>
      </c>
      <c r="V69" s="1" t="n">
        <v>35</v>
      </c>
      <c r="W69" s="1" t="inlineStr">
        <is>
          <t>Counselling individual + AD</t>
        </is>
      </c>
      <c r="Y69" t="inlineStr">
        <is>
          <t>Escitalopram</t>
        </is>
      </c>
      <c r="Z69" t="inlineStr">
        <is>
          <t>Fluoxetine</t>
        </is>
      </c>
      <c r="AA69" t="n">
        <v>501</v>
      </c>
      <c r="AB69" t="n">
        <v>487</v>
      </c>
      <c r="AC69" t="n">
        <v>4</v>
      </c>
      <c r="AE69" t="inlineStr">
        <is>
          <t>TAU</t>
        </is>
      </c>
      <c r="AF69" t="inlineStr">
        <is>
          <t>TCAs</t>
        </is>
      </c>
      <c r="AG69" t="n">
        <v>30</v>
      </c>
      <c r="AH69" t="n">
        <v>31</v>
      </c>
      <c r="AI69" t="n">
        <v>1</v>
      </c>
    </row>
    <row r="70">
      <c r="A70" s="1" t="n">
        <v>3</v>
      </c>
      <c r="B70" s="1" t="n">
        <v>1</v>
      </c>
      <c r="C70" s="1" t="n">
        <v>42</v>
      </c>
      <c r="D70" s="1" t="n">
        <v>46</v>
      </c>
      <c r="E70" s="1" t="inlineStr">
        <is>
          <t>NA</t>
        </is>
      </c>
      <c r="F70" s="1" t="inlineStr">
        <is>
          <t>NA</t>
        </is>
      </c>
      <c r="G70" s="1" t="n">
        <v>21</v>
      </c>
      <c r="H70" s="1" t="n">
        <v>33</v>
      </c>
      <c r="I70" s="1" t="n">
        <v>26</v>
      </c>
      <c r="J70" s="1" t="inlineStr">
        <is>
          <t>NA</t>
        </is>
      </c>
      <c r="K70" s="1" t="inlineStr">
        <is>
          <t>NA</t>
        </is>
      </c>
      <c r="L70" s="1" t="n">
        <v>78</v>
      </c>
      <c r="M70" s="1" t="n">
        <v>73</v>
      </c>
      <c r="N70" s="1" t="n">
        <v>73</v>
      </c>
      <c r="O70" s="1" t="inlineStr">
        <is>
          <t>NA</t>
        </is>
      </c>
      <c r="P70" s="1" t="inlineStr">
        <is>
          <t>NA</t>
        </is>
      </c>
      <c r="Q70" s="1" t="inlineStr">
        <is>
          <t>#</t>
        </is>
      </c>
      <c r="R70" s="1" t="inlineStr">
        <is>
          <t>Schweizer 1994</t>
        </is>
      </c>
      <c r="T70" s="1" t="n">
        <v>68</v>
      </c>
      <c r="U70" s="1" t="inlineStr">
        <is>
          <t>Supervised high intensity exercise individual + sertraline</t>
        </is>
      </c>
      <c r="V70" s="1" t="n">
        <v>36</v>
      </c>
      <c r="W70" s="1" t="inlineStr">
        <is>
          <t>Exercise individual + AD</t>
        </is>
      </c>
      <c r="Y70" t="inlineStr">
        <is>
          <t>Escitalopram</t>
        </is>
      </c>
      <c r="Z70" t="inlineStr">
        <is>
          <t>Sertraline</t>
        </is>
      </c>
      <c r="AA70" t="n">
        <v>243</v>
      </c>
      <c r="AB70" t="n">
        <v>246</v>
      </c>
      <c r="AC70" t="n">
        <v>2</v>
      </c>
      <c r="AE70" t="inlineStr">
        <is>
          <t>TAU</t>
        </is>
      </c>
      <c r="AF70" t="inlineStr">
        <is>
          <t>Exercise group</t>
        </is>
      </c>
      <c r="AG70" t="n">
        <v>40</v>
      </c>
      <c r="AH70" t="n">
        <v>40</v>
      </c>
      <c r="AI70" t="n">
        <v>2</v>
      </c>
    </row>
    <row r="71">
      <c r="A71" s="1" t="n">
        <v>3</v>
      </c>
      <c r="B71" s="1" t="n">
        <v>1</v>
      </c>
      <c r="C71" s="1" t="n">
        <v>46</v>
      </c>
      <c r="D71" s="1" t="n">
        <v>46</v>
      </c>
      <c r="E71" s="1" t="inlineStr">
        <is>
          <t>NA</t>
        </is>
      </c>
      <c r="F71" s="1" t="inlineStr">
        <is>
          <t>NA</t>
        </is>
      </c>
      <c r="G71" s="1" t="n">
        <v>41</v>
      </c>
      <c r="H71" s="1" t="n">
        <v>28</v>
      </c>
      <c r="I71" s="1" t="n">
        <v>38</v>
      </c>
      <c r="J71" s="1" t="inlineStr">
        <is>
          <t>NA</t>
        </is>
      </c>
      <c r="K71" s="1" t="inlineStr">
        <is>
          <t>NA</t>
        </is>
      </c>
      <c r="L71" s="1" t="n">
        <v>100</v>
      </c>
      <c r="M71" s="1" t="n">
        <v>97</v>
      </c>
      <c r="N71" s="1" t="n">
        <v>96</v>
      </c>
      <c r="O71" s="1" t="inlineStr">
        <is>
          <t>NA</t>
        </is>
      </c>
      <c r="P71" s="1" t="inlineStr">
        <is>
          <t>NA</t>
        </is>
      </c>
      <c r="Q71" s="1" t="inlineStr">
        <is>
          <t>#</t>
        </is>
      </c>
      <c r="R71" s="1" t="inlineStr">
        <is>
          <t>Cunningham 1997</t>
        </is>
      </c>
      <c r="T71" s="1" t="n">
        <v>69</v>
      </c>
      <c r="U71" s="1" t="inlineStr">
        <is>
          <t>Supervised high intensity exercise group + sertraline</t>
        </is>
      </c>
      <c r="V71" s="1" t="n">
        <v>37</v>
      </c>
      <c r="W71" s="1" t="inlineStr">
        <is>
          <t>Exercise group + AD</t>
        </is>
      </c>
      <c r="Y71" t="inlineStr">
        <is>
          <t>Escitalopram</t>
        </is>
      </c>
      <c r="Z71" t="inlineStr">
        <is>
          <t>Duloxetine</t>
        </is>
      </c>
      <c r="AA71" t="n">
        <v>558</v>
      </c>
      <c r="AB71" t="n">
        <v>562</v>
      </c>
      <c r="AC71" t="n">
        <v>3</v>
      </c>
      <c r="AE71" t="inlineStr">
        <is>
          <t>Exercise group</t>
        </is>
      </c>
      <c r="AF71" t="inlineStr">
        <is>
          <t>Exercise group</t>
        </is>
      </c>
      <c r="AG71" t="n">
        <v>20</v>
      </c>
      <c r="AH71" t="n">
        <v>20</v>
      </c>
      <c r="AI71" t="n">
        <v>1</v>
      </c>
    </row>
    <row r="72">
      <c r="A72" s="1" t="n">
        <v>3</v>
      </c>
      <c r="B72" s="1" t="n">
        <v>1</v>
      </c>
      <c r="C72" s="1" t="n">
        <v>46</v>
      </c>
      <c r="D72" s="1" t="n">
        <v>46</v>
      </c>
      <c r="E72" s="1" t="inlineStr">
        <is>
          <t>NA</t>
        </is>
      </c>
      <c r="F72" s="1" t="inlineStr">
        <is>
          <t>NA</t>
        </is>
      </c>
      <c r="G72" s="1" t="n">
        <v>18</v>
      </c>
      <c r="H72" s="1" t="n">
        <v>23</v>
      </c>
      <c r="I72" s="1" t="n">
        <v>22</v>
      </c>
      <c r="J72" s="1" t="inlineStr">
        <is>
          <t>NA</t>
        </is>
      </c>
      <c r="K72" s="1" t="inlineStr">
        <is>
          <t>NA</t>
        </is>
      </c>
      <c r="L72" s="1" t="n">
        <v>184</v>
      </c>
      <c r="M72" s="1" t="n">
        <v>174</v>
      </c>
      <c r="N72" s="1" t="n">
        <v>180</v>
      </c>
      <c r="O72" s="1" t="inlineStr">
        <is>
          <t>NA</t>
        </is>
      </c>
      <c r="P72" s="1" t="inlineStr">
        <is>
          <t>NA</t>
        </is>
      </c>
      <c r="Q72" s="1" t="inlineStr">
        <is>
          <t>#</t>
        </is>
      </c>
      <c r="R72" s="1" t="inlineStr">
        <is>
          <t>Higuchi 2016</t>
        </is>
      </c>
      <c r="T72" s="1" t="n">
        <v>70</v>
      </c>
      <c r="U72" s="1" t="inlineStr">
        <is>
          <t>Supervised low intensity exercise group + sertraline</t>
        </is>
      </c>
      <c r="Y72" t="inlineStr">
        <is>
          <t>Fluoxetine</t>
        </is>
      </c>
      <c r="Z72" t="inlineStr">
        <is>
          <t>Paroxetine</t>
        </is>
      </c>
      <c r="AA72" t="n">
        <v>1016</v>
      </c>
      <c r="AB72" t="n">
        <v>1030</v>
      </c>
      <c r="AC72" t="n">
        <v>11</v>
      </c>
      <c r="AE72" t="inlineStr">
        <is>
          <t>Behavioural therapies individual</t>
        </is>
      </c>
      <c r="AF72" t="inlineStr">
        <is>
          <t>Cognitive and cognitive behavioural therapies individual</t>
        </is>
      </c>
      <c r="AG72" t="n">
        <v>114</v>
      </c>
      <c r="AH72" t="n">
        <v>94</v>
      </c>
      <c r="AI72" t="n">
        <v>2</v>
      </c>
    </row>
    <row r="73">
      <c r="A73" s="1" t="n">
        <v>3</v>
      </c>
      <c r="B73" s="1" t="n">
        <v>1</v>
      </c>
      <c r="C73" s="1" t="n">
        <v>46</v>
      </c>
      <c r="D73" s="1" t="n">
        <v>46</v>
      </c>
      <c r="E73" s="1" t="inlineStr">
        <is>
          <t>NA</t>
        </is>
      </c>
      <c r="F73" s="1" t="inlineStr">
        <is>
          <t>NA</t>
        </is>
      </c>
      <c r="G73" s="1" t="n">
        <v>25</v>
      </c>
      <c r="H73" s="1" t="n">
        <v>19</v>
      </c>
      <c r="I73" s="1" t="n">
        <v>20</v>
      </c>
      <c r="J73" s="1" t="inlineStr">
        <is>
          <t>NA</t>
        </is>
      </c>
      <c r="K73" s="1" t="inlineStr">
        <is>
          <t>NA</t>
        </is>
      </c>
      <c r="L73" s="1" t="n">
        <v>79</v>
      </c>
      <c r="M73" s="1" t="n">
        <v>76</v>
      </c>
      <c r="N73" s="1" t="n">
        <v>82</v>
      </c>
      <c r="O73" s="1" t="inlineStr">
        <is>
          <t>NA</t>
        </is>
      </c>
      <c r="P73" s="1" t="inlineStr">
        <is>
          <t>NA</t>
        </is>
      </c>
      <c r="Q73" s="1" t="inlineStr">
        <is>
          <t>#</t>
        </is>
      </c>
      <c r="R73" s="1" t="inlineStr">
        <is>
          <t>VEN 600A-313 (FDA)</t>
        </is>
      </c>
      <c r="T73" s="1" t="n">
        <v>71</v>
      </c>
      <c r="U73" s="1" t="inlineStr">
        <is>
          <t>Electroacupuncture + fluoxetine</t>
        </is>
      </c>
      <c r="V73" s="1" t="n">
        <v>38</v>
      </c>
      <c r="W73" s="1" t="inlineStr">
        <is>
          <t>Acupuncture + AD</t>
        </is>
      </c>
      <c r="Y73" t="inlineStr">
        <is>
          <t>Fluoxetine</t>
        </is>
      </c>
      <c r="Z73" t="inlineStr">
        <is>
          <t>Sertraline</t>
        </is>
      </c>
      <c r="AA73" t="n">
        <v>491</v>
      </c>
      <c r="AB73" t="n">
        <v>497</v>
      </c>
      <c r="AC73" t="n">
        <v>6</v>
      </c>
      <c r="AE73" t="inlineStr">
        <is>
          <t>Cognitive and cognitive behavioural therapies individual</t>
        </is>
      </c>
      <c r="AF73" t="inlineStr">
        <is>
          <t>Cognitive and cognitive behavioural therapies individual</t>
        </is>
      </c>
      <c r="AG73" t="n">
        <v>92</v>
      </c>
      <c r="AH73" t="n">
        <v>100</v>
      </c>
      <c r="AI73" t="n">
        <v>3</v>
      </c>
    </row>
    <row r="74">
      <c r="A74" s="1" t="n">
        <v>3</v>
      </c>
      <c r="B74" s="1" t="n">
        <v>2</v>
      </c>
      <c r="C74" s="1" t="n">
        <v>16</v>
      </c>
      <c r="D74" s="1" t="n">
        <v>16</v>
      </c>
      <c r="E74" s="1" t="inlineStr">
        <is>
          <t>NA</t>
        </is>
      </c>
      <c r="F74" s="1" t="inlineStr">
        <is>
          <t>NA</t>
        </is>
      </c>
      <c r="G74" s="1" t="n">
        <v>7</v>
      </c>
      <c r="H74" s="1" t="n">
        <v>9</v>
      </c>
      <c r="I74" s="1" t="n">
        <v>8</v>
      </c>
      <c r="J74" s="1" t="inlineStr">
        <is>
          <t>NA</t>
        </is>
      </c>
      <c r="K74" s="1" t="inlineStr">
        <is>
          <t>NA</t>
        </is>
      </c>
      <c r="L74" s="1" t="n">
        <v>36</v>
      </c>
      <c r="M74" s="1" t="n">
        <v>43</v>
      </c>
      <c r="N74" s="1" t="n">
        <v>42</v>
      </c>
      <c r="O74" s="1" t="inlineStr">
        <is>
          <t>NA</t>
        </is>
      </c>
      <c r="P74" s="1" t="inlineStr">
        <is>
          <t>NA</t>
        </is>
      </c>
      <c r="Q74" s="1" t="inlineStr">
        <is>
          <t>#</t>
        </is>
      </c>
      <c r="R74" s="1" t="inlineStr">
        <is>
          <t>Choi 2014a/Choi 2014b</t>
        </is>
      </c>
      <c r="T74" s="1" t="n">
        <v>72</v>
      </c>
      <c r="U74" s="1" t="inlineStr">
        <is>
          <t>Electroacupuncture + paroxetine</t>
        </is>
      </c>
      <c r="Y74" t="inlineStr">
        <is>
          <t>Fluoxetine</t>
        </is>
      </c>
      <c r="Z74" t="inlineStr">
        <is>
          <t>Imipramine</t>
        </is>
      </c>
      <c r="AA74" t="n">
        <v>411</v>
      </c>
      <c r="AB74" t="n">
        <v>412</v>
      </c>
      <c r="AC74" t="n">
        <v>7</v>
      </c>
      <c r="AE74" t="inlineStr">
        <is>
          <t>Cognitive and cognitive behavioural therapies individual</t>
        </is>
      </c>
      <c r="AF74" t="inlineStr">
        <is>
          <t>Short-term psychodynamic psychotherapies individual</t>
        </is>
      </c>
      <c r="AG74" t="n">
        <v>56</v>
      </c>
      <c r="AH74" t="n">
        <v>103</v>
      </c>
      <c r="AI74" t="n">
        <v>2</v>
      </c>
    </row>
    <row r="75">
      <c r="A75" s="1" t="n">
        <v>3</v>
      </c>
      <c r="B75" s="1" t="n">
        <v>3</v>
      </c>
      <c r="C75" s="1" t="n">
        <v>13</v>
      </c>
      <c r="D75" s="1" t="n">
        <v>21</v>
      </c>
      <c r="E75" s="1" t="inlineStr">
        <is>
          <t>NA</t>
        </is>
      </c>
      <c r="F75" s="1" t="inlineStr">
        <is>
          <t>NA</t>
        </is>
      </c>
      <c r="G75" s="1" t="n">
        <v>9</v>
      </c>
      <c r="H75" s="1" t="n">
        <v>12</v>
      </c>
      <c r="I75" s="1" t="n">
        <v>9</v>
      </c>
      <c r="J75" s="1" t="inlineStr">
        <is>
          <t>NA</t>
        </is>
      </c>
      <c r="K75" s="1" t="inlineStr">
        <is>
          <t>NA</t>
        </is>
      </c>
      <c r="L75" s="1" t="n">
        <v>30</v>
      </c>
      <c r="M75" s="1" t="n">
        <v>35</v>
      </c>
      <c r="N75" s="1" t="n">
        <v>32</v>
      </c>
      <c r="O75" s="1" t="inlineStr">
        <is>
          <t>NA</t>
        </is>
      </c>
      <c r="P75" s="1" t="inlineStr">
        <is>
          <t>NA</t>
        </is>
      </c>
      <c r="Q75" s="1" t="inlineStr">
        <is>
          <t>#</t>
        </is>
      </c>
      <c r="R75" s="1" t="inlineStr">
        <is>
          <t>Kay-Lambkin 2009</t>
        </is>
      </c>
      <c r="T75" s="1" t="n">
        <v>73</v>
      </c>
      <c r="U75" s="1" t="inlineStr">
        <is>
          <t>Traditional acupuncture + paroxetine</t>
        </is>
      </c>
      <c r="Y75" t="inlineStr">
        <is>
          <t>Fluoxetine</t>
        </is>
      </c>
      <c r="Z75" t="inlineStr">
        <is>
          <t>Duloxetine</t>
        </is>
      </c>
      <c r="AA75" t="n">
        <v>70</v>
      </c>
      <c r="AB75" t="n">
        <v>152</v>
      </c>
      <c r="AC75" t="n">
        <v>2</v>
      </c>
      <c r="AE75" t="inlineStr">
        <is>
          <t>Self-help with support</t>
        </is>
      </c>
      <c r="AF75" t="inlineStr">
        <is>
          <t>Short-term psychodynamic psychotherapies individual</t>
        </is>
      </c>
      <c r="AG75" t="n">
        <v>54</v>
      </c>
      <c r="AH75" t="n">
        <v>73</v>
      </c>
      <c r="AI75" t="n">
        <v>1</v>
      </c>
    </row>
    <row r="76">
      <c r="A76" s="1" t="n">
        <v>3</v>
      </c>
      <c r="B76" s="1" t="n">
        <v>4</v>
      </c>
      <c r="C76" s="1" t="n">
        <v>13</v>
      </c>
      <c r="D76" s="1" t="n">
        <v>25</v>
      </c>
      <c r="E76" s="1" t="inlineStr">
        <is>
          <t>NA</t>
        </is>
      </c>
      <c r="F76" s="1" t="inlineStr">
        <is>
          <t>NA</t>
        </is>
      </c>
      <c r="G76" s="1" t="n">
        <v>1</v>
      </c>
      <c r="H76" s="1" t="n">
        <v>2</v>
      </c>
      <c r="I76" s="1" t="n">
        <v>2</v>
      </c>
      <c r="J76" s="1" t="inlineStr">
        <is>
          <t>NA</t>
        </is>
      </c>
      <c r="K76" s="1" t="inlineStr">
        <is>
          <t>NA</t>
        </is>
      </c>
      <c r="L76" s="1" t="n">
        <v>15</v>
      </c>
      <c r="M76" s="1" t="n">
        <v>15</v>
      </c>
      <c r="N76" s="1" t="n">
        <v>15</v>
      </c>
      <c r="O76" s="1" t="inlineStr">
        <is>
          <t>NA</t>
        </is>
      </c>
      <c r="P76" s="1" t="inlineStr">
        <is>
          <t>NA</t>
        </is>
      </c>
      <c r="Q76" s="1" t="inlineStr">
        <is>
          <t>#</t>
        </is>
      </c>
      <c r="R76" s="1" t="inlineStr">
        <is>
          <t>Wright 2005</t>
        </is>
      </c>
      <c r="T76" s="1" t="n">
        <v>74</v>
      </c>
      <c r="U76" s="1" t="inlineStr">
        <is>
          <t>Bright light therapy + fluoxetine</t>
        </is>
      </c>
      <c r="V76" s="1" t="n">
        <v>39</v>
      </c>
      <c r="W76" s="1" t="inlineStr">
        <is>
          <t>Light therapy + AD</t>
        </is>
      </c>
      <c r="Y76" t="inlineStr">
        <is>
          <t>Fluoxetine</t>
        </is>
      </c>
      <c r="Z76" t="inlineStr">
        <is>
          <t>Venlafaxine</t>
        </is>
      </c>
      <c r="AA76" t="n">
        <v>1252</v>
      </c>
      <c r="AB76" t="n">
        <v>1237</v>
      </c>
      <c r="AC76" t="n">
        <v>15</v>
      </c>
      <c r="AE76" t="inlineStr">
        <is>
          <t>Cognitive and cognitive behavioural therapies individual</t>
        </is>
      </c>
      <c r="AF76" t="inlineStr">
        <is>
          <t>Cognitive and cognitive behavioural therapies individual + AD</t>
        </is>
      </c>
      <c r="AG76" t="n">
        <v>65</v>
      </c>
      <c r="AH76" t="n">
        <v>63</v>
      </c>
      <c r="AI76" t="n">
        <v>2</v>
      </c>
    </row>
    <row r="77">
      <c r="A77" s="1" t="n">
        <v>3</v>
      </c>
      <c r="B77" s="1" t="n">
        <v>4</v>
      </c>
      <c r="C77" s="1" t="n">
        <v>17</v>
      </c>
      <c r="D77" s="1" t="n">
        <v>17</v>
      </c>
      <c r="E77" s="1" t="inlineStr">
        <is>
          <t>NA</t>
        </is>
      </c>
      <c r="F77" s="1" t="inlineStr">
        <is>
          <t>NA</t>
        </is>
      </c>
      <c r="G77" s="1" t="n">
        <v>2</v>
      </c>
      <c r="H77" s="1" t="n">
        <v>1</v>
      </c>
      <c r="I77" s="1" t="n">
        <v>1</v>
      </c>
      <c r="J77" s="1" t="inlineStr">
        <is>
          <t>NA</t>
        </is>
      </c>
      <c r="K77" s="1" t="inlineStr">
        <is>
          <t>NA</t>
        </is>
      </c>
      <c r="L77" s="1" t="n">
        <v>13</v>
      </c>
      <c r="M77" s="1" t="n">
        <v>15</v>
      </c>
      <c r="N77" s="1" t="n">
        <v>15</v>
      </c>
      <c r="O77" s="1" t="inlineStr">
        <is>
          <t>NA</t>
        </is>
      </c>
      <c r="P77" s="1" t="inlineStr">
        <is>
          <t>NA</t>
        </is>
      </c>
      <c r="Q77" s="1" t="inlineStr">
        <is>
          <t>#</t>
        </is>
      </c>
      <c r="R77" s="1" t="inlineStr">
        <is>
          <t>Nezu 1989</t>
        </is>
      </c>
      <c r="Y77" t="inlineStr">
        <is>
          <t>Paroxetine</t>
        </is>
      </c>
      <c r="Z77" t="inlineStr">
        <is>
          <t>Paroxetine</t>
        </is>
      </c>
      <c r="AA77" t="n">
        <v>375</v>
      </c>
      <c r="AB77" t="n">
        <v>301</v>
      </c>
      <c r="AC77" t="n">
        <v>3</v>
      </c>
      <c r="AE77" t="inlineStr">
        <is>
          <t>TCAs</t>
        </is>
      </c>
      <c r="AF77" t="inlineStr">
        <is>
          <t>Cognitive and cognitive behavioural therapies individual + AD</t>
        </is>
      </c>
      <c r="AG77" t="n">
        <v>95</v>
      </c>
      <c r="AH77" t="n">
        <v>63</v>
      </c>
      <c r="AI77" t="n">
        <v>2</v>
      </c>
    </row>
    <row r="78">
      <c r="A78" s="1" t="n">
        <v>3</v>
      </c>
      <c r="B78" s="1" t="n">
        <v>4</v>
      </c>
      <c r="C78" s="1" t="n">
        <v>20</v>
      </c>
      <c r="D78" s="1" t="n">
        <v>20</v>
      </c>
      <c r="E78" s="1" t="inlineStr">
        <is>
          <t>NA</t>
        </is>
      </c>
      <c r="F78" s="1" t="inlineStr">
        <is>
          <t>NA</t>
        </is>
      </c>
      <c r="G78" s="1" t="n">
        <v>2</v>
      </c>
      <c r="H78" s="1" t="n">
        <v>0</v>
      </c>
      <c r="I78" s="1" t="n">
        <v>0</v>
      </c>
      <c r="J78" s="1" t="inlineStr">
        <is>
          <t>NA</t>
        </is>
      </c>
      <c r="K78" s="1" t="inlineStr">
        <is>
          <t>NA</t>
        </is>
      </c>
      <c r="L78" s="1" t="n">
        <v>12</v>
      </c>
      <c r="M78" s="1" t="n">
        <v>10</v>
      </c>
      <c r="N78" s="1" t="n">
        <v>10</v>
      </c>
      <c r="O78" s="1" t="inlineStr">
        <is>
          <t>NA</t>
        </is>
      </c>
      <c r="P78" s="1" t="inlineStr">
        <is>
          <t>NA</t>
        </is>
      </c>
      <c r="Q78" s="1" t="inlineStr">
        <is>
          <t>#</t>
        </is>
      </c>
      <c r="R78" s="1" t="inlineStr">
        <is>
          <t>Bowman 1995</t>
        </is>
      </c>
      <c r="Y78" t="inlineStr">
        <is>
          <t>Paroxetine</t>
        </is>
      </c>
      <c r="Z78" t="inlineStr">
        <is>
          <t>Amitriptyline</t>
        </is>
      </c>
      <c r="AA78" t="n">
        <v>945</v>
      </c>
      <c r="AB78" t="n">
        <v>940</v>
      </c>
      <c r="AC78" t="n">
        <v>12</v>
      </c>
      <c r="AE78" t="inlineStr">
        <is>
          <t>Long-term psychodynamic psychotherapies individual</t>
        </is>
      </c>
      <c r="AF78" t="inlineStr">
        <is>
          <t>SSRIs</t>
        </is>
      </c>
      <c r="AG78" t="n">
        <v>90</v>
      </c>
      <c r="AH78" t="n">
        <v>91</v>
      </c>
      <c r="AI78" t="n">
        <v>1</v>
      </c>
    </row>
    <row r="79">
      <c r="A79" s="1" t="n">
        <v>3</v>
      </c>
      <c r="B79" s="1" t="n">
        <v>4</v>
      </c>
      <c r="C79" s="1" t="n">
        <v>25</v>
      </c>
      <c r="D79" s="1" t="n">
        <v>25</v>
      </c>
      <c r="E79" s="1" t="inlineStr">
        <is>
          <t>NA</t>
        </is>
      </c>
      <c r="F79" s="1" t="inlineStr">
        <is>
          <t>NA</t>
        </is>
      </c>
      <c r="G79" s="1" t="n">
        <v>0</v>
      </c>
      <c r="H79" s="1" t="n">
        <v>1</v>
      </c>
      <c r="I79" s="1" t="n">
        <v>2</v>
      </c>
      <c r="J79" s="1" t="inlineStr">
        <is>
          <t>NA</t>
        </is>
      </c>
      <c r="K79" s="1" t="inlineStr">
        <is>
          <t>NA</t>
        </is>
      </c>
      <c r="L79" s="1" t="n">
        <v>29</v>
      </c>
      <c r="M79" s="1" t="n">
        <v>30</v>
      </c>
      <c r="N79" s="1" t="n">
        <v>29</v>
      </c>
      <c r="O79" s="1" t="inlineStr">
        <is>
          <t>NA</t>
        </is>
      </c>
      <c r="P79" s="1" t="inlineStr">
        <is>
          <t>NA</t>
        </is>
      </c>
      <c r="Q79" s="1" t="inlineStr">
        <is>
          <t>#</t>
        </is>
      </c>
      <c r="R79" s="1" t="inlineStr">
        <is>
          <t>Vernmark 2010</t>
        </is>
      </c>
      <c r="Y79" t="inlineStr">
        <is>
          <t>Paroxetine</t>
        </is>
      </c>
      <c r="Z79" t="inlineStr">
        <is>
          <t>Imipramine</t>
        </is>
      </c>
      <c r="AA79" t="n">
        <v>366</v>
      </c>
      <c r="AB79" t="n">
        <v>373</v>
      </c>
      <c r="AC79" t="n">
        <v>5</v>
      </c>
      <c r="AE79" t="inlineStr">
        <is>
          <t>Long-term psychodynamic psychotherapies individual</t>
        </is>
      </c>
      <c r="AF79" t="inlineStr">
        <is>
          <t>Long-term psychodynamic psychotherapy individual + AD</t>
        </is>
      </c>
      <c r="AG79" t="n">
        <v>90</v>
      </c>
      <c r="AH79" t="n">
        <v>91</v>
      </c>
      <c r="AI79" t="n">
        <v>1</v>
      </c>
    </row>
    <row r="80">
      <c r="A80" s="1" t="n">
        <v>3</v>
      </c>
      <c r="B80" s="1" t="n">
        <v>4</v>
      </c>
      <c r="C80" s="1" t="n">
        <v>49</v>
      </c>
      <c r="D80" s="1" t="n">
        <v>52</v>
      </c>
      <c r="E80" s="1" t="inlineStr">
        <is>
          <t>NA</t>
        </is>
      </c>
      <c r="F80" s="1" t="inlineStr">
        <is>
          <t>NA</t>
        </is>
      </c>
      <c r="G80" s="1" t="n">
        <v>8</v>
      </c>
      <c r="H80" s="1" t="n">
        <v>7</v>
      </c>
      <c r="I80" s="1" t="n">
        <v>11</v>
      </c>
      <c r="J80" s="1" t="inlineStr">
        <is>
          <t>NA</t>
        </is>
      </c>
      <c r="K80" s="1" t="inlineStr">
        <is>
          <t>NA</t>
        </is>
      </c>
      <c r="L80" s="1" t="n">
        <v>52</v>
      </c>
      <c r="M80" s="1" t="n">
        <v>52</v>
      </c>
      <c r="N80" s="1" t="n">
        <v>53</v>
      </c>
      <c r="O80" s="1" t="inlineStr">
        <is>
          <t>NA</t>
        </is>
      </c>
      <c r="P80" s="1" t="inlineStr">
        <is>
          <t>NA</t>
        </is>
      </c>
      <c r="Q80" s="1" t="inlineStr">
        <is>
          <t>#</t>
        </is>
      </c>
      <c r="R80" s="1" t="inlineStr">
        <is>
          <t>Allen 2006</t>
        </is>
      </c>
      <c r="Y80" t="inlineStr">
        <is>
          <t>Sertraline</t>
        </is>
      </c>
      <c r="Z80" t="inlineStr">
        <is>
          <t>Amitriptyline</t>
        </is>
      </c>
      <c r="AA80" t="n">
        <v>465</v>
      </c>
      <c r="AB80" t="n">
        <v>463</v>
      </c>
      <c r="AC80" t="n">
        <v>5</v>
      </c>
      <c r="AE80" t="inlineStr">
        <is>
          <t>SSRIs</t>
        </is>
      </c>
      <c r="AF80" t="inlineStr">
        <is>
          <t>Long-term psychodynamic psychotherapy individual + AD</t>
        </is>
      </c>
      <c r="AG80" t="n">
        <v>91</v>
      </c>
      <c r="AH80" t="n">
        <v>91</v>
      </c>
      <c r="AI80" t="n">
        <v>1</v>
      </c>
    </row>
    <row r="81">
      <c r="A81" s="1" t="n">
        <v>3</v>
      </c>
      <c r="B81" s="1" t="n">
        <v>5</v>
      </c>
      <c r="C81" s="1" t="n">
        <v>13</v>
      </c>
      <c r="D81" s="1" t="n">
        <v>18</v>
      </c>
      <c r="E81" s="1" t="inlineStr">
        <is>
          <t>NA</t>
        </is>
      </c>
      <c r="F81" s="1" t="inlineStr">
        <is>
          <t>NA</t>
        </is>
      </c>
      <c r="G81" s="1" t="n">
        <v>5</v>
      </c>
      <c r="H81" s="1" t="n">
        <v>7</v>
      </c>
      <c r="I81" s="1" t="n">
        <v>5</v>
      </c>
      <c r="J81" s="1" t="inlineStr">
        <is>
          <t>NA</t>
        </is>
      </c>
      <c r="K81" s="1" t="inlineStr">
        <is>
          <t>NA</t>
        </is>
      </c>
      <c r="L81" s="1" t="n">
        <v>67</v>
      </c>
      <c r="M81" s="1" t="n">
        <v>63</v>
      </c>
      <c r="N81" s="1" t="n">
        <v>67</v>
      </c>
      <c r="O81" s="1" t="inlineStr">
        <is>
          <t>NA</t>
        </is>
      </c>
      <c r="P81" s="1" t="inlineStr">
        <is>
          <t>NA</t>
        </is>
      </c>
      <c r="Q81" s="1" t="inlineStr">
        <is>
          <t>#</t>
        </is>
      </c>
      <c r="R81" s="1" t="inlineStr">
        <is>
          <t>Ward 2000/King 2000</t>
        </is>
      </c>
      <c r="Y81" t="inlineStr">
        <is>
          <t>Amitriptyline</t>
        </is>
      </c>
      <c r="Z81" t="inlineStr">
        <is>
          <t>Amitriptyline</t>
        </is>
      </c>
      <c r="AA81" t="n">
        <v>17</v>
      </c>
      <c r="AB81" t="n">
        <v>18</v>
      </c>
      <c r="AC81" t="n">
        <v>1</v>
      </c>
      <c r="AE81" t="inlineStr">
        <is>
          <t>Cognitive and cognitive behavioural therapies individual + placebo</t>
        </is>
      </c>
      <c r="AF81" t="inlineStr">
        <is>
          <t>Cognitive and cognitive behavioural therapies individual + AD</t>
        </is>
      </c>
      <c r="AG81" t="n">
        <v>111</v>
      </c>
      <c r="AH81" t="n">
        <v>101</v>
      </c>
      <c r="AI81" t="n">
        <v>4</v>
      </c>
    </row>
    <row r="82">
      <c r="A82" s="1" t="n">
        <v>3</v>
      </c>
      <c r="B82" s="1" t="n">
        <v>5</v>
      </c>
      <c r="C82" s="1" t="n">
        <v>13</v>
      </c>
      <c r="D82" s="1" t="n">
        <v>40</v>
      </c>
      <c r="E82" s="1" t="inlineStr">
        <is>
          <t>NA</t>
        </is>
      </c>
      <c r="F82" s="1" t="inlineStr">
        <is>
          <t>NA</t>
        </is>
      </c>
      <c r="G82" s="1" t="n">
        <v>1</v>
      </c>
      <c r="H82" s="1" t="n">
        <v>1</v>
      </c>
      <c r="I82" s="1" t="n">
        <v>5</v>
      </c>
      <c r="J82" s="1" t="inlineStr">
        <is>
          <t>NA</t>
        </is>
      </c>
      <c r="K82" s="1" t="inlineStr">
        <is>
          <t>NA</t>
        </is>
      </c>
      <c r="L82" s="1" t="n">
        <v>30</v>
      </c>
      <c r="M82" s="1" t="n">
        <v>30</v>
      </c>
      <c r="N82" s="1" t="n">
        <v>31</v>
      </c>
      <c r="O82" s="1" t="inlineStr">
        <is>
          <t>NA</t>
        </is>
      </c>
      <c r="P82" s="1" t="inlineStr">
        <is>
          <t>NA</t>
        </is>
      </c>
      <c r="Q82" s="1" t="inlineStr">
        <is>
          <t>#</t>
        </is>
      </c>
      <c r="R82" s="1" t="inlineStr">
        <is>
          <t>Scott 1992</t>
        </is>
      </c>
      <c r="Y82" t="inlineStr">
        <is>
          <t>Pill placebo</t>
        </is>
      </c>
      <c r="Z82" t="inlineStr">
        <is>
          <t>Lofepramine</t>
        </is>
      </c>
      <c r="AA82" t="n">
        <v>97</v>
      </c>
      <c r="AB82" t="n">
        <v>100</v>
      </c>
      <c r="AC82" t="n">
        <v>2</v>
      </c>
      <c r="AE82" t="inlineStr">
        <is>
          <t>Cognitive and cognitive behavioural therapies individual + AD</t>
        </is>
      </c>
      <c r="AF82" t="inlineStr">
        <is>
          <t>Cognitive and cognitive behavioural therapies individual + AD</t>
        </is>
      </c>
      <c r="AG82" t="n">
        <v>12</v>
      </c>
      <c r="AH82" t="n">
        <v>11</v>
      </c>
      <c r="AI82" t="n">
        <v>1</v>
      </c>
    </row>
    <row r="83">
      <c r="A83" s="1" t="n">
        <v>3</v>
      </c>
      <c r="B83" s="1" t="n">
        <v>5</v>
      </c>
      <c r="C83" s="1" t="n">
        <v>56</v>
      </c>
      <c r="D83" s="1" t="n">
        <v>57</v>
      </c>
      <c r="E83" s="1" t="inlineStr">
        <is>
          <t>NA</t>
        </is>
      </c>
      <c r="F83" s="1" t="inlineStr">
        <is>
          <t>NA</t>
        </is>
      </c>
      <c r="G83" s="1" t="n">
        <v>1</v>
      </c>
      <c r="H83" s="1" t="n">
        <v>2</v>
      </c>
      <c r="I83" s="1" t="n">
        <v>3</v>
      </c>
      <c r="J83" s="1" t="inlineStr">
        <is>
          <t>NA</t>
        </is>
      </c>
      <c r="K83" s="1" t="inlineStr">
        <is>
          <t>NA</t>
        </is>
      </c>
      <c r="L83" s="1" t="n">
        <v>20</v>
      </c>
      <c r="M83" s="1" t="n">
        <v>20</v>
      </c>
      <c r="N83" s="1" t="n">
        <v>20</v>
      </c>
      <c r="O83" s="1" t="inlineStr">
        <is>
          <t>NA</t>
        </is>
      </c>
      <c r="P83" s="1" t="inlineStr">
        <is>
          <t>NA</t>
        </is>
      </c>
      <c r="Q83" s="1" t="inlineStr">
        <is>
          <t>#</t>
        </is>
      </c>
      <c r="R83" s="1" t="inlineStr">
        <is>
          <t>Singh 2005</t>
        </is>
      </c>
      <c r="Y83" t="inlineStr">
        <is>
          <t>Imipramine</t>
        </is>
      </c>
      <c r="Z83" t="inlineStr">
        <is>
          <t>Lofepramine</t>
        </is>
      </c>
      <c r="AA83" t="n">
        <v>100</v>
      </c>
      <c r="AB83" t="n">
        <v>100</v>
      </c>
      <c r="AC83" t="n">
        <v>2</v>
      </c>
      <c r="AE83" t="inlineStr">
        <is>
          <t>SSRIs</t>
        </is>
      </c>
      <c r="AF83" t="inlineStr">
        <is>
          <t>Acupuncture</t>
        </is>
      </c>
      <c r="AG83" t="n">
        <v>111</v>
      </c>
      <c r="AH83" t="n">
        <v>133</v>
      </c>
      <c r="AI83" t="n">
        <v>4</v>
      </c>
    </row>
    <row r="84">
      <c r="A84" s="1" t="n">
        <v>3</v>
      </c>
      <c r="B84" s="1" t="n">
        <v>8</v>
      </c>
      <c r="C84" s="1" t="n">
        <v>41</v>
      </c>
      <c r="D84" s="1" t="n">
        <v>46</v>
      </c>
      <c r="E84" s="1" t="inlineStr">
        <is>
          <t>NA</t>
        </is>
      </c>
      <c r="F84" s="1" t="inlineStr">
        <is>
          <t>NA</t>
        </is>
      </c>
      <c r="G84" s="1" t="n">
        <v>26</v>
      </c>
      <c r="H84" s="1" t="n">
        <v>18</v>
      </c>
      <c r="I84" s="1" t="n">
        <v>20</v>
      </c>
      <c r="J84" s="1" t="inlineStr">
        <is>
          <t>NA</t>
        </is>
      </c>
      <c r="K84" s="1" t="inlineStr">
        <is>
          <t>NA</t>
        </is>
      </c>
      <c r="L84" s="1" t="n">
        <v>57</v>
      </c>
      <c r="M84" s="1" t="n">
        <v>58</v>
      </c>
      <c r="N84" s="1" t="n">
        <v>55</v>
      </c>
      <c r="O84" s="1" t="inlineStr">
        <is>
          <t>NA</t>
        </is>
      </c>
      <c r="P84" s="1" t="inlineStr">
        <is>
          <t>NA</t>
        </is>
      </c>
      <c r="Q84" s="1" t="inlineStr">
        <is>
          <t>#</t>
        </is>
      </c>
      <c r="R84" s="1" t="inlineStr">
        <is>
          <t>Smeraldi 1998b</t>
        </is>
      </c>
      <c r="Y84" t="inlineStr">
        <is>
          <t>Imipramine</t>
        </is>
      </c>
      <c r="Z84" t="inlineStr">
        <is>
          <t>Venlafaxine</t>
        </is>
      </c>
      <c r="AA84" t="n">
        <v>230</v>
      </c>
      <c r="AB84" t="n">
        <v>236</v>
      </c>
      <c r="AC84" t="n">
        <v>3</v>
      </c>
      <c r="AE84" t="inlineStr">
        <is>
          <t>Acupuncture</t>
        </is>
      </c>
      <c r="AF84" t="inlineStr">
        <is>
          <t>Acupuncture</t>
        </is>
      </c>
      <c r="AG84" t="n">
        <v>26</v>
      </c>
      <c r="AH84" t="n">
        <v>26</v>
      </c>
      <c r="AI84" t="n">
        <v>1</v>
      </c>
    </row>
    <row r="85">
      <c r="A85" s="1" t="n">
        <v>3</v>
      </c>
      <c r="B85" s="1" t="n">
        <v>9</v>
      </c>
      <c r="C85" s="1" t="n">
        <v>12</v>
      </c>
      <c r="D85" s="1" t="n">
        <v>12</v>
      </c>
      <c r="E85" s="1" t="inlineStr">
        <is>
          <t>NA</t>
        </is>
      </c>
      <c r="F85" s="1" t="inlineStr">
        <is>
          <t>NA</t>
        </is>
      </c>
      <c r="G85" s="1" t="n">
        <v>7</v>
      </c>
      <c r="H85" s="1" t="n">
        <v>5</v>
      </c>
      <c r="I85" s="1" t="n">
        <v>2</v>
      </c>
      <c r="J85" s="1" t="inlineStr">
        <is>
          <t>NA</t>
        </is>
      </c>
      <c r="K85" s="1" t="inlineStr">
        <is>
          <t>NA</t>
        </is>
      </c>
      <c r="L85" s="1" t="n">
        <v>57</v>
      </c>
      <c r="M85" s="1" t="n">
        <v>44</v>
      </c>
      <c r="N85" s="1" t="n">
        <v>50</v>
      </c>
      <c r="O85" s="1" t="inlineStr">
        <is>
          <t>NA</t>
        </is>
      </c>
      <c r="P85" s="1" t="inlineStr">
        <is>
          <t>NA</t>
        </is>
      </c>
      <c r="Q85" s="1" t="inlineStr">
        <is>
          <t>#</t>
        </is>
      </c>
      <c r="R85" s="1" t="inlineStr">
        <is>
          <t>Jacobson 1996</t>
        </is>
      </c>
      <c r="Y85" t="inlineStr">
        <is>
          <t>Attention placebo</t>
        </is>
      </c>
      <c r="Z85" t="inlineStr">
        <is>
          <t>Problem solving individual</t>
        </is>
      </c>
      <c r="AA85" t="n">
        <v>72</v>
      </c>
      <c r="AB85" t="n">
        <v>85</v>
      </c>
      <c r="AC85" t="n">
        <v>2</v>
      </c>
      <c r="AE85" t="inlineStr">
        <is>
          <t>SSRIs</t>
        </is>
      </c>
      <c r="AF85" t="inlineStr">
        <is>
          <t>Acupuncture + AD</t>
        </is>
      </c>
      <c r="AG85" t="n">
        <v>143</v>
      </c>
      <c r="AH85" t="n">
        <v>160</v>
      </c>
      <c r="AI85" t="n">
        <v>3</v>
      </c>
    </row>
    <row r="86">
      <c r="A86" s="1" t="n">
        <v>3</v>
      </c>
      <c r="B86" s="1" t="n">
        <v>12</v>
      </c>
      <c r="C86" s="1" t="n">
        <v>24</v>
      </c>
      <c r="D86" s="1" t="n">
        <v>30</v>
      </c>
      <c r="E86" s="1" t="inlineStr">
        <is>
          <t>NA</t>
        </is>
      </c>
      <c r="F86" s="1" t="inlineStr">
        <is>
          <t>NA</t>
        </is>
      </c>
      <c r="G86" s="1" t="n">
        <v>3</v>
      </c>
      <c r="H86" s="1" t="n">
        <v>16</v>
      </c>
      <c r="I86" s="1" t="n">
        <v>14</v>
      </c>
      <c r="J86" s="1" t="inlineStr">
        <is>
          <t>NA</t>
        </is>
      </c>
      <c r="K86" s="1" t="inlineStr">
        <is>
          <t>NA</t>
        </is>
      </c>
      <c r="L86" s="1" t="n">
        <v>20</v>
      </c>
      <c r="M86" s="1" t="n">
        <v>54</v>
      </c>
      <c r="N86" s="1" t="n">
        <v>73</v>
      </c>
      <c r="O86" s="1" t="inlineStr">
        <is>
          <t>NA</t>
        </is>
      </c>
      <c r="P86" s="1" t="inlineStr">
        <is>
          <t>NA</t>
        </is>
      </c>
      <c r="Q86" s="1" t="inlineStr">
        <is>
          <t>#</t>
        </is>
      </c>
      <c r="R86" s="1" t="inlineStr">
        <is>
          <t>Fonagy 2019</t>
        </is>
      </c>
      <c r="Y86" t="inlineStr">
        <is>
          <t>Problem solving individual</t>
        </is>
      </c>
      <c r="Z86" t="inlineStr">
        <is>
          <t>Problem solving individual</t>
        </is>
      </c>
      <c r="AA86" t="n">
        <v>82</v>
      </c>
      <c r="AB86" t="n">
        <v>83</v>
      </c>
      <c r="AC86" t="n">
        <v>2</v>
      </c>
      <c r="AE86" t="inlineStr">
        <is>
          <t>Acupuncture + AD</t>
        </is>
      </c>
      <c r="AF86" t="inlineStr">
        <is>
          <t>Acupuncture + AD</t>
        </is>
      </c>
      <c r="AG86" t="n">
        <v>58</v>
      </c>
      <c r="AH86" t="n">
        <v>54</v>
      </c>
      <c r="AI86" t="n">
        <v>1</v>
      </c>
    </row>
    <row r="87">
      <c r="A87" s="1" t="n">
        <v>3</v>
      </c>
      <c r="B87" s="1" t="n">
        <v>12</v>
      </c>
      <c r="C87" s="1" t="n">
        <v>40</v>
      </c>
      <c r="D87" s="1" t="n">
        <v>60</v>
      </c>
      <c r="E87" s="1" t="inlineStr">
        <is>
          <t>NA</t>
        </is>
      </c>
      <c r="F87" s="1" t="inlineStr">
        <is>
          <t>NA</t>
        </is>
      </c>
      <c r="G87" s="1" t="n">
        <v>10</v>
      </c>
      <c r="H87" s="1" t="n">
        <v>18</v>
      </c>
      <c r="I87" s="1" t="n">
        <v>12</v>
      </c>
      <c r="J87" s="1" t="inlineStr">
        <is>
          <t>NA</t>
        </is>
      </c>
      <c r="K87" s="1" t="inlineStr">
        <is>
          <t>NA</t>
        </is>
      </c>
      <c r="L87" s="1" t="n">
        <v>40</v>
      </c>
      <c r="M87" s="1" t="n">
        <v>38</v>
      </c>
      <c r="N87" s="1" t="n">
        <v>38</v>
      </c>
      <c r="O87" s="1" t="inlineStr">
        <is>
          <t>NA</t>
        </is>
      </c>
      <c r="P87" s="1" t="inlineStr">
        <is>
          <t>NA</t>
        </is>
      </c>
      <c r="Q87" s="1" t="inlineStr">
        <is>
          <t>#</t>
        </is>
      </c>
      <c r="R87" s="1" t="inlineStr">
        <is>
          <t>Hautzinger 1996</t>
        </is>
      </c>
      <c r="Y87" t="inlineStr">
        <is>
          <t>No treatment</t>
        </is>
      </c>
      <c r="Z87" t="inlineStr">
        <is>
          <t>CBT individual (under 15 sessions)</t>
        </is>
      </c>
      <c r="AA87" t="n">
        <v>98</v>
      </c>
      <c r="AB87" t="n">
        <v>104</v>
      </c>
      <c r="AC87" t="n">
        <v>2</v>
      </c>
      <c r="AE87" t="inlineStr">
        <is>
          <t>SSRIs</t>
        </is>
      </c>
      <c r="AF87" t="inlineStr">
        <is>
          <t>Exercise individual + AD</t>
        </is>
      </c>
      <c r="AG87" t="n">
        <v>76</v>
      </c>
      <c r="AH87" t="n">
        <v>84</v>
      </c>
      <c r="AI87" t="n">
        <v>2</v>
      </c>
    </row>
    <row r="88">
      <c r="A88" s="1" t="n">
        <v>3</v>
      </c>
      <c r="B88" s="1" t="n">
        <v>12</v>
      </c>
      <c r="C88" s="1" t="n">
        <v>42</v>
      </c>
      <c r="D88" s="1" t="n">
        <v>61</v>
      </c>
      <c r="E88" s="1" t="inlineStr">
        <is>
          <t>NA</t>
        </is>
      </c>
      <c r="F88" s="1" t="inlineStr">
        <is>
          <t>NA</t>
        </is>
      </c>
      <c r="G88" s="1" t="n">
        <v>9</v>
      </c>
      <c r="H88" s="1" t="n">
        <v>25</v>
      </c>
      <c r="I88" s="1" t="n">
        <v>9</v>
      </c>
      <c r="J88" s="1" t="inlineStr">
        <is>
          <t>NA</t>
        </is>
      </c>
      <c r="K88" s="1" t="inlineStr">
        <is>
          <t>NA</t>
        </is>
      </c>
      <c r="L88" s="1" t="n">
        <v>25</v>
      </c>
      <c r="M88" s="1" t="n">
        <v>57</v>
      </c>
      <c r="N88" s="1" t="n">
        <v>25</v>
      </c>
      <c r="O88" s="1" t="inlineStr">
        <is>
          <t>NA</t>
        </is>
      </c>
      <c r="P88" s="1" t="inlineStr">
        <is>
          <t>NA</t>
        </is>
      </c>
      <c r="Q88" s="1" t="inlineStr">
        <is>
          <t>#</t>
        </is>
      </c>
      <c r="R88" s="1" t="inlineStr">
        <is>
          <t>Hollon 1992</t>
        </is>
      </c>
      <c r="Y88" t="inlineStr">
        <is>
          <t>CBT individual (under 15 sessions)</t>
        </is>
      </c>
      <c r="Z88" t="inlineStr">
        <is>
          <t>Computerised-CBT (CCBT)</t>
        </is>
      </c>
      <c r="AA88" t="n">
        <v>35</v>
      </c>
      <c r="AB88" t="n">
        <v>32</v>
      </c>
      <c r="AC88" t="n">
        <v>1</v>
      </c>
      <c r="AE88" t="inlineStr">
        <is>
          <t>Exercise individual</t>
        </is>
      </c>
      <c r="AF88" t="inlineStr">
        <is>
          <t>Exercise individual + AD</t>
        </is>
      </c>
      <c r="AG88" t="n">
        <v>53</v>
      </c>
      <c r="AH88" t="n">
        <v>55</v>
      </c>
      <c r="AI88" t="n">
        <v>1</v>
      </c>
    </row>
    <row r="89">
      <c r="A89" s="1" t="n">
        <v>3</v>
      </c>
      <c r="B89" s="1" t="n">
        <v>29</v>
      </c>
      <c r="C89" s="1" t="n">
        <v>37</v>
      </c>
      <c r="D89" s="1" t="n">
        <v>65</v>
      </c>
      <c r="E89" s="1" t="inlineStr">
        <is>
          <t>NA</t>
        </is>
      </c>
      <c r="F89" s="1" t="inlineStr">
        <is>
          <t>NA</t>
        </is>
      </c>
      <c r="G89" s="1" t="n">
        <v>17</v>
      </c>
      <c r="H89" s="1" t="n">
        <v>24</v>
      </c>
      <c r="I89" s="1" t="n">
        <v>29</v>
      </c>
      <c r="J89" s="1" t="inlineStr">
        <is>
          <t>NA</t>
        </is>
      </c>
      <c r="K89" s="1" t="inlineStr">
        <is>
          <t>NA</t>
        </is>
      </c>
      <c r="L89" s="1" t="n">
        <v>90</v>
      </c>
      <c r="M89" s="1" t="n">
        <v>91</v>
      </c>
      <c r="N89" s="1" t="n">
        <v>91</v>
      </c>
      <c r="O89" s="1" t="inlineStr">
        <is>
          <t>NA</t>
        </is>
      </c>
      <c r="P89" s="1" t="inlineStr">
        <is>
          <t>NA</t>
        </is>
      </c>
      <c r="Q89" s="1" t="inlineStr">
        <is>
          <t>#</t>
        </is>
      </c>
      <c r="R89" s="1" t="inlineStr">
        <is>
          <t>Bastos 2015</t>
        </is>
      </c>
      <c r="Y89" t="inlineStr">
        <is>
          <t>Waitlist</t>
        </is>
      </c>
      <c r="Z89" t="inlineStr">
        <is>
          <t>CBT individual (under 15 sessions)</t>
        </is>
      </c>
      <c r="AA89" t="n">
        <v>15</v>
      </c>
      <c r="AB89" t="n">
        <v>15</v>
      </c>
      <c r="AC89" t="n">
        <v>1</v>
      </c>
      <c r="AE89" t="inlineStr">
        <is>
          <t>SSRIs</t>
        </is>
      </c>
      <c r="AF89" t="inlineStr">
        <is>
          <t>Exercise group + AD</t>
        </is>
      </c>
      <c r="AG89" t="n">
        <v>132</v>
      </c>
      <c r="AH89" t="n">
        <v>134</v>
      </c>
      <c r="AI89" t="n">
        <v>3</v>
      </c>
    </row>
    <row r="90">
      <c r="A90" s="1" t="n">
        <v>3</v>
      </c>
      <c r="B90" s="1" t="n">
        <v>32</v>
      </c>
      <c r="C90" s="1" t="n">
        <v>60</v>
      </c>
      <c r="D90" s="1" t="n">
        <v>62</v>
      </c>
      <c r="E90" s="1" t="inlineStr">
        <is>
          <t>NA</t>
        </is>
      </c>
      <c r="F90" s="1" t="inlineStr">
        <is>
          <t>NA</t>
        </is>
      </c>
      <c r="G90" s="1" t="n">
        <v>5</v>
      </c>
      <c r="H90" s="1" t="n">
        <v>2</v>
      </c>
      <c r="I90" s="1" t="n">
        <v>1</v>
      </c>
      <c r="J90" s="1" t="inlineStr">
        <is>
          <t>NA</t>
        </is>
      </c>
      <c r="K90" s="1" t="inlineStr">
        <is>
          <t>NA</t>
        </is>
      </c>
      <c r="L90" s="1" t="n">
        <v>14</v>
      </c>
      <c r="M90" s="1" t="n">
        <v>12</v>
      </c>
      <c r="N90" s="1" t="n">
        <v>11</v>
      </c>
      <c r="O90" s="1" t="inlineStr">
        <is>
          <t>NA</t>
        </is>
      </c>
      <c r="P90" s="1" t="inlineStr">
        <is>
          <t>NA</t>
        </is>
      </c>
      <c r="Q90" s="1" t="inlineStr">
        <is>
          <t>#</t>
        </is>
      </c>
      <c r="R90" s="1" t="inlineStr">
        <is>
          <t>Klieser 1988</t>
        </is>
      </c>
      <c r="Y90" t="inlineStr">
        <is>
          <t>Waitlist</t>
        </is>
      </c>
      <c r="Z90" t="inlineStr">
        <is>
          <t>Computerised-CBT (CCBT) with support</t>
        </is>
      </c>
      <c r="AA90" t="n">
        <v>129</v>
      </c>
      <c r="AB90" t="n">
        <v>131</v>
      </c>
      <c r="AC90" t="n">
        <v>5</v>
      </c>
      <c r="AE90" t="inlineStr">
        <is>
          <t>Exercise group</t>
        </is>
      </c>
      <c r="AF90" t="inlineStr">
        <is>
          <t>Exercise group + AD</t>
        </is>
      </c>
      <c r="AG90" t="n">
        <v>53</v>
      </c>
      <c r="AH90" t="n">
        <v>55</v>
      </c>
      <c r="AI90" t="n">
        <v>1</v>
      </c>
    </row>
    <row r="91">
      <c r="A91" s="1" t="n">
        <v>3</v>
      </c>
      <c r="B91" s="1" t="n">
        <v>35</v>
      </c>
      <c r="C91" s="1" t="n">
        <v>35</v>
      </c>
      <c r="D91" s="1" t="n">
        <v>42</v>
      </c>
      <c r="E91" s="1" t="inlineStr">
        <is>
          <t>NA</t>
        </is>
      </c>
      <c r="F91" s="1" t="inlineStr">
        <is>
          <t>NA</t>
        </is>
      </c>
      <c r="G91" s="1" t="n">
        <v>36</v>
      </c>
      <c r="H91" s="1" t="n">
        <v>42</v>
      </c>
      <c r="I91" s="1" t="n">
        <v>19</v>
      </c>
      <c r="J91" s="1" t="inlineStr">
        <is>
          <t>NA</t>
        </is>
      </c>
      <c r="K91" s="1" t="inlineStr">
        <is>
          <t>NA</t>
        </is>
      </c>
      <c r="L91" s="1" t="n">
        <v>187</v>
      </c>
      <c r="M91" s="1" t="n">
        <v>193</v>
      </c>
      <c r="N91" s="1" t="n">
        <v>92</v>
      </c>
      <c r="O91" s="1" t="inlineStr">
        <is>
          <t>NA</t>
        </is>
      </c>
      <c r="P91" s="1" t="inlineStr">
        <is>
          <t>NA</t>
        </is>
      </c>
      <c r="Q91" s="1" t="inlineStr">
        <is>
          <t>#</t>
        </is>
      </c>
      <c r="R91" s="1" t="inlineStr">
        <is>
          <t>Rosenberg 1994</t>
        </is>
      </c>
      <c r="Y91" t="inlineStr">
        <is>
          <t>CBT individual (under 15 sessions)</t>
        </is>
      </c>
      <c r="Z91" t="inlineStr">
        <is>
          <t>Computerised-CBT (CCBT) with support</t>
        </is>
      </c>
      <c r="AA91" t="n">
        <v>15</v>
      </c>
      <c r="AB91" t="n">
        <v>15</v>
      </c>
      <c r="AC91" t="n">
        <v>1</v>
      </c>
      <c r="AE91" t="inlineStr">
        <is>
          <t>Exercise group + AD</t>
        </is>
      </c>
      <c r="AF91" t="inlineStr">
        <is>
          <t>Exercise group + AD</t>
        </is>
      </c>
      <c r="AG91" t="n">
        <v>42</v>
      </c>
      <c r="AH91" t="n">
        <v>37</v>
      </c>
      <c r="AI91" t="n">
        <v>1</v>
      </c>
    </row>
    <row r="92">
      <c r="A92" s="1" t="n">
        <v>3</v>
      </c>
      <c r="B92" s="1" t="n">
        <v>37</v>
      </c>
      <c r="C92" s="1" t="n">
        <v>37</v>
      </c>
      <c r="D92" s="1" t="n">
        <v>37</v>
      </c>
      <c r="E92" s="1" t="inlineStr">
        <is>
          <t>NA</t>
        </is>
      </c>
      <c r="F92" s="1" t="inlineStr">
        <is>
          <t>NA</t>
        </is>
      </c>
      <c r="G92" s="1" t="n">
        <v>11</v>
      </c>
      <c r="H92" s="1" t="n">
        <v>6</v>
      </c>
      <c r="I92" s="1" t="n">
        <v>8</v>
      </c>
      <c r="J92" s="1" t="inlineStr">
        <is>
          <t>NA</t>
        </is>
      </c>
      <c r="K92" s="1" t="inlineStr">
        <is>
          <t>NA</t>
        </is>
      </c>
      <c r="L92" s="1" t="n">
        <v>40</v>
      </c>
      <c r="M92" s="1" t="n">
        <v>40</v>
      </c>
      <c r="N92" s="1" t="n">
        <v>40</v>
      </c>
      <c r="O92" s="1" t="inlineStr">
        <is>
          <t>NA</t>
        </is>
      </c>
      <c r="P92" s="1" t="inlineStr">
        <is>
          <t>NA</t>
        </is>
      </c>
      <c r="Q92" s="1" t="inlineStr">
        <is>
          <t>#</t>
        </is>
      </c>
      <c r="R92" s="1" t="inlineStr">
        <is>
          <t>Tural 2003</t>
        </is>
      </c>
      <c r="Y92" t="inlineStr">
        <is>
          <t>Waitlist</t>
        </is>
      </c>
      <c r="Z92" t="inlineStr">
        <is>
          <t>Problem solving group</t>
        </is>
      </c>
      <c r="AA92" t="n">
        <v>46</v>
      </c>
      <c r="AB92" t="n">
        <v>58</v>
      </c>
      <c r="AC92" t="n">
        <v>3</v>
      </c>
      <c r="AE92" t="inlineStr">
        <is>
          <t>No treatment</t>
        </is>
      </c>
      <c r="AF92" t="inlineStr">
        <is>
          <t>Behavioural therapies individual</t>
        </is>
      </c>
      <c r="AG92" t="n">
        <v>248</v>
      </c>
      <c r="AH92" t="n">
        <v>247</v>
      </c>
      <c r="AI92" t="n">
        <v>1</v>
      </c>
    </row>
    <row r="93">
      <c r="A93" s="1" t="n">
        <v>3</v>
      </c>
      <c r="B93" s="1" t="n">
        <v>37</v>
      </c>
      <c r="C93" s="1" t="n">
        <v>38</v>
      </c>
      <c r="D93" s="1" t="n">
        <v>39</v>
      </c>
      <c r="E93" s="1" t="inlineStr">
        <is>
          <t>NA</t>
        </is>
      </c>
      <c r="F93" s="1" t="inlineStr">
        <is>
          <t>NA</t>
        </is>
      </c>
      <c r="G93" s="1" t="n">
        <v>28</v>
      </c>
      <c r="H93" s="1" t="n">
        <v>30</v>
      </c>
      <c r="I93" s="1" t="n">
        <v>26</v>
      </c>
      <c r="J93" s="1" t="inlineStr">
        <is>
          <t>NA</t>
        </is>
      </c>
      <c r="K93" s="1" t="inlineStr">
        <is>
          <t>NA</t>
        </is>
      </c>
      <c r="L93" s="1" t="n">
        <v>92</v>
      </c>
      <c r="M93" s="1" t="n">
        <v>96</v>
      </c>
      <c r="N93" s="1" t="n">
        <v>96</v>
      </c>
      <c r="O93" s="1" t="inlineStr">
        <is>
          <t>NA</t>
        </is>
      </c>
      <c r="P93" s="1" t="inlineStr">
        <is>
          <t>NA</t>
        </is>
      </c>
      <c r="Q93" s="1" t="inlineStr">
        <is>
          <t>#</t>
        </is>
      </c>
      <c r="R93" s="1" t="inlineStr">
        <is>
          <t>Fava 2002a</t>
        </is>
      </c>
      <c r="Y93" t="inlineStr">
        <is>
          <t>Problem solving group</t>
        </is>
      </c>
      <c r="Z93" t="inlineStr">
        <is>
          <t>Problem solving group</t>
        </is>
      </c>
      <c r="AA93" t="n">
        <v>15</v>
      </c>
      <c r="AB93" t="n">
        <v>15</v>
      </c>
      <c r="AC93" t="n">
        <v>1</v>
      </c>
      <c r="AE93" t="inlineStr">
        <is>
          <t>No treatment</t>
        </is>
      </c>
      <c r="AF93" t="inlineStr">
        <is>
          <t>Counselling individual</t>
        </is>
      </c>
      <c r="AG93" t="n">
        <v>146</v>
      </c>
      <c r="AH93" t="n">
        <v>141</v>
      </c>
      <c r="AI93" t="n">
        <v>1</v>
      </c>
    </row>
    <row r="94">
      <c r="A94" s="1" t="n">
        <v>3</v>
      </c>
      <c r="B94" s="1" t="n">
        <v>37</v>
      </c>
      <c r="C94" s="1" t="n">
        <v>50</v>
      </c>
      <c r="D94" s="1" t="n">
        <v>50</v>
      </c>
      <c r="E94" s="1" t="inlineStr">
        <is>
          <t>NA</t>
        </is>
      </c>
      <c r="F94" s="1" t="inlineStr">
        <is>
          <t>NA</t>
        </is>
      </c>
      <c r="G94" s="1" t="n">
        <v>0.5</v>
      </c>
      <c r="H94" s="1" t="n">
        <v>5.5</v>
      </c>
      <c r="I94" s="1" t="n">
        <v>9.5</v>
      </c>
      <c r="J94" s="1" t="inlineStr">
        <is>
          <t>NA</t>
        </is>
      </c>
      <c r="K94" s="1" t="inlineStr">
        <is>
          <t>NA</t>
        </is>
      </c>
      <c r="L94" s="1" t="n">
        <v>26</v>
      </c>
      <c r="M94" s="1" t="n">
        <v>26</v>
      </c>
      <c r="N94" s="1" t="n">
        <v>26</v>
      </c>
      <c r="O94" s="1" t="inlineStr">
        <is>
          <t>NA</t>
        </is>
      </c>
      <c r="P94" s="1" t="inlineStr">
        <is>
          <t>NA</t>
        </is>
      </c>
      <c r="Q94" s="1" t="inlineStr">
        <is>
          <t>#</t>
        </is>
      </c>
      <c r="R94" s="1" t="inlineStr">
        <is>
          <t>Sun 2013</t>
        </is>
      </c>
      <c r="Y94" t="inlineStr">
        <is>
          <t>Cognitive bibliotherapy</t>
        </is>
      </c>
      <c r="Z94" t="inlineStr">
        <is>
          <t>Cognitive bibliotherapy</t>
        </is>
      </c>
      <c r="AA94" t="n">
        <v>10</v>
      </c>
      <c r="AB94" t="n">
        <v>10</v>
      </c>
      <c r="AC94" t="n">
        <v>1</v>
      </c>
      <c r="AE94" t="inlineStr">
        <is>
          <t>No treatment</t>
        </is>
      </c>
      <c r="AF94" t="inlineStr">
        <is>
          <t>Self-help with support</t>
        </is>
      </c>
      <c r="AG94" t="n">
        <v>74</v>
      </c>
      <c r="AH94" t="n">
        <v>82</v>
      </c>
      <c r="AI94" t="n">
        <v>2</v>
      </c>
    </row>
    <row r="95">
      <c r="A95" s="1" t="n">
        <v>3</v>
      </c>
      <c r="B95" s="1" t="n">
        <v>38</v>
      </c>
      <c r="C95" s="1" t="n">
        <v>72</v>
      </c>
      <c r="D95" s="1" t="n">
        <v>73</v>
      </c>
      <c r="E95" s="1" t="inlineStr">
        <is>
          <t>NA</t>
        </is>
      </c>
      <c r="F95" s="1" t="inlineStr">
        <is>
          <t>NA</t>
        </is>
      </c>
      <c r="G95" s="1" t="n">
        <v>5</v>
      </c>
      <c r="H95" s="1" t="n">
        <v>9</v>
      </c>
      <c r="I95" s="1" t="n">
        <v>3</v>
      </c>
      <c r="J95" s="1" t="inlineStr">
        <is>
          <t>NA</t>
        </is>
      </c>
      <c r="K95" s="1" t="inlineStr">
        <is>
          <t>NA</t>
        </is>
      </c>
      <c r="L95" s="1" t="n">
        <v>48</v>
      </c>
      <c r="M95" s="1" t="n">
        <v>58</v>
      </c>
      <c r="N95" s="1" t="n">
        <v>54</v>
      </c>
      <c r="O95" s="1" t="inlineStr">
        <is>
          <t>NA</t>
        </is>
      </c>
      <c r="P95" s="1" t="inlineStr">
        <is>
          <t>NA</t>
        </is>
      </c>
      <c r="Q95" s="1" t="inlineStr">
        <is>
          <t>#</t>
        </is>
      </c>
      <c r="R95" s="1" t="inlineStr">
        <is>
          <t>Qu 2013</t>
        </is>
      </c>
      <c r="Y95" t="inlineStr">
        <is>
          <t>Computerised-CBT (CCBT) with support</t>
        </is>
      </c>
      <c r="Z95" t="inlineStr">
        <is>
          <t>Computerised-CBT (CCBT) with support</t>
        </is>
      </c>
      <c r="AA95" t="n">
        <v>30</v>
      </c>
      <c r="AB95" t="n">
        <v>29</v>
      </c>
      <c r="AC95" t="n">
        <v>1</v>
      </c>
      <c r="AE95" t="inlineStr">
        <is>
          <t>No treatment</t>
        </is>
      </c>
      <c r="AF95" t="inlineStr">
        <is>
          <t>SSRIs</t>
        </is>
      </c>
      <c r="AG95" t="n">
        <v>96</v>
      </c>
      <c r="AH95" t="n">
        <v>85</v>
      </c>
      <c r="AI95" t="n">
        <v>1</v>
      </c>
    </row>
    <row r="96">
      <c r="A96" s="1" t="n">
        <v>3</v>
      </c>
      <c r="B96" s="1" t="n">
        <v>39</v>
      </c>
      <c r="C96" s="1" t="n">
        <v>53</v>
      </c>
      <c r="D96" s="1" t="n">
        <v>68</v>
      </c>
      <c r="E96" s="1" t="inlineStr">
        <is>
          <t>NA</t>
        </is>
      </c>
      <c r="F96" s="1" t="inlineStr">
        <is>
          <t>NA</t>
        </is>
      </c>
      <c r="G96" s="1" t="n">
        <v>7</v>
      </c>
      <c r="H96" s="1" t="n">
        <v>14</v>
      </c>
      <c r="I96" s="1" t="n">
        <v>11</v>
      </c>
      <c r="J96" s="1" t="inlineStr">
        <is>
          <t>NA</t>
        </is>
      </c>
      <c r="K96" s="1" t="inlineStr">
        <is>
          <t>NA</t>
        </is>
      </c>
      <c r="L96" s="1" t="n">
        <v>48</v>
      </c>
      <c r="M96" s="1" t="n">
        <v>53</v>
      </c>
      <c r="N96" s="1" t="n">
        <v>55</v>
      </c>
      <c r="O96" s="1" t="inlineStr">
        <is>
          <t>NA</t>
        </is>
      </c>
      <c r="P96" s="1" t="inlineStr">
        <is>
          <t>NA</t>
        </is>
      </c>
      <c r="Q96" s="1" t="inlineStr">
        <is>
          <t>#</t>
        </is>
      </c>
      <c r="R96" s="1" t="inlineStr">
        <is>
          <t>Blumenthal 1999/Babyak 2000</t>
        </is>
      </c>
      <c r="Y96" t="inlineStr">
        <is>
          <t>Waitlist</t>
        </is>
      </c>
      <c r="Z96" t="inlineStr">
        <is>
          <t>Traditional non-specific point acupuncture</t>
        </is>
      </c>
      <c r="AA96" t="n">
        <v>52</v>
      </c>
      <c r="AB96" t="n">
        <v>52</v>
      </c>
      <c r="AC96" t="n">
        <v>1</v>
      </c>
      <c r="AE96" t="inlineStr">
        <is>
          <t>No treatment</t>
        </is>
      </c>
      <c r="AF96" t="inlineStr">
        <is>
          <t>Exercise group</t>
        </is>
      </c>
      <c r="AG96" t="n">
        <v>23</v>
      </c>
      <c r="AH96" t="n">
        <v>23</v>
      </c>
      <c r="AI96" t="n">
        <v>1</v>
      </c>
    </row>
    <row r="97">
      <c r="A97" s="1" t="n">
        <v>3</v>
      </c>
      <c r="B97" s="1" t="n">
        <v>39</v>
      </c>
      <c r="C97" s="1" t="n">
        <v>56</v>
      </c>
      <c r="D97" s="1" t="n">
        <v>69</v>
      </c>
      <c r="E97" s="1" t="inlineStr">
        <is>
          <t>NA</t>
        </is>
      </c>
      <c r="F97" s="1" t="inlineStr">
        <is>
          <t>NA</t>
        </is>
      </c>
      <c r="G97" s="1" t="n">
        <v>7</v>
      </c>
      <c r="H97" s="1" t="n">
        <v>14</v>
      </c>
      <c r="I97" s="1" t="n">
        <v>11</v>
      </c>
      <c r="J97" s="1" t="inlineStr">
        <is>
          <t>NA</t>
        </is>
      </c>
      <c r="K97" s="1" t="inlineStr">
        <is>
          <t>NA</t>
        </is>
      </c>
      <c r="L97" s="1" t="n">
        <v>48</v>
      </c>
      <c r="M97" s="1" t="n">
        <v>53</v>
      </c>
      <c r="N97" s="1" t="n">
        <v>55</v>
      </c>
      <c r="O97" s="1" t="inlineStr">
        <is>
          <t>NA</t>
        </is>
      </c>
      <c r="P97" s="1" t="inlineStr">
        <is>
          <t>NA</t>
        </is>
      </c>
      <c r="Q97" s="1" t="inlineStr">
        <is>
          <t>#</t>
        </is>
      </c>
      <c r="R97" s="1" t="inlineStr">
        <is>
          <t>Herman 2002</t>
        </is>
      </c>
      <c r="Y97" t="inlineStr">
        <is>
          <t>Waitlist</t>
        </is>
      </c>
      <c r="Z97" t="inlineStr">
        <is>
          <t>Traditional acupuncture</t>
        </is>
      </c>
      <c r="AA97" t="n">
        <v>52</v>
      </c>
      <c r="AB97" t="n">
        <v>53</v>
      </c>
      <c r="AC97" t="n">
        <v>1</v>
      </c>
      <c r="AE97" t="inlineStr">
        <is>
          <t>Waitlist</t>
        </is>
      </c>
      <c r="AF97" t="inlineStr">
        <is>
          <t>Behavioural therapies group</t>
        </is>
      </c>
      <c r="AG97" t="n">
        <v>29</v>
      </c>
      <c r="AH97" t="n">
        <v>31</v>
      </c>
      <c r="AI97" t="n">
        <v>1</v>
      </c>
    </row>
    <row r="98">
      <c r="A98" s="1" t="n">
        <v>3</v>
      </c>
      <c r="B98" s="1" t="n">
        <v>39</v>
      </c>
      <c r="C98" s="1" t="n">
        <v>69</v>
      </c>
      <c r="D98" s="1" t="n">
        <v>70</v>
      </c>
      <c r="E98" s="1" t="inlineStr">
        <is>
          <t>NA</t>
        </is>
      </c>
      <c r="F98" s="1" t="inlineStr">
        <is>
          <t>NA</t>
        </is>
      </c>
      <c r="G98" s="1" t="n">
        <v>6</v>
      </c>
      <c r="H98" s="1" t="n">
        <v>4</v>
      </c>
      <c r="I98" s="1" t="n">
        <v>5</v>
      </c>
      <c r="J98" s="1" t="inlineStr">
        <is>
          <t>NA</t>
        </is>
      </c>
      <c r="K98" s="1" t="inlineStr">
        <is>
          <t>NA</t>
        </is>
      </c>
      <c r="L98" s="1" t="n">
        <v>42</v>
      </c>
      <c r="M98" s="1" t="n">
        <v>42</v>
      </c>
      <c r="N98" s="1" t="n">
        <v>37</v>
      </c>
      <c r="O98" s="1" t="inlineStr">
        <is>
          <t>NA</t>
        </is>
      </c>
      <c r="P98" s="1" t="inlineStr">
        <is>
          <t>NA</t>
        </is>
      </c>
      <c r="Q98" s="1" t="inlineStr">
        <is>
          <t>#</t>
        </is>
      </c>
      <c r="R98" s="1" t="inlineStr">
        <is>
          <t>Murri 2015</t>
        </is>
      </c>
      <c r="Y98" t="inlineStr">
        <is>
          <t>Traditional non-specific point acupuncture</t>
        </is>
      </c>
      <c r="Z98" t="inlineStr">
        <is>
          <t>Traditional acupuncture</t>
        </is>
      </c>
      <c r="AA98" t="n">
        <v>52</v>
      </c>
      <c r="AB98" t="n">
        <v>53</v>
      </c>
      <c r="AC98" t="n">
        <v>1</v>
      </c>
      <c r="AE98" t="inlineStr">
        <is>
          <t>Waitlist</t>
        </is>
      </c>
      <c r="AF98" t="inlineStr">
        <is>
          <t>Problem solving individual</t>
        </is>
      </c>
      <c r="AG98" t="n">
        <v>132</v>
      </c>
      <c r="AH98" t="n">
        <v>131</v>
      </c>
      <c r="AI98" t="n">
        <v>1</v>
      </c>
    </row>
    <row r="99">
      <c r="A99" s="1" t="n">
        <v>3</v>
      </c>
      <c r="B99" s="1" t="n">
        <v>45</v>
      </c>
      <c r="C99" s="1" t="n">
        <v>45</v>
      </c>
      <c r="D99" s="1" t="n">
        <v>45</v>
      </c>
      <c r="E99" s="1" t="inlineStr">
        <is>
          <t>NA</t>
        </is>
      </c>
      <c r="F99" s="1" t="inlineStr">
        <is>
          <t>NA</t>
        </is>
      </c>
      <c r="G99" s="1" t="n">
        <v>54</v>
      </c>
      <c r="H99" s="1" t="n">
        <v>66</v>
      </c>
      <c r="I99" s="1" t="n">
        <v>63</v>
      </c>
      <c r="J99" s="1" t="inlineStr">
        <is>
          <t>NA</t>
        </is>
      </c>
      <c r="K99" s="1" t="inlineStr">
        <is>
          <t>NA</t>
        </is>
      </c>
      <c r="L99" s="1" t="n">
        <v>219</v>
      </c>
      <c r="M99" s="1" t="n">
        <v>213</v>
      </c>
      <c r="N99" s="1" t="n">
        <v>215</v>
      </c>
      <c r="O99" s="1" t="inlineStr">
        <is>
          <t>NA</t>
        </is>
      </c>
      <c r="P99" s="1" t="inlineStr">
        <is>
          <t>NA</t>
        </is>
      </c>
      <c r="Q99" s="1" t="inlineStr">
        <is>
          <t>#</t>
        </is>
      </c>
      <c r="R99" s="1" t="inlineStr">
        <is>
          <t>Whitmyer 2007</t>
        </is>
      </c>
      <c r="Y99" t="inlineStr">
        <is>
          <t>TAU</t>
        </is>
      </c>
      <c r="Z99" t="inlineStr">
        <is>
          <t>CBT individual (under 15 sessions)</t>
        </is>
      </c>
      <c r="AA99" t="n">
        <v>97</v>
      </c>
      <c r="AB99" t="n">
        <v>93</v>
      </c>
      <c r="AC99" t="n">
        <v>2</v>
      </c>
      <c r="AE99" t="inlineStr">
        <is>
          <t>Waitlist</t>
        </is>
      </c>
      <c r="AF99" t="inlineStr">
        <is>
          <t>Yoga group</t>
        </is>
      </c>
      <c r="AG99" t="n">
        <v>30</v>
      </c>
      <c r="AH99" t="n">
        <v>30</v>
      </c>
      <c r="AI99" t="n">
        <v>1</v>
      </c>
    </row>
    <row r="100">
      <c r="A100" s="1" t="n">
        <v>3</v>
      </c>
      <c r="B100" s="1" t="n">
        <v>45</v>
      </c>
      <c r="C100" s="1" t="n">
        <v>46</v>
      </c>
      <c r="D100" s="1" t="n">
        <v>46</v>
      </c>
      <c r="E100" s="1" t="inlineStr">
        <is>
          <t>NA</t>
        </is>
      </c>
      <c r="F100" s="1" t="inlineStr">
        <is>
          <t>NA</t>
        </is>
      </c>
      <c r="G100" s="1" t="n">
        <v>44</v>
      </c>
      <c r="H100" s="1" t="n">
        <v>31</v>
      </c>
      <c r="I100" s="1" t="n">
        <v>37</v>
      </c>
      <c r="J100" s="1" t="inlineStr">
        <is>
          <t>NA</t>
        </is>
      </c>
      <c r="K100" s="1" t="inlineStr">
        <is>
          <t>NA</t>
        </is>
      </c>
      <c r="L100" s="1" t="n">
        <v>164</v>
      </c>
      <c r="M100" s="1" t="n">
        <v>169</v>
      </c>
      <c r="N100" s="1" t="n">
        <v>171</v>
      </c>
      <c r="O100" s="1" t="inlineStr">
        <is>
          <t>NA</t>
        </is>
      </c>
      <c r="P100" s="1" t="inlineStr">
        <is>
          <t>NA</t>
        </is>
      </c>
      <c r="Q100" s="1" t="inlineStr">
        <is>
          <t>#</t>
        </is>
      </c>
      <c r="R100" s="1" t="inlineStr">
        <is>
          <t>Perahia 2008a_study 2</t>
        </is>
      </c>
      <c r="Y100" t="inlineStr">
        <is>
          <t>TAU</t>
        </is>
      </c>
      <c r="Z100" t="inlineStr">
        <is>
          <t>Non-directive/supportive/person-centred counselling</t>
        </is>
      </c>
      <c r="AA100" t="n">
        <v>67</v>
      </c>
      <c r="AB100" t="n">
        <v>67</v>
      </c>
      <c r="AC100" t="n">
        <v>1</v>
      </c>
      <c r="AE100" t="inlineStr">
        <is>
          <t>TAU</t>
        </is>
      </c>
      <c r="AF100" t="inlineStr">
        <is>
          <t>Cognitive and cognitive behavioural therapies group</t>
        </is>
      </c>
      <c r="AG100" t="n">
        <v>89</v>
      </c>
      <c r="AH100" t="n">
        <v>90</v>
      </c>
      <c r="AI100" t="n">
        <v>1</v>
      </c>
    </row>
    <row r="101">
      <c r="A101" s="1" t="n">
        <v>2</v>
      </c>
      <c r="B101" s="1" t="n">
        <v>1</v>
      </c>
      <c r="C101" s="1" t="n">
        <v>7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11</v>
      </c>
      <c r="H101" s="1" t="n">
        <v>9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27</v>
      </c>
      <c r="M101" s="1" t="n">
        <v>27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inlineStr">
        <is>
          <t>#</t>
        </is>
      </c>
      <c r="R101" s="1" t="inlineStr">
        <is>
          <t>Khan 1995</t>
        </is>
      </c>
      <c r="Y101" t="inlineStr">
        <is>
          <t>CBT individual (under 15 sessions)</t>
        </is>
      </c>
      <c r="Z101" t="inlineStr">
        <is>
          <t>Non-directive/supportive/person-centred counselling</t>
        </is>
      </c>
      <c r="AA101" t="n">
        <v>63</v>
      </c>
      <c r="AB101" t="n">
        <v>67</v>
      </c>
      <c r="AC101" t="n">
        <v>1</v>
      </c>
      <c r="AE101" t="inlineStr">
        <is>
          <t>TAU</t>
        </is>
      </c>
      <c r="AF101" t="inlineStr">
        <is>
          <t>Cognitive and cognitive behavioural therapies individual + AD</t>
        </is>
      </c>
      <c r="AG101" t="n">
        <v>30</v>
      </c>
      <c r="AH101" t="n">
        <v>30</v>
      </c>
      <c r="AI101" t="n">
        <v>1</v>
      </c>
    </row>
    <row r="102">
      <c r="A102" s="1" t="n">
        <v>2</v>
      </c>
      <c r="B102" s="1" t="n">
        <v>1</v>
      </c>
      <c r="C102" s="1" t="n">
        <v>7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19</v>
      </c>
      <c r="H102" s="1" t="n">
        <v>17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45</v>
      </c>
      <c r="M102" s="1" t="n">
        <v>45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inlineStr">
        <is>
          <t>#</t>
        </is>
      </c>
      <c r="R102" s="1" t="inlineStr">
        <is>
          <t>MIR 003-003 (FDA)</t>
        </is>
      </c>
      <c r="Y102" t="inlineStr">
        <is>
          <t>TAU</t>
        </is>
      </c>
      <c r="Z102" t="inlineStr">
        <is>
          <t>Amitriptyline</t>
        </is>
      </c>
      <c r="AA102" t="n">
        <v>30</v>
      </c>
      <c r="AB102" t="n">
        <v>31</v>
      </c>
      <c r="AC102" t="n">
        <v>1</v>
      </c>
      <c r="AE102" t="inlineStr">
        <is>
          <t>Mirtazapine</t>
        </is>
      </c>
      <c r="AF102" t="inlineStr">
        <is>
          <t>SNRIs</t>
        </is>
      </c>
      <c r="AG102" t="n">
        <v>291</v>
      </c>
      <c r="AH102" t="n">
        <v>277</v>
      </c>
      <c r="AI102" t="n">
        <v>3</v>
      </c>
    </row>
    <row r="103">
      <c r="A103" s="1" t="n">
        <v>2</v>
      </c>
      <c r="B103" s="1" t="n">
        <v>1</v>
      </c>
      <c r="C103" s="1" t="n">
        <v>7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25</v>
      </c>
      <c r="H103" s="1" t="n">
        <v>22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55</v>
      </c>
      <c r="M103" s="1" t="n">
        <v>59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inlineStr">
        <is>
          <t>#</t>
        </is>
      </c>
      <c r="R103" s="1" t="inlineStr">
        <is>
          <t>Vartiainen 1994</t>
        </is>
      </c>
      <c r="Y103" t="inlineStr">
        <is>
          <t>CBT individual (under 15 sessions)</t>
        </is>
      </c>
      <c r="Z103" t="inlineStr">
        <is>
          <t>Amitriptyline</t>
        </is>
      </c>
      <c r="AA103" t="n">
        <v>30</v>
      </c>
      <c r="AB103" t="n">
        <v>31</v>
      </c>
      <c r="AC103" t="n">
        <v>1</v>
      </c>
      <c r="AE103" t="inlineStr">
        <is>
          <t>Trazodone</t>
        </is>
      </c>
      <c r="AF103" t="inlineStr">
        <is>
          <t>SSRIs</t>
        </is>
      </c>
      <c r="AG103" t="n">
        <v>363</v>
      </c>
      <c r="AH103" t="n">
        <v>376</v>
      </c>
      <c r="AI103" t="n">
        <v>6</v>
      </c>
    </row>
    <row r="104">
      <c r="A104" s="1" t="n">
        <v>2</v>
      </c>
      <c r="B104" s="1" t="n">
        <v>1</v>
      </c>
      <c r="C104" s="1" t="n">
        <v>8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43</v>
      </c>
      <c r="H104" s="1" t="n">
        <v>62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206</v>
      </c>
      <c r="M104" s="1" t="n">
        <v>206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inlineStr">
        <is>
          <t>#</t>
        </is>
      </c>
      <c r="R104" s="1" t="inlineStr">
        <is>
          <t>Sheehan 2009a</t>
        </is>
      </c>
      <c r="Y104" t="inlineStr">
        <is>
          <t>TAU</t>
        </is>
      </c>
      <c r="Z104" t="inlineStr">
        <is>
          <t>Supervised high intensity exercise group</t>
        </is>
      </c>
      <c r="AA104" t="n">
        <v>20</v>
      </c>
      <c r="AB104" t="n">
        <v>20</v>
      </c>
      <c r="AC104" t="n">
        <v>1</v>
      </c>
      <c r="AE104" t="inlineStr">
        <is>
          <t>Behavioural therapies individual</t>
        </is>
      </c>
      <c r="AF104" t="inlineStr">
        <is>
          <t>Behavioural therapies individual</t>
        </is>
      </c>
      <c r="AG104" t="n">
        <v>121</v>
      </c>
      <c r="AH104" t="n">
        <v>120</v>
      </c>
      <c r="AI104" t="n">
        <v>1</v>
      </c>
    </row>
    <row r="105">
      <c r="A105" s="1" t="n">
        <v>2</v>
      </c>
      <c r="B105" s="1" t="n">
        <v>1</v>
      </c>
      <c r="C105" s="1" t="n">
        <v>8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43</v>
      </c>
      <c r="H105" s="1" t="n">
        <v>47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190</v>
      </c>
      <c r="M105" s="1" t="n">
        <v>192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inlineStr">
        <is>
          <t>#</t>
        </is>
      </c>
      <c r="R105" s="1" t="inlineStr">
        <is>
          <t>Zhang 2014</t>
        </is>
      </c>
      <c r="Y105" t="inlineStr">
        <is>
          <t>TAU</t>
        </is>
      </c>
      <c r="Z105" t="inlineStr">
        <is>
          <t>Supervised low intensity exercise group</t>
        </is>
      </c>
      <c r="AA105" t="n">
        <v>20</v>
      </c>
      <c r="AB105" t="n">
        <v>20</v>
      </c>
      <c r="AC105" t="n">
        <v>1</v>
      </c>
      <c r="AE105" t="inlineStr">
        <is>
          <t>Behavioural therapies individual</t>
        </is>
      </c>
      <c r="AF105" t="inlineStr">
        <is>
          <t>SSRIs</t>
        </is>
      </c>
      <c r="AG105" t="n">
        <v>50</v>
      </c>
      <c r="AH105" t="n">
        <v>50</v>
      </c>
      <c r="AI105" t="n">
        <v>1</v>
      </c>
    </row>
    <row r="106">
      <c r="A106" s="1" t="n">
        <v>2</v>
      </c>
      <c r="B106" s="1" t="n">
        <v>1</v>
      </c>
      <c r="C106" s="1" t="n">
        <v>35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80</v>
      </c>
      <c r="H106" s="1" t="n">
        <v>89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290</v>
      </c>
      <c r="M106" s="1" t="n">
        <v>289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inlineStr">
        <is>
          <t>#</t>
        </is>
      </c>
      <c r="R106" s="1" t="inlineStr">
        <is>
          <t>Mathews 2015</t>
        </is>
      </c>
      <c r="Y106" t="inlineStr">
        <is>
          <t>Supervised high intensity exercise group</t>
        </is>
      </c>
      <c r="Z106" t="inlineStr">
        <is>
          <t>Supervised low intensity exercise group</t>
        </is>
      </c>
      <c r="AA106" t="n">
        <v>20</v>
      </c>
      <c r="AB106" t="n">
        <v>20</v>
      </c>
      <c r="AC106" t="n">
        <v>1</v>
      </c>
      <c r="AE106" t="inlineStr">
        <is>
          <t>Behavioural therapies group</t>
        </is>
      </c>
      <c r="AF106" t="inlineStr">
        <is>
          <t>Cognitive and cognitive behavioural therapies group</t>
        </is>
      </c>
      <c r="AG106" t="n">
        <v>15</v>
      </c>
      <c r="AH106" t="n">
        <v>15</v>
      </c>
      <c r="AI106" t="n">
        <v>1</v>
      </c>
    </row>
    <row r="107">
      <c r="A107" s="1" t="n">
        <v>2</v>
      </c>
      <c r="B107" s="1" t="n">
        <v>1</v>
      </c>
      <c r="C107" s="1" t="n">
        <v>35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40</v>
      </c>
      <c r="H107" s="1" t="n">
        <v>43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91</v>
      </c>
      <c r="M107" s="1" t="n">
        <v>89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inlineStr">
        <is>
          <t>#</t>
        </is>
      </c>
      <c r="R107" s="1" t="inlineStr">
        <is>
          <t>Mendels 1999</t>
        </is>
      </c>
      <c r="Y107" t="inlineStr">
        <is>
          <t>Trazodone</t>
        </is>
      </c>
      <c r="Z107" t="inlineStr">
        <is>
          <t>Clomipramine</t>
        </is>
      </c>
      <c r="AA107" t="n">
        <v>57</v>
      </c>
      <c r="AB107" t="n">
        <v>58</v>
      </c>
      <c r="AC107" t="n">
        <v>1</v>
      </c>
      <c r="AE107" t="inlineStr">
        <is>
          <t>Cognitive and cognitive behavioural therapies individual</t>
        </is>
      </c>
      <c r="AF107" t="inlineStr">
        <is>
          <t>SNRIs</t>
        </is>
      </c>
      <c r="AG107" t="n">
        <v>17</v>
      </c>
      <c r="AH107" t="n">
        <v>14</v>
      </c>
      <c r="AI107" t="n">
        <v>1</v>
      </c>
    </row>
    <row r="108">
      <c r="A108" s="1" t="n">
        <v>2</v>
      </c>
      <c r="B108" s="1" t="n">
        <v>1</v>
      </c>
      <c r="C108" s="1" t="n">
        <v>35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17</v>
      </c>
      <c r="H108" s="1" t="n">
        <v>38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51</v>
      </c>
      <c r="M108" s="1" t="n">
        <v>98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inlineStr">
        <is>
          <t>#</t>
        </is>
      </c>
      <c r="R108" s="1" t="inlineStr">
        <is>
          <t>Nyth 1992</t>
        </is>
      </c>
      <c r="Y108" t="inlineStr">
        <is>
          <t>Clomipramine</t>
        </is>
      </c>
      <c r="Z108" t="inlineStr">
        <is>
          <t>Venlafaxine</t>
        </is>
      </c>
      <c r="AA108" t="n">
        <v>108</v>
      </c>
      <c r="AB108" t="n">
        <v>107</v>
      </c>
      <c r="AC108" t="n">
        <v>2</v>
      </c>
      <c r="AE108" t="inlineStr">
        <is>
          <t>Cognitive and cognitive behavioural therapies group</t>
        </is>
      </c>
      <c r="AF108" t="inlineStr">
        <is>
          <t>SSRIs</t>
        </is>
      </c>
      <c r="AG108" t="n">
        <v>33</v>
      </c>
      <c r="AH108" t="n">
        <v>33</v>
      </c>
      <c r="AI108" t="n">
        <v>1</v>
      </c>
    </row>
    <row r="109">
      <c r="A109" s="1" t="n">
        <v>2</v>
      </c>
      <c r="B109" s="1" t="n">
        <v>1</v>
      </c>
      <c r="C109" s="1" t="n">
        <v>35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11</v>
      </c>
      <c r="H109" s="1" t="n">
        <v>18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90</v>
      </c>
      <c r="M109" s="1" t="n">
        <v>84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inlineStr">
        <is>
          <t>#</t>
        </is>
      </c>
      <c r="R109" s="1" t="inlineStr">
        <is>
          <t>Roose 2004</t>
        </is>
      </c>
      <c r="Y109" t="inlineStr">
        <is>
          <t>Behavioural activation (BA) individual</t>
        </is>
      </c>
      <c r="Z109" t="inlineStr">
        <is>
          <t>CBT individual (15 sessions or over)</t>
        </is>
      </c>
      <c r="AA109" t="n">
        <v>114</v>
      </c>
      <c r="AB109" t="n">
        <v>94</v>
      </c>
      <c r="AC109" t="n">
        <v>2</v>
      </c>
      <c r="AE109" t="inlineStr">
        <is>
          <t>Problem solving individual</t>
        </is>
      </c>
      <c r="AF109" t="inlineStr">
        <is>
          <t>Counselling individual</t>
        </is>
      </c>
      <c r="AG109" t="n">
        <v>122</v>
      </c>
      <c r="AH109" t="n">
        <v>124</v>
      </c>
      <c r="AI109" t="n">
        <v>2</v>
      </c>
    </row>
    <row r="110">
      <c r="A110" s="1" t="n">
        <v>2</v>
      </c>
      <c r="B110" s="1" t="n">
        <v>1</v>
      </c>
      <c r="C110" s="1" t="n">
        <v>36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25</v>
      </c>
      <c r="H110" s="1" t="n">
        <v>34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135</v>
      </c>
      <c r="M110" s="1" t="n">
        <v>132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inlineStr">
        <is>
          <t>#</t>
        </is>
      </c>
      <c r="R110" s="1" t="inlineStr">
        <is>
          <t>Bose 2008</t>
        </is>
      </c>
      <c r="Y110" t="inlineStr">
        <is>
          <t>CBT individual (15 sessions or over)</t>
        </is>
      </c>
      <c r="Z110" t="inlineStr">
        <is>
          <t>CBT individual (15 sessions or over)</t>
        </is>
      </c>
      <c r="AA110" t="n">
        <v>44</v>
      </c>
      <c r="AB110" t="n">
        <v>50</v>
      </c>
      <c r="AC110" t="n">
        <v>1</v>
      </c>
      <c r="AE110" t="inlineStr">
        <is>
          <t>Short-term psychodynamic psychotherapies individual</t>
        </is>
      </c>
      <c r="AF110" t="inlineStr">
        <is>
          <t>SSRIs</t>
        </is>
      </c>
      <c r="AG110" t="n">
        <v>26</v>
      </c>
      <c r="AH110" t="n">
        <v>25</v>
      </c>
      <c r="AI110" t="n">
        <v>1</v>
      </c>
    </row>
    <row r="111">
      <c r="A111" s="1" t="n">
        <v>2</v>
      </c>
      <c r="B111" s="1" t="n">
        <v>1</v>
      </c>
      <c r="C111" s="1" t="n">
        <v>36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39</v>
      </c>
      <c r="H111" s="1" t="n">
        <v>37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141</v>
      </c>
      <c r="M111" s="1" t="n">
        <v>142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inlineStr">
        <is>
          <t>#</t>
        </is>
      </c>
      <c r="R111" s="1" t="inlineStr">
        <is>
          <t>Clayton 2006_study 1</t>
        </is>
      </c>
      <c r="Y111" t="inlineStr">
        <is>
          <t>CBT individual (15 sessions or over)</t>
        </is>
      </c>
      <c r="Z111" t="inlineStr">
        <is>
          <t>Cognitive bibliotherapy with support</t>
        </is>
      </c>
      <c r="AA111" t="n">
        <v>20</v>
      </c>
      <c r="AB111" t="n">
        <v>54</v>
      </c>
      <c r="AC111" t="n">
        <v>1</v>
      </c>
      <c r="AE111" t="inlineStr">
        <is>
          <t>SSRIs</t>
        </is>
      </c>
      <c r="AF111" t="inlineStr">
        <is>
          <t>Cognitive and cognitive behavioural therapies individual + AD</t>
        </is>
      </c>
      <c r="AG111" t="n">
        <v>53</v>
      </c>
      <c r="AH111" t="n">
        <v>52</v>
      </c>
      <c r="AI111" t="n">
        <v>1</v>
      </c>
    </row>
    <row r="112">
      <c r="A112" s="1" t="n">
        <v>2</v>
      </c>
      <c r="B112" s="1" t="n">
        <v>1</v>
      </c>
      <c r="C112" s="1" t="n">
        <v>36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32</v>
      </c>
      <c r="H112" s="1" t="n">
        <v>44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137</v>
      </c>
      <c r="M112" s="1" t="n">
        <v>149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inlineStr">
        <is>
          <t>#</t>
        </is>
      </c>
      <c r="R112" s="1" t="inlineStr">
        <is>
          <t>Clayton 2006_study 2</t>
        </is>
      </c>
      <c r="Y112" t="inlineStr">
        <is>
          <t>CBT individual (15 sessions or over)</t>
        </is>
      </c>
      <c r="Z112" t="inlineStr">
        <is>
          <t>Dynamic interpersonal therapy (DIT) individual</t>
        </is>
      </c>
      <c r="AA112" t="n">
        <v>20</v>
      </c>
      <c r="AB112" t="n">
        <v>73</v>
      </c>
      <c r="AC112" t="n">
        <v>1</v>
      </c>
      <c r="AE112" t="inlineStr">
        <is>
          <t>SNRIs</t>
        </is>
      </c>
      <c r="AF112" t="inlineStr">
        <is>
          <t>Counselling individual + AD</t>
        </is>
      </c>
      <c r="AG112" t="n">
        <v>19</v>
      </c>
      <c r="AH112" t="n">
        <v>13</v>
      </c>
      <c r="AI112" t="n">
        <v>1</v>
      </c>
    </row>
    <row r="113">
      <c r="A113" s="1" t="n">
        <v>2</v>
      </c>
      <c r="B113" s="1" t="n">
        <v>1</v>
      </c>
      <c r="C113" s="1" t="n">
        <v>36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68</v>
      </c>
      <c r="H113" s="1" t="n">
        <v>31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138</v>
      </c>
      <c r="M113" s="1" t="n">
        <v>62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inlineStr">
        <is>
          <t>#</t>
        </is>
      </c>
      <c r="R113" s="1" t="inlineStr">
        <is>
          <t>Dube 2010</t>
        </is>
      </c>
      <c r="Y113" t="inlineStr">
        <is>
          <t>Cognitive bibliotherapy with support</t>
        </is>
      </c>
      <c r="Z113" t="inlineStr">
        <is>
          <t>Dynamic interpersonal therapy (DIT) individual</t>
        </is>
      </c>
      <c r="AA113" t="n">
        <v>54</v>
      </c>
      <c r="AB113" t="n">
        <v>73</v>
      </c>
      <c r="AC113" t="n">
        <v>1</v>
      </c>
    </row>
    <row r="114">
      <c r="A114" s="1" t="n">
        <v>2</v>
      </c>
      <c r="B114" s="1" t="n">
        <v>1</v>
      </c>
      <c r="C114" s="1" t="n">
        <v>36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16</v>
      </c>
      <c r="H114" s="1" t="n">
        <v>11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107</v>
      </c>
      <c r="M114" s="1" t="n">
        <v>99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inlineStr">
        <is>
          <t>#</t>
        </is>
      </c>
      <c r="R114" s="1" t="inlineStr">
        <is>
          <t>Emsley 2018</t>
        </is>
      </c>
      <c r="Y114" t="inlineStr">
        <is>
          <t>CBT individual (15 sessions or over)</t>
        </is>
      </c>
      <c r="Z114" t="inlineStr">
        <is>
          <t>Amitriptyline</t>
        </is>
      </c>
      <c r="AA114" t="n">
        <v>40</v>
      </c>
      <c r="AB114" t="n">
        <v>38</v>
      </c>
      <c r="AC114" t="n">
        <v>1</v>
      </c>
    </row>
    <row r="115">
      <c r="A115" s="1" t="n">
        <v>2</v>
      </c>
      <c r="B115" s="1" t="n">
        <v>1</v>
      </c>
      <c r="C115" s="1" t="n">
        <v>36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24</v>
      </c>
      <c r="H115" s="1" t="n">
        <v>38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155</v>
      </c>
      <c r="M115" s="1" t="n">
        <v>154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inlineStr">
        <is>
          <t>#</t>
        </is>
      </c>
      <c r="R115" s="1" t="inlineStr">
        <is>
          <t>Forest Research Institute 2003</t>
        </is>
      </c>
      <c r="Y115" t="inlineStr">
        <is>
          <t>CBT individual (15 sessions or over)</t>
        </is>
      </c>
      <c r="Z115" t="inlineStr">
        <is>
          <t>CBT individual (15 sessions or over) + amitriptyline</t>
        </is>
      </c>
      <c r="AA115" t="n">
        <v>40</v>
      </c>
      <c r="AB115" t="n">
        <v>38</v>
      </c>
      <c r="AC115" t="n">
        <v>1</v>
      </c>
    </row>
    <row r="116">
      <c r="A116" s="1" t="n">
        <v>2</v>
      </c>
      <c r="B116" s="1" t="n">
        <v>1</v>
      </c>
      <c r="C116" s="1" t="n">
        <v>36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26</v>
      </c>
      <c r="H116" s="1" t="n">
        <v>24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75</v>
      </c>
      <c r="M116" s="1" t="n">
        <v>84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inlineStr">
        <is>
          <t>#</t>
        </is>
      </c>
      <c r="R116" s="1" t="inlineStr">
        <is>
          <t>Griebel 2012_Study DFI5878</t>
        </is>
      </c>
      <c r="Y116" t="inlineStr">
        <is>
          <t>Amitriptyline</t>
        </is>
      </c>
      <c r="Z116" t="inlineStr">
        <is>
          <t>CBT individual (15 sessions or over) + amitriptyline</t>
        </is>
      </c>
      <c r="AA116" t="n">
        <v>38</v>
      </c>
      <c r="AB116" t="n">
        <v>38</v>
      </c>
      <c r="AC116" t="n">
        <v>1</v>
      </c>
    </row>
    <row r="117">
      <c r="A117" s="1" t="n">
        <v>2</v>
      </c>
      <c r="B117" s="1" t="n">
        <v>1</v>
      </c>
      <c r="C117" s="1" t="n">
        <v>36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21</v>
      </c>
      <c r="H117" s="1" t="n">
        <v>12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71</v>
      </c>
      <c r="M117" s="1" t="n">
        <v>140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inlineStr">
        <is>
          <t>#</t>
        </is>
      </c>
      <c r="R117" s="1" t="inlineStr">
        <is>
          <t>Kasper 2012</t>
        </is>
      </c>
      <c r="Y117" t="inlineStr">
        <is>
          <t>CBT individual (15 sessions or over)</t>
        </is>
      </c>
      <c r="Z117" t="inlineStr">
        <is>
          <t>CBT individual (15 sessions or over) + imipramine</t>
        </is>
      </c>
      <c r="AA117" t="n">
        <v>25</v>
      </c>
      <c r="AB117" t="n">
        <v>25</v>
      </c>
      <c r="AC117" t="n">
        <v>1</v>
      </c>
    </row>
    <row r="118">
      <c r="A118" s="1" t="n">
        <v>2</v>
      </c>
      <c r="B118" s="1" t="n">
        <v>1</v>
      </c>
      <c r="C118" s="1" t="n">
        <v>36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14</v>
      </c>
      <c r="H118" s="1" t="n">
        <v>7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99</v>
      </c>
      <c r="M118" s="1" t="n">
        <v>50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inlineStr">
        <is>
          <t>#</t>
        </is>
      </c>
      <c r="R118" s="1" t="inlineStr">
        <is>
          <t>NCT01020799</t>
        </is>
      </c>
      <c r="Y118" t="inlineStr">
        <is>
          <t>Imipramine</t>
        </is>
      </c>
      <c r="Z118" t="inlineStr">
        <is>
          <t>CBT individual (15 sessions or over) + imipramine</t>
        </is>
      </c>
      <c r="AA118" t="n">
        <v>57</v>
      </c>
      <c r="AB118" t="n">
        <v>25</v>
      </c>
      <c r="AC118" t="n">
        <v>1</v>
      </c>
    </row>
    <row r="119">
      <c r="A119" s="1" t="n">
        <v>2</v>
      </c>
      <c r="B119" s="1" t="n">
        <v>1</v>
      </c>
      <c r="C119" s="1" t="n">
        <v>36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28</v>
      </c>
      <c r="H119" s="1" t="n">
        <v>30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189</v>
      </c>
      <c r="M119" s="1" t="n">
        <v>191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inlineStr">
        <is>
          <t>#</t>
        </is>
      </c>
      <c r="R119" s="1" t="inlineStr">
        <is>
          <t>Wade 2002</t>
        </is>
      </c>
      <c r="Y119" t="inlineStr">
        <is>
          <t>Long-term psychodynamic psychotherapy individual</t>
        </is>
      </c>
      <c r="Z119" t="inlineStr">
        <is>
          <t>Fluoxetine</t>
        </is>
      </c>
      <c r="AA119" t="n">
        <v>90</v>
      </c>
      <c r="AB119" t="n">
        <v>91</v>
      </c>
      <c r="AC119" t="n">
        <v>1</v>
      </c>
    </row>
    <row r="120">
      <c r="A120" s="1" t="n">
        <v>2</v>
      </c>
      <c r="B120" s="1" t="n">
        <v>1</v>
      </c>
      <c r="C120" s="1" t="n">
        <v>36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40</v>
      </c>
      <c r="H120" s="1" t="n">
        <v>39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157</v>
      </c>
      <c r="M120" s="1" t="n">
        <v>157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inlineStr">
        <is>
          <t>#</t>
        </is>
      </c>
      <c r="R120" s="1" t="inlineStr">
        <is>
          <t>Wang 2014c</t>
        </is>
      </c>
      <c r="Y120" t="inlineStr">
        <is>
          <t>Long-term psychodynamic psychotherapy individual</t>
        </is>
      </c>
      <c r="Z120" t="inlineStr">
        <is>
          <t>Long-term psychodynamic psychotherapy individual + fluoxetine</t>
        </is>
      </c>
      <c r="AA120" t="n">
        <v>90</v>
      </c>
      <c r="AB120" t="n">
        <v>91</v>
      </c>
      <c r="AC120" t="n">
        <v>1</v>
      </c>
    </row>
    <row r="121">
      <c r="A121" s="1" t="n">
        <v>2</v>
      </c>
      <c r="B121" s="1" t="n">
        <v>1</v>
      </c>
      <c r="C121" s="1" t="n">
        <v>37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52</v>
      </c>
      <c r="H121" s="1" t="n">
        <v>30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128</v>
      </c>
      <c r="M121" s="1" t="n">
        <v>127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inlineStr">
        <is>
          <t>#</t>
        </is>
      </c>
      <c r="R121" s="1" t="inlineStr">
        <is>
          <t>Andreoli 2002/Dubini 1997/Massana 1998_study 1</t>
        </is>
      </c>
      <c r="Y121" t="inlineStr">
        <is>
          <t>Fluoxetine</t>
        </is>
      </c>
      <c r="Z121" t="inlineStr">
        <is>
          <t>Long-term psychodynamic psychotherapy individual + fluoxetine</t>
        </is>
      </c>
      <c r="AA121" t="n">
        <v>91</v>
      </c>
      <c r="AB121" t="n">
        <v>91</v>
      </c>
      <c r="AC121" t="n">
        <v>1</v>
      </c>
    </row>
    <row r="122">
      <c r="A122" s="1" t="n">
        <v>2</v>
      </c>
      <c r="B122" s="1" t="n">
        <v>1</v>
      </c>
      <c r="C122" s="1" t="n">
        <v>37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6</v>
      </c>
      <c r="H122" s="1" t="n">
        <v>9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58</v>
      </c>
      <c r="M122" s="1" t="n">
        <v>57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inlineStr">
        <is>
          <t>#</t>
        </is>
      </c>
      <c r="R122" s="1" t="inlineStr">
        <is>
          <t>Bjerkenstedt 2005</t>
        </is>
      </c>
      <c r="Y122" t="inlineStr">
        <is>
          <t>CBT individual (15 sessions or over) + pill placebo</t>
        </is>
      </c>
      <c r="Z122" t="inlineStr">
        <is>
          <t>CBT individual (15 sessions or over) + amitriptyline</t>
        </is>
      </c>
      <c r="AA122" t="n">
        <v>14</v>
      </c>
      <c r="AB122" t="n">
        <v>12</v>
      </c>
      <c r="AC122" t="n">
        <v>1</v>
      </c>
    </row>
    <row r="123">
      <c r="A123" s="1" t="n">
        <v>2</v>
      </c>
      <c r="B123" s="1" t="n">
        <v>1</v>
      </c>
      <c r="C123" s="1" t="n">
        <v>37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40</v>
      </c>
      <c r="H123" s="1" t="n">
        <v>19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149</v>
      </c>
      <c r="M123" s="1" t="n">
        <v>137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inlineStr">
        <is>
          <t>#</t>
        </is>
      </c>
      <c r="R123" s="1" t="inlineStr">
        <is>
          <t>CL3-20098-022</t>
        </is>
      </c>
      <c r="Y123" t="inlineStr">
        <is>
          <t>CBT individual (15 sessions or over) + pill placebo</t>
        </is>
      </c>
      <c r="Z123" t="inlineStr">
        <is>
          <t>CBT individual (15 sessions or over) + trazodone</t>
        </is>
      </c>
      <c r="AA123" t="n">
        <v>14</v>
      </c>
      <c r="AB123" t="n">
        <v>11</v>
      </c>
      <c r="AC123" t="n">
        <v>1</v>
      </c>
    </row>
    <row r="124">
      <c r="A124" s="1" t="n">
        <v>2</v>
      </c>
      <c r="B124" s="1" t="n">
        <v>1</v>
      </c>
      <c r="C124" s="1" t="n">
        <v>37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21</v>
      </c>
      <c r="H124" s="1" t="n">
        <v>17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158</v>
      </c>
      <c r="M124" s="1" t="n">
        <v>148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inlineStr">
        <is>
          <t>#</t>
        </is>
      </c>
      <c r="R124" s="1" t="inlineStr">
        <is>
          <t>CL3-20098-024</t>
        </is>
      </c>
      <c r="Y124" t="inlineStr">
        <is>
          <t>CBT individual (15 sessions or over) + amitriptyline</t>
        </is>
      </c>
      <c r="Z124" t="inlineStr">
        <is>
          <t>CBT individual (15 sessions or over) + trazodone</t>
        </is>
      </c>
      <c r="AA124" t="n">
        <v>12</v>
      </c>
      <c r="AB124" t="n">
        <v>11</v>
      </c>
      <c r="AC124" t="n">
        <v>1</v>
      </c>
    </row>
    <row r="125">
      <c r="A125" s="1" t="n">
        <v>2</v>
      </c>
      <c r="B125" s="1" t="n">
        <v>1</v>
      </c>
      <c r="C125" s="1" t="n">
        <v>37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50</v>
      </c>
      <c r="H125" s="1" t="n">
        <v>57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152</v>
      </c>
      <c r="M125" s="1" t="n">
        <v>154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inlineStr">
        <is>
          <t>#</t>
        </is>
      </c>
      <c r="R125" s="1" t="inlineStr">
        <is>
          <t>Coleman 2001</t>
        </is>
      </c>
      <c r="Y125" t="inlineStr">
        <is>
          <t>Citalopram</t>
        </is>
      </c>
      <c r="Z125" t="inlineStr">
        <is>
          <t>Imipramine</t>
        </is>
      </c>
      <c r="AA125" t="n">
        <v>380</v>
      </c>
      <c r="AB125" t="n">
        <v>184</v>
      </c>
      <c r="AC125" t="n">
        <v>2</v>
      </c>
    </row>
    <row r="126">
      <c r="A126" s="1" t="n">
        <v>2</v>
      </c>
      <c r="B126" s="1" t="n">
        <v>1</v>
      </c>
      <c r="C126" s="1" t="n">
        <v>37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12</v>
      </c>
      <c r="H126" s="1" t="n">
        <v>5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35</v>
      </c>
      <c r="M126" s="1" t="n">
        <v>35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inlineStr">
        <is>
          <t>#</t>
        </is>
      </c>
      <c r="R126" s="1" t="inlineStr">
        <is>
          <t>Corrigan 2000</t>
        </is>
      </c>
      <c r="Y126" t="inlineStr">
        <is>
          <t>Paroxetine</t>
        </is>
      </c>
      <c r="Z126" t="inlineStr">
        <is>
          <t>Sertraline</t>
        </is>
      </c>
      <c r="AA126" t="n">
        <v>96</v>
      </c>
      <c r="AB126" t="n">
        <v>96</v>
      </c>
      <c r="AC126" t="n">
        <v>1</v>
      </c>
    </row>
    <row r="127">
      <c r="A127" s="1" t="n">
        <v>2</v>
      </c>
      <c r="B127" s="1" t="n">
        <v>1</v>
      </c>
      <c r="C127" s="1" t="n">
        <v>37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12</v>
      </c>
      <c r="H127" s="1" t="n">
        <v>11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26</v>
      </c>
      <c r="M127" s="1" t="n">
        <v>22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inlineStr">
        <is>
          <t>#</t>
        </is>
      </c>
      <c r="R127" s="1" t="inlineStr">
        <is>
          <t>Fabre 1985</t>
        </is>
      </c>
      <c r="Y127" t="inlineStr">
        <is>
          <t>Fluoxetine</t>
        </is>
      </c>
      <c r="Z127" t="inlineStr">
        <is>
          <t>Electroacupuncture</t>
        </is>
      </c>
      <c r="AA127" t="n">
        <v>52</v>
      </c>
      <c r="AB127" t="n">
        <v>52</v>
      </c>
      <c r="AC127" t="n">
        <v>2</v>
      </c>
    </row>
    <row r="128">
      <c r="A128" s="1" t="n">
        <v>2</v>
      </c>
      <c r="B128" s="1" t="n">
        <v>1</v>
      </c>
      <c r="C128" s="1" t="n">
        <v>37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22</v>
      </c>
      <c r="H128" s="1" t="n">
        <v>23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43</v>
      </c>
      <c r="M128" s="1" t="n">
        <v>47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inlineStr">
        <is>
          <t>#</t>
        </is>
      </c>
      <c r="R128" s="1" t="inlineStr">
        <is>
          <t>Fava 2005</t>
        </is>
      </c>
      <c r="Y128" t="inlineStr">
        <is>
          <t>Electroacupuncture</t>
        </is>
      </c>
      <c r="Z128" t="inlineStr">
        <is>
          <t>Electroacupuncture</t>
        </is>
      </c>
      <c r="AA128" t="n">
        <v>26</v>
      </c>
      <c r="AB128" t="n">
        <v>26</v>
      </c>
      <c r="AC128" t="n">
        <v>1</v>
      </c>
    </row>
    <row r="129">
      <c r="A129" s="1" t="n">
        <v>2</v>
      </c>
      <c r="B129" s="1" t="n">
        <v>1</v>
      </c>
      <c r="C129" s="1" t="n">
        <v>37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0</v>
      </c>
      <c r="H129" s="1" t="n">
        <v>1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11</v>
      </c>
      <c r="M129" s="1" t="n">
        <v>13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inlineStr">
        <is>
          <t>#</t>
        </is>
      </c>
      <c r="R129" s="1" t="inlineStr">
        <is>
          <t>Hunter 2011</t>
        </is>
      </c>
      <c r="Y129" t="inlineStr">
        <is>
          <t>Paroxetine</t>
        </is>
      </c>
      <c r="Z129" t="inlineStr">
        <is>
          <t>Electroacupuncture + paroxetine</t>
        </is>
      </c>
      <c r="AA129" t="n">
        <v>48</v>
      </c>
      <c r="AB129" t="n">
        <v>58</v>
      </c>
      <c r="AC129" t="n">
        <v>1</v>
      </c>
    </row>
    <row r="130">
      <c r="A130" s="1" t="n">
        <v>2</v>
      </c>
      <c r="B130" s="1" t="n">
        <v>1</v>
      </c>
      <c r="C130" s="1" t="n">
        <v>37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6</v>
      </c>
      <c r="H130" s="1" t="n">
        <v>7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43</v>
      </c>
      <c r="M130" s="1" t="n">
        <v>46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inlineStr">
        <is>
          <t>#</t>
        </is>
      </c>
      <c r="R130" s="1" t="inlineStr">
        <is>
          <t>Macias-Cortes 2015</t>
        </is>
      </c>
      <c r="Y130" t="inlineStr">
        <is>
          <t>Paroxetine</t>
        </is>
      </c>
      <c r="Z130" t="inlineStr">
        <is>
          <t>Traditional acupuncture + paroxetine</t>
        </is>
      </c>
      <c r="AA130" t="n">
        <v>48</v>
      </c>
      <c r="AB130" t="n">
        <v>54</v>
      </c>
      <c r="AC130" t="n">
        <v>1</v>
      </c>
    </row>
    <row r="131">
      <c r="A131" s="1" t="n">
        <v>2</v>
      </c>
      <c r="B131" s="1" t="n">
        <v>1</v>
      </c>
      <c r="C131" s="1" t="n">
        <v>37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9</v>
      </c>
      <c r="H131" s="1" t="n">
        <v>12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72</v>
      </c>
      <c r="M131" s="1" t="n">
        <v>72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inlineStr">
        <is>
          <t>#</t>
        </is>
      </c>
      <c r="R131" s="1" t="inlineStr">
        <is>
          <t>Sramek 1995</t>
        </is>
      </c>
      <c r="Y131" t="inlineStr">
        <is>
          <t>Electroacupuncture + paroxetine</t>
        </is>
      </c>
      <c r="Z131" t="inlineStr">
        <is>
          <t>Traditional acupuncture + paroxetine</t>
        </is>
      </c>
      <c r="AA131" t="n">
        <v>58</v>
      </c>
      <c r="AB131" t="n">
        <v>54</v>
      </c>
      <c r="AC131" t="n">
        <v>1</v>
      </c>
    </row>
    <row r="132">
      <c r="A132" s="1" t="n">
        <v>2</v>
      </c>
      <c r="B132" s="1" t="n">
        <v>1</v>
      </c>
      <c r="C132" s="1" t="n">
        <v>37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65</v>
      </c>
      <c r="H132" s="1" t="n">
        <v>72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335</v>
      </c>
      <c r="M132" s="1" t="n">
        <v>336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inlineStr">
        <is>
          <t>#</t>
        </is>
      </c>
      <c r="R132" s="1" t="inlineStr">
        <is>
          <t>Tollefson 1993/1995</t>
        </is>
      </c>
      <c r="Y132" t="inlineStr">
        <is>
          <t>Sertraline</t>
        </is>
      </c>
      <c r="Z132" t="inlineStr">
        <is>
          <t>Supervised high intensity exercise individual</t>
        </is>
      </c>
      <c r="AA132" t="n">
        <v>48</v>
      </c>
      <c r="AB132" t="n">
        <v>53</v>
      </c>
      <c r="AC132" t="n">
        <v>1</v>
      </c>
    </row>
    <row r="133">
      <c r="A133" s="1" t="n">
        <v>2</v>
      </c>
      <c r="B133" s="1" t="n">
        <v>1</v>
      </c>
      <c r="C133" s="1" t="n">
        <v>37</v>
      </c>
      <c r="D133" s="1" t="inlineStr">
        <is>
          <t>NA</t>
        </is>
      </c>
      <c r="E133" s="1" t="inlineStr">
        <is>
          <t>NA</t>
        </is>
      </c>
      <c r="F133" s="1" t="inlineStr">
        <is>
          <t>NA</t>
        </is>
      </c>
      <c r="G133" s="1" t="n">
        <v>53</v>
      </c>
      <c r="H133" s="1" t="n">
        <v>59</v>
      </c>
      <c r="I133" s="1" t="inlineStr">
        <is>
          <t>NA</t>
        </is>
      </c>
      <c r="J133" s="1" t="inlineStr">
        <is>
          <t>NA</t>
        </is>
      </c>
      <c r="K133" s="1" t="inlineStr">
        <is>
          <t>NA</t>
        </is>
      </c>
      <c r="L133" s="1" t="n">
        <v>154</v>
      </c>
      <c r="M133" s="1" t="n">
        <v>155</v>
      </c>
      <c r="N133" s="1" t="inlineStr">
        <is>
          <t>NA</t>
        </is>
      </c>
      <c r="O133" s="1" t="inlineStr">
        <is>
          <t>NA</t>
        </is>
      </c>
      <c r="P133" s="1" t="inlineStr">
        <is>
          <t>NA</t>
        </is>
      </c>
      <c r="Q133" s="1" t="inlineStr">
        <is>
          <t>#</t>
        </is>
      </c>
      <c r="R133" s="1" t="inlineStr">
        <is>
          <t>WELL AK1A4006</t>
        </is>
      </c>
      <c r="Y133" t="inlineStr">
        <is>
          <t>Sertraline</t>
        </is>
      </c>
      <c r="Z133" t="inlineStr">
        <is>
          <t>Supervised high intensity exercise individual + sertraline</t>
        </is>
      </c>
      <c r="AA133" t="n">
        <v>76</v>
      </c>
      <c r="AB133" t="n">
        <v>84</v>
      </c>
      <c r="AC133" t="n">
        <v>2</v>
      </c>
    </row>
    <row r="134">
      <c r="A134" s="1" t="n">
        <v>2</v>
      </c>
      <c r="B134" s="1" t="n">
        <v>1</v>
      </c>
      <c r="C134" s="1" t="n">
        <v>38</v>
      </c>
      <c r="D134" s="1" t="inlineStr">
        <is>
          <t>NA</t>
        </is>
      </c>
      <c r="E134" s="1" t="inlineStr">
        <is>
          <t>NA</t>
        </is>
      </c>
      <c r="F134" s="1" t="inlineStr">
        <is>
          <t>NA</t>
        </is>
      </c>
      <c r="G134" s="1" t="n">
        <v>3</v>
      </c>
      <c r="H134" s="1" t="n">
        <v>8</v>
      </c>
      <c r="I134" s="1" t="inlineStr">
        <is>
          <t>NA</t>
        </is>
      </c>
      <c r="J134" s="1" t="inlineStr">
        <is>
          <t>NA</t>
        </is>
      </c>
      <c r="K134" s="1" t="inlineStr">
        <is>
          <t>NA</t>
        </is>
      </c>
      <c r="L134" s="1" t="n">
        <v>49</v>
      </c>
      <c r="M134" s="1" t="n">
        <v>55</v>
      </c>
      <c r="N134" s="1" t="inlineStr">
        <is>
          <t>NA</t>
        </is>
      </c>
      <c r="O134" s="1" t="inlineStr">
        <is>
          <t>NA</t>
        </is>
      </c>
      <c r="P134" s="1" t="inlineStr">
        <is>
          <t>NA</t>
        </is>
      </c>
      <c r="Q134" s="1" t="inlineStr">
        <is>
          <t>#</t>
        </is>
      </c>
      <c r="R134" s="1" t="inlineStr">
        <is>
          <t>Baune 2018</t>
        </is>
      </c>
      <c r="Y134" t="inlineStr">
        <is>
          <t>Supervised high intensity exercise individual</t>
        </is>
      </c>
      <c r="Z134" t="inlineStr">
        <is>
          <t>Supervised high intensity exercise individual + sertraline</t>
        </is>
      </c>
      <c r="AA134" t="n">
        <v>53</v>
      </c>
      <c r="AB134" t="n">
        <v>55</v>
      </c>
      <c r="AC134" t="n">
        <v>1</v>
      </c>
    </row>
    <row r="135">
      <c r="A135" s="1" t="n">
        <v>2</v>
      </c>
      <c r="B135" s="1" t="n">
        <v>1</v>
      </c>
      <c r="C135" s="1" t="n">
        <v>38</v>
      </c>
      <c r="D135" s="1" t="inlineStr">
        <is>
          <t>NA</t>
        </is>
      </c>
      <c r="E135" s="1" t="inlineStr">
        <is>
          <t>NA</t>
        </is>
      </c>
      <c r="F135" s="1" t="inlineStr">
        <is>
          <t>NA</t>
        </is>
      </c>
      <c r="G135" s="1" t="n">
        <v>41</v>
      </c>
      <c r="H135" s="1" t="n">
        <v>38</v>
      </c>
      <c r="I135" s="1" t="inlineStr">
        <is>
          <t>NA</t>
        </is>
      </c>
      <c r="J135" s="1" t="inlineStr">
        <is>
          <t>NA</t>
        </is>
      </c>
      <c r="K135" s="1" t="inlineStr">
        <is>
          <t>NA</t>
        </is>
      </c>
      <c r="L135" s="1" t="n">
        <v>166</v>
      </c>
      <c r="M135" s="1" t="n">
        <v>168</v>
      </c>
      <c r="N135" s="1" t="inlineStr">
        <is>
          <t>NA</t>
        </is>
      </c>
      <c r="O135" s="1" t="inlineStr">
        <is>
          <t>NA</t>
        </is>
      </c>
      <c r="P135" s="1" t="inlineStr">
        <is>
          <t>NA</t>
        </is>
      </c>
      <c r="Q135" s="1" t="inlineStr">
        <is>
          <t>#</t>
        </is>
      </c>
      <c r="R135" s="1" t="inlineStr">
        <is>
          <t>CAGO178A2303</t>
        </is>
      </c>
      <c r="Y135" t="inlineStr">
        <is>
          <t>Sertraline</t>
        </is>
      </c>
      <c r="Z135" t="inlineStr">
        <is>
          <t>Supervised high intensity exercise group + sertraline</t>
        </is>
      </c>
      <c r="AA135" t="n">
        <v>90</v>
      </c>
      <c r="AB135" t="n">
        <v>97</v>
      </c>
      <c r="AC135" t="n">
        <v>2</v>
      </c>
    </row>
    <row r="136">
      <c r="A136" s="1" t="n">
        <v>2</v>
      </c>
      <c r="B136" s="1" t="n">
        <v>1</v>
      </c>
      <c r="C136" s="1" t="n">
        <v>38</v>
      </c>
      <c r="D136" s="1" t="inlineStr">
        <is>
          <t>NA</t>
        </is>
      </c>
      <c r="E136" s="1" t="inlineStr">
        <is>
          <t>NA</t>
        </is>
      </c>
      <c r="F136" s="1" t="inlineStr">
        <is>
          <t>NA</t>
        </is>
      </c>
      <c r="G136" s="1" t="n">
        <v>22</v>
      </c>
      <c r="H136" s="1" t="n">
        <v>22</v>
      </c>
      <c r="I136" s="1" t="inlineStr">
        <is>
          <t>NA</t>
        </is>
      </c>
      <c r="J136" s="1" t="inlineStr">
        <is>
          <t>NA</t>
        </is>
      </c>
      <c r="K136" s="1" t="inlineStr">
        <is>
          <t>NA</t>
        </is>
      </c>
      <c r="L136" s="1" t="n">
        <v>137</v>
      </c>
      <c r="M136" s="1" t="n">
        <v>138</v>
      </c>
      <c r="N136" s="1" t="inlineStr">
        <is>
          <t>NA</t>
        </is>
      </c>
      <c r="O136" s="1" t="inlineStr">
        <is>
          <t>NA</t>
        </is>
      </c>
      <c r="P136" s="1" t="inlineStr">
        <is>
          <t>NA</t>
        </is>
      </c>
      <c r="Q136" s="1" t="inlineStr">
        <is>
          <t>#</t>
        </is>
      </c>
      <c r="R136" s="1" t="inlineStr">
        <is>
          <t>CL3-20098-023</t>
        </is>
      </c>
      <c r="Y136" t="inlineStr">
        <is>
          <t>Supervised high intensity exercise group</t>
        </is>
      </c>
      <c r="Z136" t="inlineStr">
        <is>
          <t>Supervised high intensity exercise group + sertraline</t>
        </is>
      </c>
      <c r="AA136" t="n">
        <v>53</v>
      </c>
      <c r="AB136" t="n">
        <v>55</v>
      </c>
      <c r="AC136" t="n">
        <v>1</v>
      </c>
    </row>
    <row r="137">
      <c r="A137" s="1" t="n">
        <v>2</v>
      </c>
      <c r="B137" s="1" t="n">
        <v>1</v>
      </c>
      <c r="C137" s="1" t="n">
        <v>38</v>
      </c>
      <c r="D137" s="1" t="inlineStr">
        <is>
          <t>NA</t>
        </is>
      </c>
      <c r="E137" s="1" t="inlineStr">
        <is>
          <t>NA</t>
        </is>
      </c>
      <c r="F137" s="1" t="inlineStr">
        <is>
          <t>NA</t>
        </is>
      </c>
      <c r="G137" s="1" t="n">
        <v>18</v>
      </c>
      <c r="H137" s="1" t="n">
        <v>15</v>
      </c>
      <c r="I137" s="1" t="inlineStr">
        <is>
          <t>NA</t>
        </is>
      </c>
      <c r="J137" s="1" t="inlineStr">
        <is>
          <t>NA</t>
        </is>
      </c>
      <c r="K137" s="1" t="inlineStr">
        <is>
          <t>NA</t>
        </is>
      </c>
      <c r="L137" s="1" t="n">
        <v>36</v>
      </c>
      <c r="M137" s="1" t="n">
        <v>36</v>
      </c>
      <c r="N137" s="1" t="inlineStr">
        <is>
          <t>NA</t>
        </is>
      </c>
      <c r="O137" s="1" t="inlineStr">
        <is>
          <t>NA</t>
        </is>
      </c>
      <c r="P137" s="1" t="inlineStr">
        <is>
          <t>NA</t>
        </is>
      </c>
      <c r="Q137" s="1" t="inlineStr">
        <is>
          <t>#</t>
        </is>
      </c>
      <c r="R137" s="1" t="inlineStr">
        <is>
          <t>Claghorn 1992b</t>
        </is>
      </c>
      <c r="Y137" t="inlineStr">
        <is>
          <t>Sertraline</t>
        </is>
      </c>
      <c r="Z137" t="inlineStr">
        <is>
          <t>Supervised low intensity exercise group + sertraline</t>
        </is>
      </c>
      <c r="AA137" t="n">
        <v>42</v>
      </c>
      <c r="AB137" t="n">
        <v>37</v>
      </c>
      <c r="AC137" t="n">
        <v>1</v>
      </c>
    </row>
    <row r="138">
      <c r="A138" s="1" t="n">
        <v>2</v>
      </c>
      <c r="B138" s="1" t="n">
        <v>1</v>
      </c>
      <c r="C138" s="1" t="n">
        <v>38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76</v>
      </c>
      <c r="H138" s="1" t="n">
        <v>61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171</v>
      </c>
      <c r="M138" s="1" t="n">
        <v>170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inlineStr">
        <is>
          <t>#</t>
        </is>
      </c>
      <c r="R138" s="1" t="inlineStr">
        <is>
          <t>Dunbar 1993</t>
        </is>
      </c>
      <c r="Y138" t="inlineStr">
        <is>
          <t>Supervised high intensity exercise group + sertraline</t>
        </is>
      </c>
      <c r="Z138" t="inlineStr">
        <is>
          <t>Supervised low intensity exercise group + sertraline</t>
        </is>
      </c>
      <c r="AA138" t="n">
        <v>42</v>
      </c>
      <c r="AB138" t="n">
        <v>37</v>
      </c>
      <c r="AC138" t="n">
        <v>1</v>
      </c>
    </row>
    <row r="139">
      <c r="A139" s="1" t="n">
        <v>2</v>
      </c>
      <c r="B139" s="1" t="n">
        <v>1</v>
      </c>
      <c r="C139" s="1" t="n">
        <v>38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22</v>
      </c>
      <c r="H139" s="1" t="n">
        <v>16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77</v>
      </c>
      <c r="M139" s="1" t="n">
        <v>80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inlineStr">
        <is>
          <t>#</t>
        </is>
      </c>
      <c r="R139" s="1" t="inlineStr">
        <is>
          <t>Griebel 2012_Study DFI5879</t>
        </is>
      </c>
      <c r="Y139" t="inlineStr">
        <is>
          <t>Duloxetine</t>
        </is>
      </c>
      <c r="Z139" t="inlineStr">
        <is>
          <t>Venlafaxine</t>
        </is>
      </c>
      <c r="AA139" t="n">
        <v>494</v>
      </c>
      <c r="AB139" t="n">
        <v>506</v>
      </c>
      <c r="AC139" t="n">
        <v>3</v>
      </c>
    </row>
    <row r="140">
      <c r="A140" s="1" t="n">
        <v>2</v>
      </c>
      <c r="B140" s="1" t="n">
        <v>1</v>
      </c>
      <c r="C140" s="1" t="n">
        <v>38</v>
      </c>
      <c r="D140" s="1" t="inlineStr">
        <is>
          <t>NA</t>
        </is>
      </c>
      <c r="E140" s="1" t="inlineStr">
        <is>
          <t>NA</t>
        </is>
      </c>
      <c r="F140" s="1" t="inlineStr">
        <is>
          <t>NA</t>
        </is>
      </c>
      <c r="G140" s="1" t="n">
        <v>5</v>
      </c>
      <c r="H140" s="1" t="n">
        <v>4</v>
      </c>
      <c r="I140" s="1" t="inlineStr">
        <is>
          <t>NA</t>
        </is>
      </c>
      <c r="J140" s="1" t="inlineStr">
        <is>
          <t>NA</t>
        </is>
      </c>
      <c r="K140" s="1" t="inlineStr">
        <is>
          <t>NA</t>
        </is>
      </c>
      <c r="L140" s="1" t="n">
        <v>25</v>
      </c>
      <c r="M140" s="1" t="n">
        <v>28</v>
      </c>
      <c r="N140" s="1" t="inlineStr">
        <is>
          <t>NA</t>
        </is>
      </c>
      <c r="O140" s="1" t="inlineStr">
        <is>
          <t>NA</t>
        </is>
      </c>
      <c r="P140" s="1" t="inlineStr">
        <is>
          <t>NA</t>
        </is>
      </c>
      <c r="Q140" s="1" t="inlineStr">
        <is>
          <t>#</t>
        </is>
      </c>
      <c r="R140" s="1" t="inlineStr">
        <is>
          <t>Katz 2004</t>
        </is>
      </c>
      <c r="Y140" t="inlineStr">
        <is>
          <t>No treatment</t>
        </is>
      </c>
      <c r="Z140" t="inlineStr">
        <is>
          <t>Behavioural activation (BA) individual</t>
        </is>
      </c>
      <c r="AA140" t="n">
        <v>248</v>
      </c>
      <c r="AB140" t="n">
        <v>247</v>
      </c>
      <c r="AC140" t="n">
        <v>1</v>
      </c>
    </row>
    <row r="141">
      <c r="A141" s="1" t="n">
        <v>2</v>
      </c>
      <c r="B141" s="1" t="n">
        <v>1</v>
      </c>
      <c r="C141" s="1" t="n">
        <v>38</v>
      </c>
      <c r="D141" s="1" t="inlineStr">
        <is>
          <t>NA</t>
        </is>
      </c>
      <c r="E141" s="1" t="inlineStr">
        <is>
          <t>NA</t>
        </is>
      </c>
      <c r="F141" s="1" t="inlineStr">
        <is>
          <t>NA</t>
        </is>
      </c>
      <c r="G141" s="1" t="n">
        <v>46</v>
      </c>
      <c r="H141" s="1" t="n">
        <v>45</v>
      </c>
      <c r="I141" s="1" t="inlineStr">
        <is>
          <t>NA</t>
        </is>
      </c>
      <c r="J141" s="1" t="inlineStr">
        <is>
          <t>NA</t>
        </is>
      </c>
      <c r="K141" s="1" t="inlineStr">
        <is>
          <t>NA</t>
        </is>
      </c>
      <c r="L141" s="1" t="n">
        <v>155</v>
      </c>
      <c r="M141" s="1" t="n">
        <v>154</v>
      </c>
      <c r="N141" s="1" t="inlineStr">
        <is>
          <t>NA</t>
        </is>
      </c>
      <c r="O141" s="1" t="inlineStr">
        <is>
          <t>NA</t>
        </is>
      </c>
      <c r="P141" s="1" t="inlineStr">
        <is>
          <t>NA</t>
        </is>
      </c>
      <c r="Q141" s="1" t="inlineStr">
        <is>
          <t>#</t>
        </is>
      </c>
      <c r="R141" s="1" t="inlineStr">
        <is>
          <t>Keller 2006_Study 059</t>
        </is>
      </c>
      <c r="Y141" t="inlineStr">
        <is>
          <t>No treatment</t>
        </is>
      </c>
      <c r="Z141" t="inlineStr">
        <is>
          <t>CBT individual (15 sessions or over)</t>
        </is>
      </c>
      <c r="AA141" t="n">
        <v>44</v>
      </c>
      <c r="AB141" t="n">
        <v>41</v>
      </c>
      <c r="AC141" t="n">
        <v>1</v>
      </c>
    </row>
    <row r="142">
      <c r="A142" s="1" t="n">
        <v>2</v>
      </c>
      <c r="B142" s="1" t="n">
        <v>1</v>
      </c>
      <c r="C142" s="1" t="n">
        <v>38</v>
      </c>
      <c r="D142" s="1" t="inlineStr">
        <is>
          <t>NA</t>
        </is>
      </c>
      <c r="E142" s="1" t="inlineStr">
        <is>
          <t>NA</t>
        </is>
      </c>
      <c r="F142" s="1" t="inlineStr">
        <is>
          <t>NA</t>
        </is>
      </c>
      <c r="G142" s="1" t="n">
        <v>45</v>
      </c>
      <c r="H142" s="1" t="n">
        <v>43</v>
      </c>
      <c r="I142" s="1" t="inlineStr">
        <is>
          <t>NA</t>
        </is>
      </c>
      <c r="J142" s="1" t="inlineStr">
        <is>
          <t>NA</t>
        </is>
      </c>
      <c r="K142" s="1" t="inlineStr">
        <is>
          <t>NA</t>
        </is>
      </c>
      <c r="L142" s="1" t="n">
        <v>145</v>
      </c>
      <c r="M142" s="1" t="n">
        <v>143</v>
      </c>
      <c r="N142" s="1" t="inlineStr">
        <is>
          <t>NA</t>
        </is>
      </c>
      <c r="O142" s="1" t="inlineStr">
        <is>
          <t>NA</t>
        </is>
      </c>
      <c r="P142" s="1" t="inlineStr">
        <is>
          <t>NA</t>
        </is>
      </c>
      <c r="Q142" s="1" t="inlineStr">
        <is>
          <t>#</t>
        </is>
      </c>
      <c r="R142" s="1" t="inlineStr">
        <is>
          <t>Keller 2006_Study 061</t>
        </is>
      </c>
      <c r="Y142" t="inlineStr">
        <is>
          <t>No treatment</t>
        </is>
      </c>
      <c r="Z142" t="inlineStr">
        <is>
          <t>Non-directive/supportive/person-centred counselling</t>
        </is>
      </c>
      <c r="AA142" t="n">
        <v>146</v>
      </c>
      <c r="AB142" t="n">
        <v>141</v>
      </c>
      <c r="AC142" t="n">
        <v>1</v>
      </c>
    </row>
    <row r="143">
      <c r="A143" s="1" t="n">
        <v>2</v>
      </c>
      <c r="B143" s="1" t="n">
        <v>1</v>
      </c>
      <c r="C143" s="1" t="n">
        <v>38</v>
      </c>
      <c r="D143" s="1" t="inlineStr">
        <is>
          <t>NA</t>
        </is>
      </c>
      <c r="E143" s="1" t="inlineStr">
        <is>
          <t>NA</t>
        </is>
      </c>
      <c r="F143" s="1" t="inlineStr">
        <is>
          <t>NA</t>
        </is>
      </c>
      <c r="G143" s="1" t="n">
        <v>48</v>
      </c>
      <c r="H143" s="1" t="n">
        <v>33</v>
      </c>
      <c r="I143" s="1" t="inlineStr">
        <is>
          <t>NA</t>
        </is>
      </c>
      <c r="J143" s="1" t="inlineStr">
        <is>
          <t>NA</t>
        </is>
      </c>
      <c r="K143" s="1" t="inlineStr">
        <is>
          <t>NA</t>
        </is>
      </c>
      <c r="L143" s="1" t="n">
        <v>161</v>
      </c>
      <c r="M143" s="1" t="n">
        <v>164</v>
      </c>
      <c r="N143" s="1" t="inlineStr">
        <is>
          <t>NA</t>
        </is>
      </c>
      <c r="O143" s="1" t="inlineStr">
        <is>
          <t>NA</t>
        </is>
      </c>
      <c r="P143" s="1" t="inlineStr">
        <is>
          <t>NA</t>
        </is>
      </c>
      <c r="Q143" s="1" t="inlineStr">
        <is>
          <t>#</t>
        </is>
      </c>
      <c r="R143" s="1" t="inlineStr">
        <is>
          <t>Keller 2006_Study 062</t>
        </is>
      </c>
      <c r="Y143" t="inlineStr">
        <is>
          <t>No treatment</t>
        </is>
      </c>
      <c r="Z143" t="inlineStr">
        <is>
          <t>Computerised-CBT (CCBT) with support</t>
        </is>
      </c>
      <c r="AA143" t="n">
        <v>74</v>
      </c>
      <c r="AB143" t="n">
        <v>82</v>
      </c>
      <c r="AC143" t="n">
        <v>2</v>
      </c>
    </row>
    <row r="144">
      <c r="A144" s="1" t="n">
        <v>2</v>
      </c>
      <c r="B144" s="1" t="n">
        <v>1</v>
      </c>
      <c r="C144" s="1" t="n">
        <v>38</v>
      </c>
      <c r="D144" s="1" t="inlineStr">
        <is>
          <t>NA</t>
        </is>
      </c>
      <c r="E144" s="1" t="inlineStr">
        <is>
          <t>NA</t>
        </is>
      </c>
      <c r="F144" s="1" t="inlineStr">
        <is>
          <t>NA</t>
        </is>
      </c>
      <c r="G144" s="1" t="n">
        <v>35</v>
      </c>
      <c r="H144" s="1" t="n">
        <v>34</v>
      </c>
      <c r="I144" s="1" t="inlineStr">
        <is>
          <t>NA</t>
        </is>
      </c>
      <c r="J144" s="1" t="inlineStr">
        <is>
          <t>NA</t>
        </is>
      </c>
      <c r="K144" s="1" t="inlineStr">
        <is>
          <t>NA</t>
        </is>
      </c>
      <c r="L144" s="1" t="n">
        <v>139</v>
      </c>
      <c r="M144" s="1" t="n">
        <v>147</v>
      </c>
      <c r="N144" s="1" t="inlineStr">
        <is>
          <t>NA</t>
        </is>
      </c>
      <c r="O144" s="1" t="inlineStr">
        <is>
          <t>NA</t>
        </is>
      </c>
      <c r="P144" s="1" t="inlineStr">
        <is>
          <t>NA</t>
        </is>
      </c>
      <c r="Q144" s="1" t="inlineStr">
        <is>
          <t>#</t>
        </is>
      </c>
      <c r="R144" s="1" t="inlineStr">
        <is>
          <t>Loo 2002</t>
        </is>
      </c>
      <c r="Y144" t="inlineStr">
        <is>
          <t>No treatment</t>
        </is>
      </c>
      <c r="Z144" t="inlineStr">
        <is>
          <t>Paroxetine</t>
        </is>
      </c>
      <c r="AA144" t="n">
        <v>96</v>
      </c>
      <c r="AB144" t="n">
        <v>85</v>
      </c>
      <c r="AC144" t="n">
        <v>1</v>
      </c>
    </row>
    <row r="145">
      <c r="A145" s="1" t="n">
        <v>2</v>
      </c>
      <c r="B145" s="1" t="n">
        <v>1</v>
      </c>
      <c r="C145" s="1" t="n">
        <v>38</v>
      </c>
      <c r="D145" s="1" t="inlineStr">
        <is>
          <t>NA</t>
        </is>
      </c>
      <c r="E145" s="1" t="inlineStr">
        <is>
          <t>NA</t>
        </is>
      </c>
      <c r="F145" s="1" t="inlineStr">
        <is>
          <t>NA</t>
        </is>
      </c>
      <c r="G145" s="1" t="n">
        <v>40</v>
      </c>
      <c r="H145" s="1" t="n">
        <v>58</v>
      </c>
      <c r="I145" s="1" t="inlineStr">
        <is>
          <t>NA</t>
        </is>
      </c>
      <c r="J145" s="1" t="inlineStr">
        <is>
          <t>NA</t>
        </is>
      </c>
      <c r="K145" s="1" t="inlineStr">
        <is>
          <t>NA</t>
        </is>
      </c>
      <c r="L145" s="1" t="n">
        <v>257</v>
      </c>
      <c r="M145" s="1" t="n">
        <v>265</v>
      </c>
      <c r="N145" s="1" t="inlineStr">
        <is>
          <t>NA</t>
        </is>
      </c>
      <c r="O145" s="1" t="inlineStr">
        <is>
          <t>NA</t>
        </is>
      </c>
      <c r="P145" s="1" t="inlineStr">
        <is>
          <t>NA</t>
        </is>
      </c>
      <c r="Q145" s="1" t="inlineStr">
        <is>
          <t>#</t>
        </is>
      </c>
      <c r="R145" s="1" t="inlineStr">
        <is>
          <t>M/2020/0046 (Study 046)</t>
        </is>
      </c>
      <c r="Y145" t="inlineStr">
        <is>
          <t>No treatment</t>
        </is>
      </c>
      <c r="Z145" t="inlineStr">
        <is>
          <t>Supervised low intensity exercise group</t>
        </is>
      </c>
      <c r="AA145" t="n">
        <v>23</v>
      </c>
      <c r="AB145" t="n">
        <v>23</v>
      </c>
      <c r="AC145" t="n">
        <v>1</v>
      </c>
    </row>
    <row r="146">
      <c r="A146" s="1" t="n">
        <v>2</v>
      </c>
      <c r="B146" s="1" t="n">
        <v>1</v>
      </c>
      <c r="C146" s="1" t="n">
        <v>38</v>
      </c>
      <c r="D146" s="1" t="inlineStr">
        <is>
          <t>NA</t>
        </is>
      </c>
      <c r="E146" s="1" t="inlineStr">
        <is>
          <t>NA</t>
        </is>
      </c>
      <c r="F146" s="1" t="inlineStr">
        <is>
          <t>NA</t>
        </is>
      </c>
      <c r="G146" s="1" t="n">
        <v>58</v>
      </c>
      <c r="H146" s="1" t="n">
        <v>74</v>
      </c>
      <c r="I146" s="1" t="inlineStr">
        <is>
          <t>NA</t>
        </is>
      </c>
      <c r="J146" s="1" t="inlineStr">
        <is>
          <t>NA</t>
        </is>
      </c>
      <c r="K146" s="1" t="inlineStr">
        <is>
          <t>NA</t>
        </is>
      </c>
      <c r="L146" s="1" t="n">
        <v>254</v>
      </c>
      <c r="M146" s="1" t="n">
        <v>262</v>
      </c>
      <c r="N146" s="1" t="inlineStr">
        <is>
          <t>NA</t>
        </is>
      </c>
      <c r="O146" s="1" t="inlineStr">
        <is>
          <t>NA</t>
        </is>
      </c>
      <c r="P146" s="1" t="inlineStr">
        <is>
          <t>NA</t>
        </is>
      </c>
      <c r="Q146" s="1" t="inlineStr">
        <is>
          <t>#</t>
        </is>
      </c>
      <c r="R146" s="1" t="inlineStr">
        <is>
          <t>M/2020/0046 (Study 047)</t>
        </is>
      </c>
      <c r="Y146" t="inlineStr">
        <is>
          <t>Waitlist</t>
        </is>
      </c>
      <c r="Z146" t="inlineStr">
        <is>
          <t>Coping with Depression course (group)</t>
        </is>
      </c>
      <c r="AA146" t="n">
        <v>29</v>
      </c>
      <c r="AB146" t="n">
        <v>31</v>
      </c>
      <c r="AC146" t="n">
        <v>1</v>
      </c>
    </row>
    <row r="147">
      <c r="A147" s="1" t="n">
        <v>2</v>
      </c>
      <c r="B147" s="1" t="n">
        <v>1</v>
      </c>
      <c r="C147" s="1" t="n">
        <v>38</v>
      </c>
      <c r="D147" s="1" t="inlineStr">
        <is>
          <t>NA</t>
        </is>
      </c>
      <c r="E147" s="1" t="inlineStr">
        <is>
          <t>NA</t>
        </is>
      </c>
      <c r="F147" s="1" t="inlineStr">
        <is>
          <t>NA</t>
        </is>
      </c>
      <c r="G147" s="1" t="n">
        <v>5</v>
      </c>
      <c r="H147" s="1" t="n">
        <v>10</v>
      </c>
      <c r="I147" s="1" t="inlineStr">
        <is>
          <t>NA</t>
        </is>
      </c>
      <c r="J147" s="1" t="inlineStr">
        <is>
          <t>NA</t>
        </is>
      </c>
      <c r="K147" s="1" t="inlineStr">
        <is>
          <t>NA</t>
        </is>
      </c>
      <c r="L147" s="1" t="n">
        <v>25</v>
      </c>
      <c r="M147" s="1" t="n">
        <v>22</v>
      </c>
      <c r="N147" s="1" t="inlineStr">
        <is>
          <t>NA</t>
        </is>
      </c>
      <c r="O147" s="1" t="inlineStr">
        <is>
          <t>NA</t>
        </is>
      </c>
      <c r="P147" s="1" t="inlineStr">
        <is>
          <t>NA</t>
        </is>
      </c>
      <c r="Q147" s="1" t="inlineStr">
        <is>
          <t>#</t>
        </is>
      </c>
      <c r="R147" s="1" t="inlineStr">
        <is>
          <t>Miller 1989a</t>
        </is>
      </c>
      <c r="Y147" t="inlineStr">
        <is>
          <t>Waitlist</t>
        </is>
      </c>
      <c r="Z147" t="inlineStr">
        <is>
          <t>Problem solving individual</t>
        </is>
      </c>
      <c r="AA147" t="n">
        <v>132</v>
      </c>
      <c r="AB147" t="n">
        <v>131</v>
      </c>
      <c r="AC147" t="n">
        <v>1</v>
      </c>
    </row>
    <row r="148">
      <c r="A148" s="1" t="n">
        <v>2</v>
      </c>
      <c r="B148" s="1" t="n">
        <v>1</v>
      </c>
      <c r="C148" s="1" t="n">
        <v>38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41</v>
      </c>
      <c r="H148" s="1" t="n">
        <v>45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129</v>
      </c>
      <c r="M148" s="1" t="n">
        <v>125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inlineStr">
        <is>
          <t>#</t>
        </is>
      </c>
      <c r="R148" s="1" t="inlineStr">
        <is>
          <t>MY-1042/BRL-029060/CPMS-251</t>
        </is>
      </c>
      <c r="Y148" t="inlineStr">
        <is>
          <t>Waitlist</t>
        </is>
      </c>
      <c r="Z148" t="inlineStr">
        <is>
          <t>Mindfulness meditation CD</t>
        </is>
      </c>
      <c r="AA148" t="n">
        <v>45</v>
      </c>
      <c r="AB148" t="n">
        <v>39</v>
      </c>
      <c r="AC148" t="n">
        <v>1</v>
      </c>
    </row>
    <row r="149">
      <c r="A149" s="1" t="n">
        <v>2</v>
      </c>
      <c r="B149" s="1" t="n">
        <v>1</v>
      </c>
      <c r="C149" s="1" t="n">
        <v>38</v>
      </c>
      <c r="D149" s="1" t="inlineStr">
        <is>
          <t>NA</t>
        </is>
      </c>
      <c r="E149" s="1" t="inlineStr">
        <is>
          <t>NA</t>
        </is>
      </c>
      <c r="F149" s="1" t="inlineStr">
        <is>
          <t>NA</t>
        </is>
      </c>
      <c r="G149" s="1" t="n">
        <v>40</v>
      </c>
      <c r="H149" s="1" t="n">
        <v>64</v>
      </c>
      <c r="I149" s="1" t="inlineStr">
        <is>
          <t>NA</t>
        </is>
      </c>
      <c r="J149" s="1" t="inlineStr">
        <is>
          <t>NA</t>
        </is>
      </c>
      <c r="K149" s="1" t="inlineStr">
        <is>
          <t>NA</t>
        </is>
      </c>
      <c r="L149" s="1" t="n">
        <v>125</v>
      </c>
      <c r="M149" s="1" t="n">
        <v>125</v>
      </c>
      <c r="N149" s="1" t="inlineStr">
        <is>
          <t>NA</t>
        </is>
      </c>
      <c r="O149" s="1" t="inlineStr">
        <is>
          <t>NA</t>
        </is>
      </c>
      <c r="P149" s="1" t="inlineStr">
        <is>
          <t>NA</t>
        </is>
      </c>
      <c r="Q149" s="1" t="inlineStr">
        <is>
          <t>#</t>
        </is>
      </c>
      <c r="R149" s="1" t="inlineStr">
        <is>
          <t>NKD20006 (NCT00048204)</t>
        </is>
      </c>
      <c r="Y149" t="inlineStr">
        <is>
          <t>Waitlist</t>
        </is>
      </c>
      <c r="Z149" t="inlineStr">
        <is>
          <t>Yoga group</t>
        </is>
      </c>
      <c r="AA149" t="n">
        <v>30</v>
      </c>
      <c r="AB149" t="n">
        <v>30</v>
      </c>
      <c r="AC149" t="n">
        <v>1</v>
      </c>
    </row>
    <row r="150">
      <c r="A150" s="1" t="n">
        <v>2</v>
      </c>
      <c r="B150" s="1" t="n">
        <v>1</v>
      </c>
      <c r="C150" s="1" t="n">
        <v>38</v>
      </c>
      <c r="D150" s="1" t="inlineStr">
        <is>
          <t>NA</t>
        </is>
      </c>
      <c r="E150" s="1" t="inlineStr">
        <is>
          <t>NA</t>
        </is>
      </c>
      <c r="F150" s="1" t="inlineStr">
        <is>
          <t>NA</t>
        </is>
      </c>
      <c r="G150" s="1" t="n">
        <v>10</v>
      </c>
      <c r="H150" s="1" t="n">
        <v>8</v>
      </c>
      <c r="I150" s="1" t="inlineStr">
        <is>
          <t>NA</t>
        </is>
      </c>
      <c r="J150" s="1" t="inlineStr">
        <is>
          <t>NA</t>
        </is>
      </c>
      <c r="K150" s="1" t="inlineStr">
        <is>
          <t>NA</t>
        </is>
      </c>
      <c r="L150" s="1" t="n">
        <v>25</v>
      </c>
      <c r="M150" s="1" t="n">
        <v>25</v>
      </c>
      <c r="N150" s="1" t="inlineStr">
        <is>
          <t>NA</t>
        </is>
      </c>
      <c r="O150" s="1" t="inlineStr">
        <is>
          <t>NA</t>
        </is>
      </c>
      <c r="P150" s="1" t="inlineStr">
        <is>
          <t>NA</t>
        </is>
      </c>
      <c r="Q150" s="1" t="inlineStr">
        <is>
          <t>#</t>
        </is>
      </c>
      <c r="R150" s="1" t="inlineStr">
        <is>
          <t>PAR 01 001 (GSK &amp; FDA)</t>
        </is>
      </c>
      <c r="Y150" t="inlineStr">
        <is>
          <t>TAU</t>
        </is>
      </c>
      <c r="Z150" t="inlineStr">
        <is>
          <t>CBT individual (15 sessions or over)</t>
        </is>
      </c>
      <c r="AA150" t="n">
        <v>30</v>
      </c>
      <c r="AB150" t="n">
        <v>30</v>
      </c>
      <c r="AC150" t="n">
        <v>1</v>
      </c>
    </row>
    <row r="151">
      <c r="A151" s="1" t="n">
        <v>2</v>
      </c>
      <c r="B151" s="1" t="n">
        <v>1</v>
      </c>
      <c r="C151" s="1" t="n">
        <v>38</v>
      </c>
      <c r="D151" s="1" t="inlineStr">
        <is>
          <t>NA</t>
        </is>
      </c>
      <c r="E151" s="1" t="inlineStr">
        <is>
          <t>NA</t>
        </is>
      </c>
      <c r="F151" s="1" t="inlineStr">
        <is>
          <t>NA</t>
        </is>
      </c>
      <c r="G151" s="1" t="n">
        <v>4</v>
      </c>
      <c r="H151" s="1" t="n">
        <v>7</v>
      </c>
      <c r="I151" s="1" t="inlineStr">
        <is>
          <t>NA</t>
        </is>
      </c>
      <c r="J151" s="1" t="inlineStr">
        <is>
          <t>NA</t>
        </is>
      </c>
      <c r="K151" s="1" t="inlineStr">
        <is>
          <t>NA</t>
        </is>
      </c>
      <c r="L151" s="1" t="n">
        <v>10</v>
      </c>
      <c r="M151" s="1" t="n">
        <v>19</v>
      </c>
      <c r="N151" s="1" t="inlineStr">
        <is>
          <t>NA</t>
        </is>
      </c>
      <c r="O151" s="1" t="inlineStr">
        <is>
          <t>NA</t>
        </is>
      </c>
      <c r="P151" s="1" t="inlineStr">
        <is>
          <t>NA</t>
        </is>
      </c>
      <c r="Q151" s="1" t="inlineStr">
        <is>
          <t>#</t>
        </is>
      </c>
      <c r="R151" s="1" t="inlineStr">
        <is>
          <t>PAR 279 MDUK</t>
        </is>
      </c>
      <c r="Y151" t="inlineStr">
        <is>
          <t>TAU</t>
        </is>
      </c>
      <c r="Z151" t="inlineStr">
        <is>
          <t>CBT group (under 15 sessions)</t>
        </is>
      </c>
      <c r="AA151" t="n">
        <v>89</v>
      </c>
      <c r="AB151" t="n">
        <v>90</v>
      </c>
      <c r="AC151" t="n">
        <v>1</v>
      </c>
    </row>
    <row r="152">
      <c r="A152" s="1" t="n">
        <v>2</v>
      </c>
      <c r="B152" s="1" t="n">
        <v>1</v>
      </c>
      <c r="C152" s="1" t="n">
        <v>38</v>
      </c>
      <c r="D152" s="1" t="inlineStr">
        <is>
          <t>NA</t>
        </is>
      </c>
      <c r="E152" s="1" t="inlineStr">
        <is>
          <t>NA</t>
        </is>
      </c>
      <c r="F152" s="1" t="inlineStr">
        <is>
          <t>NA</t>
        </is>
      </c>
      <c r="G152" s="1" t="n">
        <v>53</v>
      </c>
      <c r="H152" s="1" t="n">
        <v>39</v>
      </c>
      <c r="I152" s="1" t="inlineStr">
        <is>
          <t>NA</t>
        </is>
      </c>
      <c r="J152" s="1" t="inlineStr">
        <is>
          <t>NA</t>
        </is>
      </c>
      <c r="K152" s="1" t="inlineStr">
        <is>
          <t>NA</t>
        </is>
      </c>
      <c r="L152" s="1" t="n">
        <v>180</v>
      </c>
      <c r="M152" s="1" t="n">
        <v>177</v>
      </c>
      <c r="N152" s="1" t="inlineStr">
        <is>
          <t>NA</t>
        </is>
      </c>
      <c r="O152" s="1" t="inlineStr">
        <is>
          <t>NA</t>
        </is>
      </c>
      <c r="P152" s="1" t="inlineStr">
        <is>
          <t>NA</t>
        </is>
      </c>
      <c r="Q152" s="1" t="inlineStr">
        <is>
          <t>#</t>
        </is>
      </c>
      <c r="R152" s="1" t="inlineStr">
        <is>
          <t>Rapaport 2009</t>
        </is>
      </c>
      <c r="Y152" t="inlineStr">
        <is>
          <t>TAU</t>
        </is>
      </c>
      <c r="Z152" t="inlineStr">
        <is>
          <t>CBT individual (under 15 sessions) + sertraline</t>
        </is>
      </c>
      <c r="AA152" t="n">
        <v>30</v>
      </c>
      <c r="AB152" t="n">
        <v>30</v>
      </c>
      <c r="AC152" t="n">
        <v>1</v>
      </c>
    </row>
    <row r="153">
      <c r="A153" s="1" t="n">
        <v>2</v>
      </c>
      <c r="B153" s="1" t="n">
        <v>1</v>
      </c>
      <c r="C153" s="1" t="n">
        <v>38</v>
      </c>
      <c r="D153" s="1" t="inlineStr">
        <is>
          <t>NA</t>
        </is>
      </c>
      <c r="E153" s="1" t="inlineStr">
        <is>
          <t>NA</t>
        </is>
      </c>
      <c r="F153" s="1" t="inlineStr">
        <is>
          <t>NA</t>
        </is>
      </c>
      <c r="G153" s="1" t="n">
        <v>35</v>
      </c>
      <c r="H153" s="1" t="n">
        <v>34</v>
      </c>
      <c r="I153" s="1" t="inlineStr">
        <is>
          <t>NA</t>
        </is>
      </c>
      <c r="J153" s="1" t="inlineStr">
        <is>
          <t>NA</t>
        </is>
      </c>
      <c r="K153" s="1" t="inlineStr">
        <is>
          <t>NA</t>
        </is>
      </c>
      <c r="L153" s="1" t="n">
        <v>123</v>
      </c>
      <c r="M153" s="1" t="n">
        <v>113</v>
      </c>
      <c r="N153" s="1" t="inlineStr">
        <is>
          <t>NA</t>
        </is>
      </c>
      <c r="O153" s="1" t="inlineStr">
        <is>
          <t>NA</t>
        </is>
      </c>
      <c r="P153" s="1" t="inlineStr">
        <is>
          <t>NA</t>
        </is>
      </c>
      <c r="Q153" s="1" t="inlineStr">
        <is>
          <t>#</t>
        </is>
      </c>
      <c r="R153" s="1" t="inlineStr">
        <is>
          <t>Ratti 2011_study 096</t>
        </is>
      </c>
      <c r="Y153" t="inlineStr">
        <is>
          <t>Mirtazapine</t>
        </is>
      </c>
      <c r="Z153" t="inlineStr">
        <is>
          <t>Citalopram</t>
        </is>
      </c>
      <c r="AA153" t="n">
        <v>137</v>
      </c>
      <c r="AB153" t="n">
        <v>133</v>
      </c>
      <c r="AC153" t="n">
        <v>1</v>
      </c>
    </row>
    <row r="154">
      <c r="A154" s="1" t="n">
        <v>2</v>
      </c>
      <c r="B154" s="1" t="n">
        <v>1</v>
      </c>
      <c r="C154" s="1" t="n">
        <v>38</v>
      </c>
      <c r="D154" s="1" t="inlineStr">
        <is>
          <t>NA</t>
        </is>
      </c>
      <c r="E154" s="1" t="inlineStr">
        <is>
          <t>NA</t>
        </is>
      </c>
      <c r="F154" s="1" t="inlineStr">
        <is>
          <t>NA</t>
        </is>
      </c>
      <c r="G154" s="1" t="n">
        <v>25</v>
      </c>
      <c r="H154" s="1" t="n">
        <v>22</v>
      </c>
      <c r="I154" s="1" t="inlineStr">
        <is>
          <t>NA</t>
        </is>
      </c>
      <c r="J154" s="1" t="inlineStr">
        <is>
          <t>NA</t>
        </is>
      </c>
      <c r="K154" s="1" t="inlineStr">
        <is>
          <t>NA</t>
        </is>
      </c>
      <c r="L154" s="1" t="n">
        <v>56</v>
      </c>
      <c r="M154" s="1" t="n">
        <v>55</v>
      </c>
      <c r="N154" s="1" t="inlineStr">
        <is>
          <t>NA</t>
        </is>
      </c>
      <c r="O154" s="1" t="inlineStr">
        <is>
          <t>NA</t>
        </is>
      </c>
      <c r="P154" s="1" t="inlineStr">
        <is>
          <t>NA</t>
        </is>
      </c>
      <c r="Q154" s="1" t="inlineStr">
        <is>
          <t>#</t>
        </is>
      </c>
      <c r="R154" s="1" t="inlineStr">
        <is>
          <t>Rickels 1992</t>
        </is>
      </c>
      <c r="Y154" t="inlineStr">
        <is>
          <t>Mirtazapine</t>
        </is>
      </c>
      <c r="Z154" t="inlineStr">
        <is>
          <t>Paroxetine</t>
        </is>
      </c>
      <c r="AA154" t="n">
        <v>370</v>
      </c>
      <c r="AB154" t="n">
        <v>367</v>
      </c>
      <c r="AC154" t="n">
        <v>4</v>
      </c>
    </row>
    <row r="155">
      <c r="A155" s="1" t="n">
        <v>2</v>
      </c>
      <c r="B155" s="1" t="n">
        <v>1</v>
      </c>
      <c r="C155" s="1" t="n">
        <v>38</v>
      </c>
      <c r="D155" s="1" t="inlineStr">
        <is>
          <t>NA</t>
        </is>
      </c>
      <c r="E155" s="1" t="inlineStr">
        <is>
          <t>NA</t>
        </is>
      </c>
      <c r="F155" s="1" t="inlineStr">
        <is>
          <t>NA</t>
        </is>
      </c>
      <c r="G155" s="1" t="n">
        <v>22</v>
      </c>
      <c r="H155" s="1" t="n">
        <v>14</v>
      </c>
      <c r="I155" s="1" t="inlineStr">
        <is>
          <t>NA</t>
        </is>
      </c>
      <c r="J155" s="1" t="inlineStr">
        <is>
          <t>NA</t>
        </is>
      </c>
      <c r="K155" s="1" t="inlineStr">
        <is>
          <t>NA</t>
        </is>
      </c>
      <c r="L155" s="1" t="n">
        <v>38</v>
      </c>
      <c r="M155" s="1" t="n">
        <v>39</v>
      </c>
      <c r="N155" s="1" t="inlineStr">
        <is>
          <t>NA</t>
        </is>
      </c>
      <c r="O155" s="1" t="inlineStr">
        <is>
          <t>NA</t>
        </is>
      </c>
      <c r="P155" s="1" t="inlineStr">
        <is>
          <t>NA</t>
        </is>
      </c>
      <c r="Q155" s="1" t="inlineStr">
        <is>
          <t>#</t>
        </is>
      </c>
      <c r="R155" s="1" t="inlineStr">
        <is>
          <t>Smith 1992</t>
        </is>
      </c>
      <c r="Y155" t="inlineStr">
        <is>
          <t>Mirtazapine</t>
        </is>
      </c>
      <c r="Z155" t="inlineStr">
        <is>
          <t>Sertraline</t>
        </is>
      </c>
      <c r="AA155" t="n">
        <v>176</v>
      </c>
      <c r="AB155" t="n">
        <v>170</v>
      </c>
      <c r="AC155" t="n">
        <v>1</v>
      </c>
    </row>
    <row r="156">
      <c r="A156" s="1" t="n">
        <v>2</v>
      </c>
      <c r="B156" s="1" t="n">
        <v>1</v>
      </c>
      <c r="C156" s="1" t="n">
        <v>38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36</v>
      </c>
      <c r="H156" s="1" t="n">
        <v>44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149</v>
      </c>
      <c r="M156" s="1" t="n">
        <v>154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inlineStr">
        <is>
          <t>#</t>
        </is>
      </c>
      <c r="R156" s="1" t="inlineStr">
        <is>
          <t>Trivedi 2004</t>
        </is>
      </c>
      <c r="Y156" t="inlineStr">
        <is>
          <t>Mirtazapine</t>
        </is>
      </c>
      <c r="Z156" t="inlineStr">
        <is>
          <t>Clomipramine</t>
        </is>
      </c>
      <c r="AA156" t="n">
        <v>87</v>
      </c>
      <c r="AB156" t="n">
        <v>87</v>
      </c>
      <c r="AC156" t="n">
        <v>1</v>
      </c>
    </row>
    <row r="157">
      <c r="A157" s="1" t="n">
        <v>2</v>
      </c>
      <c r="B157" s="1" t="n">
        <v>1</v>
      </c>
      <c r="C157" s="1" t="n">
        <v>39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12</v>
      </c>
      <c r="H157" s="1" t="n">
        <v>14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39</v>
      </c>
      <c r="M157" s="1" t="n">
        <v>43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inlineStr">
        <is>
          <t>#</t>
        </is>
      </c>
      <c r="R157" s="1" t="inlineStr">
        <is>
          <t>Binnemann 2008</t>
        </is>
      </c>
      <c r="Y157" t="inlineStr">
        <is>
          <t>Mirtazapine</t>
        </is>
      </c>
      <c r="Z157" t="inlineStr">
        <is>
          <t>Venlafaxine</t>
        </is>
      </c>
      <c r="AA157" t="n">
        <v>291</v>
      </c>
      <c r="AB157" t="n">
        <v>277</v>
      </c>
      <c r="AC157" t="n">
        <v>3</v>
      </c>
    </row>
    <row r="158">
      <c r="A158" s="1" t="n">
        <v>2</v>
      </c>
      <c r="B158" s="1" t="n">
        <v>1</v>
      </c>
      <c r="C158" s="1" t="n">
        <v>39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11</v>
      </c>
      <c r="H158" s="1" t="n">
        <v>16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101</v>
      </c>
      <c r="M158" s="1" t="n">
        <v>99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inlineStr">
        <is>
          <t>#</t>
        </is>
      </c>
      <c r="R158" s="1" t="inlineStr">
        <is>
          <t>Doogan 1994</t>
        </is>
      </c>
      <c r="Y158" t="inlineStr">
        <is>
          <t>Trazodone</t>
        </is>
      </c>
      <c r="Z158" t="inlineStr">
        <is>
          <t>Fluoxetine</t>
        </is>
      </c>
      <c r="AA158" t="n">
        <v>137</v>
      </c>
      <c r="AB158" t="n">
        <v>147</v>
      </c>
      <c r="AC158" t="n">
        <v>3</v>
      </c>
    </row>
    <row r="159">
      <c r="A159" s="1" t="n">
        <v>2</v>
      </c>
      <c r="B159" s="1" t="n">
        <v>1</v>
      </c>
      <c r="C159" s="1" t="n">
        <v>39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17</v>
      </c>
      <c r="H159" s="1" t="n">
        <v>20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39</v>
      </c>
      <c r="M159" s="1" t="n">
        <v>44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inlineStr">
        <is>
          <t>#</t>
        </is>
      </c>
      <c r="R159" s="1" t="inlineStr">
        <is>
          <t>Gual 2003</t>
        </is>
      </c>
      <c r="Y159" t="inlineStr">
        <is>
          <t>Trazodone</t>
        </is>
      </c>
      <c r="Z159" t="inlineStr">
        <is>
          <t>Paroxetine</t>
        </is>
      </c>
      <c r="AA159" t="n">
        <v>164</v>
      </c>
      <c r="AB159" t="n">
        <v>169</v>
      </c>
      <c r="AC159" t="n">
        <v>2</v>
      </c>
    </row>
    <row r="160">
      <c r="A160" s="1" t="n">
        <v>2</v>
      </c>
      <c r="B160" s="1" t="n">
        <v>1</v>
      </c>
      <c r="C160" s="1" t="n">
        <v>39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40</v>
      </c>
      <c r="H160" s="1" t="n">
        <v>37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103</v>
      </c>
      <c r="M160" s="1" t="n">
        <v>104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inlineStr">
        <is>
          <t>#</t>
        </is>
      </c>
      <c r="R160" s="1" t="inlineStr">
        <is>
          <t>Hieronymus 2016_PZ/109</t>
        </is>
      </c>
      <c r="Y160" t="inlineStr">
        <is>
          <t>Trazodone</t>
        </is>
      </c>
      <c r="Z160" t="inlineStr">
        <is>
          <t>Sertraline</t>
        </is>
      </c>
      <c r="AA160" t="n">
        <v>62</v>
      </c>
      <c r="AB160" t="n">
        <v>60</v>
      </c>
      <c r="AC160" t="n">
        <v>1</v>
      </c>
    </row>
    <row r="161">
      <c r="A161" s="1" t="n">
        <v>2</v>
      </c>
      <c r="B161" s="1" t="n">
        <v>1</v>
      </c>
      <c r="C161" s="1" t="n">
        <v>39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35</v>
      </c>
      <c r="H161" s="1" t="n">
        <v>25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85</v>
      </c>
      <c r="M161" s="1" t="n">
        <v>80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inlineStr">
        <is>
          <t>#</t>
        </is>
      </c>
      <c r="R161" s="1" t="inlineStr">
        <is>
          <t>Mundt 2012</t>
        </is>
      </c>
      <c r="Y161" t="inlineStr">
        <is>
          <t>Behavioural activation (BA) individual</t>
        </is>
      </c>
      <c r="Z161" t="inlineStr">
        <is>
          <t>Behavioural activation (BA) individual</t>
        </is>
      </c>
      <c r="AA161" t="n">
        <v>121</v>
      </c>
      <c r="AB161" t="n">
        <v>120</v>
      </c>
      <c r="AC161" t="n">
        <v>1</v>
      </c>
    </row>
    <row r="162">
      <c r="A162" s="1" t="n">
        <v>2</v>
      </c>
      <c r="B162" s="1" t="n">
        <v>1</v>
      </c>
      <c r="C162" s="1" t="n">
        <v>39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45</v>
      </c>
      <c r="H162" s="1" t="n">
        <v>27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129</v>
      </c>
      <c r="M162" s="1" t="n">
        <v>129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inlineStr">
        <is>
          <t>#</t>
        </is>
      </c>
      <c r="R162" s="1" t="inlineStr">
        <is>
          <t>Olie 1997</t>
        </is>
      </c>
      <c r="Y162" t="inlineStr">
        <is>
          <t>Behavioural activation (BA) individual</t>
        </is>
      </c>
      <c r="Z162" t="inlineStr">
        <is>
          <t>Sertraline</t>
        </is>
      </c>
      <c r="AA162" t="n">
        <v>50</v>
      </c>
      <c r="AB162" t="n">
        <v>50</v>
      </c>
      <c r="AC162" t="n">
        <v>1</v>
      </c>
    </row>
    <row r="163">
      <c r="A163" s="1" t="n">
        <v>2</v>
      </c>
      <c r="B163" s="1" t="n">
        <v>1</v>
      </c>
      <c r="C163" s="1" t="n">
        <v>39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13</v>
      </c>
      <c r="H163" s="1" t="n">
        <v>15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26</v>
      </c>
      <c r="M163" s="1" t="n">
        <v>40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inlineStr">
        <is>
          <t>#</t>
        </is>
      </c>
      <c r="R163" s="1" t="inlineStr">
        <is>
          <t>Ravindran 1995</t>
        </is>
      </c>
      <c r="Y163" t="inlineStr">
        <is>
          <t>Behavioural activation (BA) group</t>
        </is>
      </c>
      <c r="Z163" t="inlineStr">
        <is>
          <t>CBT group (under 15 sessions)</t>
        </is>
      </c>
      <c r="AA163" t="n">
        <v>15</v>
      </c>
      <c r="AB163" t="n">
        <v>15</v>
      </c>
      <c r="AC163" t="n">
        <v>1</v>
      </c>
    </row>
    <row r="164">
      <c r="A164" s="1" t="n">
        <v>2</v>
      </c>
      <c r="B164" s="1" t="n">
        <v>1</v>
      </c>
      <c r="C164" s="1" t="n">
        <v>39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14</v>
      </c>
      <c r="H164" s="1" t="n">
        <v>9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38</v>
      </c>
      <c r="M164" s="1" t="n">
        <v>39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inlineStr">
        <is>
          <t>#</t>
        </is>
      </c>
      <c r="R164" s="1" t="inlineStr">
        <is>
          <t>Valle-Cabrera 2018</t>
        </is>
      </c>
      <c r="Y164" t="inlineStr">
        <is>
          <t>CBT individual (15 sessions or over)</t>
        </is>
      </c>
      <c r="Z164" t="inlineStr">
        <is>
          <t>Computerised-CBT (CCBT) with support</t>
        </is>
      </c>
      <c r="AA164" t="n">
        <v>77</v>
      </c>
      <c r="AB164" t="n">
        <v>77</v>
      </c>
      <c r="AC164" t="n">
        <v>1</v>
      </c>
    </row>
    <row r="165">
      <c r="A165" s="1" t="n">
        <v>2</v>
      </c>
      <c r="B165" s="1" t="n">
        <v>1</v>
      </c>
      <c r="C165" s="1" t="n">
        <v>40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21</v>
      </c>
      <c r="H165" s="1" t="n">
        <v>13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54</v>
      </c>
      <c r="M165" s="1" t="n">
        <v>55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inlineStr">
        <is>
          <t>#</t>
        </is>
      </c>
      <c r="R165" s="1" t="inlineStr">
        <is>
          <t>Amsterdam 1986</t>
        </is>
      </c>
      <c r="Y165" t="inlineStr">
        <is>
          <t>CBT individual (15 sessions or over)</t>
        </is>
      </c>
      <c r="Z165" t="inlineStr">
        <is>
          <t>Short-term psychodynamic psychotherapy individual</t>
        </is>
      </c>
      <c r="AA165" t="n">
        <v>36</v>
      </c>
      <c r="AB165" t="n">
        <v>30</v>
      </c>
      <c r="AC165" t="n">
        <v>1</v>
      </c>
    </row>
    <row r="166">
      <c r="A166" s="1" t="n">
        <v>2</v>
      </c>
      <c r="B166" s="1" t="n">
        <v>1</v>
      </c>
      <c r="C166" s="1" t="n">
        <v>40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28</v>
      </c>
      <c r="H166" s="1" t="n">
        <v>19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56</v>
      </c>
      <c r="M166" s="1" t="n">
        <v>59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inlineStr">
        <is>
          <t>#</t>
        </is>
      </c>
      <c r="R166" s="1" t="inlineStr">
        <is>
          <t>Bakish 1992b</t>
        </is>
      </c>
      <c r="Y166" t="inlineStr">
        <is>
          <t>CBT individual (15 sessions or over)</t>
        </is>
      </c>
      <c r="Z166" t="inlineStr">
        <is>
          <t>Venlafaxine</t>
        </is>
      </c>
      <c r="AA166" t="n">
        <v>17</v>
      </c>
      <c r="AB166" t="n">
        <v>14</v>
      </c>
      <c r="AC166" t="n">
        <v>1</v>
      </c>
    </row>
    <row r="167">
      <c r="A167" s="1" t="n">
        <v>2</v>
      </c>
      <c r="B167" s="1" t="n">
        <v>1</v>
      </c>
      <c r="C167" s="1" t="n">
        <v>40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20</v>
      </c>
      <c r="H167" s="1" t="n">
        <v>40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50</v>
      </c>
      <c r="M167" s="1" t="n">
        <v>93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inlineStr">
        <is>
          <t>#</t>
        </is>
      </c>
      <c r="R167" s="1" t="inlineStr">
        <is>
          <t>Feighner 1979</t>
        </is>
      </c>
      <c r="Y167" t="inlineStr">
        <is>
          <t>CBT individual (under 15 sessions)</t>
        </is>
      </c>
      <c r="Z167" t="inlineStr">
        <is>
          <t>CBT individual (under 15 sessions)</t>
        </is>
      </c>
      <c r="AA167" t="n">
        <v>23</v>
      </c>
      <c r="AB167" t="n">
        <v>27</v>
      </c>
      <c r="AC167" t="n">
        <v>1</v>
      </c>
    </row>
    <row r="168">
      <c r="A168" s="1" t="n">
        <v>2</v>
      </c>
      <c r="B168" s="1" t="n">
        <v>1</v>
      </c>
      <c r="C168" s="1" t="n">
        <v>40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9</v>
      </c>
      <c r="H168" s="1" t="n">
        <v>11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22</v>
      </c>
      <c r="M168" s="1" t="n">
        <v>19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inlineStr">
        <is>
          <t>#</t>
        </is>
      </c>
      <c r="R168" s="1" t="inlineStr">
        <is>
          <t>Gelenberg 1990a</t>
        </is>
      </c>
      <c r="Y168" t="inlineStr">
        <is>
          <t>CBT individual (under 15 sessions)</t>
        </is>
      </c>
      <c r="Z168" t="inlineStr">
        <is>
          <t>Third-wave cognitive therapy individual</t>
        </is>
      </c>
      <c r="AA168" t="n">
        <v>25</v>
      </c>
      <c r="AB168" t="n">
        <v>23</v>
      </c>
      <c r="AC168" t="n">
        <v>1</v>
      </c>
    </row>
    <row r="169">
      <c r="A169" s="1" t="n">
        <v>2</v>
      </c>
      <c r="B169" s="1" t="n">
        <v>1</v>
      </c>
      <c r="C169" s="1" t="n">
        <v>40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6</v>
      </c>
      <c r="H169" s="1" t="n">
        <v>2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15</v>
      </c>
      <c r="M169" s="1" t="n">
        <v>16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inlineStr">
        <is>
          <t>#</t>
        </is>
      </c>
      <c r="R169" s="1" t="inlineStr">
        <is>
          <t>Hicks 1988</t>
        </is>
      </c>
      <c r="Y169" t="inlineStr">
        <is>
          <t>CBT group (under 15 sessions)</t>
        </is>
      </c>
      <c r="Z169" t="inlineStr">
        <is>
          <t>Fluoxetine</t>
        </is>
      </c>
      <c r="AA169" t="n">
        <v>33</v>
      </c>
      <c r="AB169" t="n">
        <v>33</v>
      </c>
      <c r="AC169" t="n">
        <v>1</v>
      </c>
    </row>
    <row r="170">
      <c r="A170" s="1" t="n">
        <v>2</v>
      </c>
      <c r="B170" s="1" t="n">
        <v>1</v>
      </c>
      <c r="C170" s="1" t="n">
        <v>40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4</v>
      </c>
      <c r="H170" s="1" t="n">
        <v>1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12</v>
      </c>
      <c r="M170" s="1" t="n">
        <v>12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inlineStr">
        <is>
          <t>#</t>
        </is>
      </c>
      <c r="R170" s="1" t="inlineStr">
        <is>
          <t>McCallum 1975</t>
        </is>
      </c>
      <c r="Y170" t="inlineStr">
        <is>
          <t>Problem solving individual</t>
        </is>
      </c>
      <c r="Z170" t="inlineStr">
        <is>
          <t>Non-directive/supportive/person-centred counselling</t>
        </is>
      </c>
      <c r="AA170" t="n">
        <v>122</v>
      </c>
      <c r="AB170" t="n">
        <v>124</v>
      </c>
      <c r="AC170" t="n">
        <v>2</v>
      </c>
    </row>
    <row r="171">
      <c r="A171" s="1" t="n">
        <v>2</v>
      </c>
      <c r="B171" s="1" t="n">
        <v>1</v>
      </c>
      <c r="C171" s="1" t="n">
        <v>40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87</v>
      </c>
      <c r="H171" s="1" t="n">
        <v>11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189</v>
      </c>
      <c r="M171" s="1" t="n">
        <v>120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inlineStr">
        <is>
          <t>#</t>
        </is>
      </c>
      <c r="R171" s="1" t="inlineStr">
        <is>
          <t>Stassen 1993</t>
        </is>
      </c>
      <c r="Y171" t="inlineStr">
        <is>
          <t>Psychoeducational website</t>
        </is>
      </c>
      <c r="Z171" t="inlineStr">
        <is>
          <t>Computerised behavioural activation with support</t>
        </is>
      </c>
      <c r="AA171" t="n">
        <v>154</v>
      </c>
      <c r="AB171" t="n">
        <v>159</v>
      </c>
      <c r="AC171" t="n">
        <v>1</v>
      </c>
    </row>
    <row r="172">
      <c r="A172" s="1" t="n">
        <v>2</v>
      </c>
      <c r="B172" s="1" t="n">
        <v>1</v>
      </c>
      <c r="C172" s="1" t="n">
        <v>40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13</v>
      </c>
      <c r="H172" s="1" t="n">
        <v>10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28</v>
      </c>
      <c r="M172" s="1" t="n">
        <v>31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inlineStr">
        <is>
          <t>#</t>
        </is>
      </c>
      <c r="R172" s="1" t="inlineStr">
        <is>
          <t>Thomson 1982</t>
        </is>
      </c>
      <c r="Y172" t="inlineStr">
        <is>
          <t>Mindfulness meditation CD with support</t>
        </is>
      </c>
      <c r="Z172" t="inlineStr">
        <is>
          <t>Relaxation training CD with support</t>
        </is>
      </c>
      <c r="AA172" t="n">
        <v>20</v>
      </c>
      <c r="AB172" t="n">
        <v>20</v>
      </c>
      <c r="AC172" t="n">
        <v>1</v>
      </c>
    </row>
    <row r="173">
      <c r="A173" s="1" t="n">
        <v>2</v>
      </c>
      <c r="B173" s="1" t="n">
        <v>1</v>
      </c>
      <c r="C173" s="1" t="n">
        <v>42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5</v>
      </c>
      <c r="H173" s="1" t="n">
        <v>9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31</v>
      </c>
      <c r="M173" s="1" t="n">
        <v>32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inlineStr">
        <is>
          <t>#</t>
        </is>
      </c>
      <c r="R173" s="1" t="inlineStr">
        <is>
          <t>Barge-Schaapveld 2002</t>
        </is>
      </c>
      <c r="Y173" t="inlineStr">
        <is>
          <t>Short-term psychodynamic psychotherapy individual</t>
        </is>
      </c>
      <c r="Z173" t="inlineStr">
        <is>
          <t>Fluoxetine</t>
        </is>
      </c>
      <c r="AA173" t="n">
        <v>26</v>
      </c>
      <c r="AB173" t="n">
        <v>25</v>
      </c>
      <c r="AC173" t="n">
        <v>1</v>
      </c>
    </row>
    <row r="174">
      <c r="A174" s="1" t="n">
        <v>2</v>
      </c>
      <c r="B174" s="1" t="n">
        <v>1</v>
      </c>
      <c r="C174" s="1" t="n">
        <v>42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49</v>
      </c>
      <c r="H174" s="1" t="n">
        <v>61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149</v>
      </c>
      <c r="M174" s="1" t="n">
        <v>165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inlineStr">
        <is>
          <t>#</t>
        </is>
      </c>
      <c r="R174" s="1" t="inlineStr">
        <is>
          <t>Cassano 1986</t>
        </is>
      </c>
      <c r="Y174" t="inlineStr">
        <is>
          <t>CBT individual (under 15 sessions) + pill placebo</t>
        </is>
      </c>
      <c r="Z174" t="inlineStr">
        <is>
          <t>CBT individual (under 15 sessions) + sertraline</t>
        </is>
      </c>
      <c r="AA174" t="n">
        <v>83</v>
      </c>
      <c r="AB174" t="n">
        <v>78</v>
      </c>
      <c r="AC174" t="n">
        <v>2</v>
      </c>
    </row>
    <row r="175">
      <c r="A175" s="1" t="n">
        <v>2</v>
      </c>
      <c r="B175" s="1" t="n">
        <v>1</v>
      </c>
      <c r="C175" s="1" t="n">
        <v>42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3</v>
      </c>
      <c r="H175" s="1" t="n">
        <v>3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21</v>
      </c>
      <c r="M175" s="1" t="n">
        <v>21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inlineStr">
        <is>
          <t>#</t>
        </is>
      </c>
      <c r="R175" s="1" t="inlineStr">
        <is>
          <t>Cohn 1984a</t>
        </is>
      </c>
      <c r="Y175" t="inlineStr">
        <is>
          <t>Interpersonal psychotherapy (IPT) individual + pill placebo</t>
        </is>
      </c>
      <c r="Z175" t="inlineStr">
        <is>
          <t>Amitriptyline</t>
        </is>
      </c>
      <c r="AA175" t="n">
        <v>31</v>
      </c>
      <c r="AB175" t="n">
        <v>30</v>
      </c>
      <c r="AC175" t="n">
        <v>1</v>
      </c>
    </row>
    <row r="176">
      <c r="A176" s="1" t="n">
        <v>2</v>
      </c>
      <c r="B176" s="1" t="n">
        <v>1</v>
      </c>
      <c r="C176" s="1" t="n">
        <v>42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36</v>
      </c>
      <c r="H176" s="1" t="n">
        <v>18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51</v>
      </c>
      <c r="M176" s="1" t="n">
        <v>52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inlineStr">
        <is>
          <t>#</t>
        </is>
      </c>
      <c r="R176" s="1" t="inlineStr">
        <is>
          <t>Fabre 1980</t>
        </is>
      </c>
      <c r="Y176" t="inlineStr">
        <is>
          <t>Citalopram</t>
        </is>
      </c>
      <c r="Z176" t="inlineStr">
        <is>
          <t>Fluoxetine</t>
        </is>
      </c>
      <c r="AA176" t="n">
        <v>173</v>
      </c>
      <c r="AB176" t="n">
        <v>184</v>
      </c>
      <c r="AC176" t="n">
        <v>1</v>
      </c>
    </row>
    <row r="177">
      <c r="A177" s="1" t="n">
        <v>2</v>
      </c>
      <c r="B177" s="1" t="n">
        <v>1</v>
      </c>
      <c r="C177" s="1" t="n">
        <v>42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22</v>
      </c>
      <c r="H177" s="1" t="n">
        <v>15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40</v>
      </c>
      <c r="M177" s="1" t="n">
        <v>41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inlineStr">
        <is>
          <t>#</t>
        </is>
      </c>
      <c r="R177" s="1" t="inlineStr">
        <is>
          <t>Feiger 1996</t>
        </is>
      </c>
      <c r="Y177" t="inlineStr">
        <is>
          <t>Citalopram</t>
        </is>
      </c>
      <c r="Z177" t="inlineStr">
        <is>
          <t>Sertraline</t>
        </is>
      </c>
      <c r="AA177" t="n">
        <v>225</v>
      </c>
      <c r="AB177" t="n">
        <v>226</v>
      </c>
      <c r="AC177" t="n">
        <v>2</v>
      </c>
    </row>
    <row r="178">
      <c r="A178" s="1" t="n">
        <v>2</v>
      </c>
      <c r="B178" s="1" t="n">
        <v>1</v>
      </c>
      <c r="C178" s="1" t="n">
        <v>42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5</v>
      </c>
      <c r="H178" s="1" t="n">
        <v>8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15</v>
      </c>
      <c r="M178" s="1" t="n">
        <v>15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inlineStr">
        <is>
          <t>#</t>
        </is>
      </c>
      <c r="R178" s="1" t="inlineStr">
        <is>
          <t>Feighner 1989b</t>
        </is>
      </c>
      <c r="Y178" t="inlineStr">
        <is>
          <t>Citalopram</t>
        </is>
      </c>
      <c r="Z178" t="inlineStr">
        <is>
          <t>Amitriptyline</t>
        </is>
      </c>
      <c r="AA178" t="n">
        <v>203</v>
      </c>
      <c r="AB178" t="n">
        <v>206</v>
      </c>
      <c r="AC178" t="n">
        <v>2</v>
      </c>
    </row>
    <row r="179">
      <c r="A179" s="1" t="n">
        <v>2</v>
      </c>
      <c r="B179" s="1" t="n">
        <v>1</v>
      </c>
      <c r="C179" s="1" t="n">
        <v>42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21</v>
      </c>
      <c r="H179" s="1" t="n">
        <v>19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45</v>
      </c>
      <c r="M179" s="1" t="n">
        <v>45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inlineStr">
        <is>
          <t>#</t>
        </is>
      </c>
      <c r="R179" s="1" t="inlineStr">
        <is>
          <t>Fontaine 1994</t>
        </is>
      </c>
      <c r="Y179" t="inlineStr">
        <is>
          <t>Citalopram</t>
        </is>
      </c>
      <c r="Z179" t="inlineStr">
        <is>
          <t>Clomipramine</t>
        </is>
      </c>
      <c r="AA179" t="n">
        <v>57</v>
      </c>
      <c r="AB179" t="n">
        <v>57</v>
      </c>
      <c r="AC179" t="n">
        <v>1</v>
      </c>
    </row>
    <row r="180">
      <c r="A180" s="1" t="n">
        <v>2</v>
      </c>
      <c r="B180" s="1" t="n">
        <v>1</v>
      </c>
      <c r="C180" s="1" t="n">
        <v>42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12</v>
      </c>
      <c r="H180" s="1" t="n">
        <v>10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23</v>
      </c>
      <c r="M180" s="1" t="n">
        <v>23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inlineStr">
        <is>
          <t>#</t>
        </is>
      </c>
      <c r="R180" s="1" t="inlineStr">
        <is>
          <t>Kleber 1983</t>
        </is>
      </c>
      <c r="Y180" t="inlineStr">
        <is>
          <t>Citalopram</t>
        </is>
      </c>
      <c r="Z180" t="inlineStr">
        <is>
          <t>Nortriptyline</t>
        </is>
      </c>
      <c r="AA180" t="n">
        <v>29</v>
      </c>
      <c r="AB180" t="n">
        <v>29</v>
      </c>
      <c r="AC180" t="n">
        <v>1</v>
      </c>
    </row>
    <row r="181">
      <c r="A181" s="1" t="n">
        <v>2</v>
      </c>
      <c r="B181" s="1" t="n">
        <v>1</v>
      </c>
      <c r="C181" s="1" t="n">
        <v>42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6</v>
      </c>
      <c r="H181" s="1" t="n">
        <v>3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18</v>
      </c>
      <c r="M181" s="1" t="n">
        <v>18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inlineStr">
        <is>
          <t>#</t>
        </is>
      </c>
      <c r="R181" s="1" t="inlineStr">
        <is>
          <t>March 1990</t>
        </is>
      </c>
      <c r="Y181" t="inlineStr">
        <is>
          <t>Citalopram</t>
        </is>
      </c>
      <c r="Z181" t="inlineStr">
        <is>
          <t>Venlafaxine</t>
        </is>
      </c>
      <c r="AA181" t="n">
        <v>75</v>
      </c>
      <c r="AB181" t="n">
        <v>76</v>
      </c>
      <c r="AC181" t="n">
        <v>1</v>
      </c>
    </row>
    <row r="182">
      <c r="A182" s="1" t="n">
        <v>2</v>
      </c>
      <c r="B182" s="1" t="n">
        <v>1</v>
      </c>
      <c r="C182" s="1" t="n">
        <v>42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3</v>
      </c>
      <c r="H182" s="1" t="n">
        <v>1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25</v>
      </c>
      <c r="M182" s="1" t="n">
        <v>30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inlineStr">
        <is>
          <t>#</t>
        </is>
      </c>
      <c r="R182" s="1" t="inlineStr">
        <is>
          <t>Norton 1984</t>
        </is>
      </c>
      <c r="Y182" t="inlineStr">
        <is>
          <t>Escitalopram</t>
        </is>
      </c>
      <c r="Z182" t="inlineStr">
        <is>
          <t>Venlafaxine</t>
        </is>
      </c>
      <c r="AA182" t="n">
        <v>249</v>
      </c>
      <c r="AB182" t="n">
        <v>246</v>
      </c>
      <c r="AC182" t="n">
        <v>2</v>
      </c>
    </row>
    <row r="183">
      <c r="A183" s="1" t="n">
        <v>2</v>
      </c>
      <c r="B183" s="1" t="n">
        <v>1</v>
      </c>
      <c r="C183" s="1" t="n">
        <v>42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2</v>
      </c>
      <c r="H183" s="1" t="n">
        <v>13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57</v>
      </c>
      <c r="M183" s="1" t="n">
        <v>60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inlineStr">
        <is>
          <t>#</t>
        </is>
      </c>
      <c r="R183" s="1" t="inlineStr">
        <is>
          <t>Rickels 1982d</t>
        </is>
      </c>
      <c r="Y183" t="inlineStr">
        <is>
          <t>Escitalopram</t>
        </is>
      </c>
      <c r="Z183" t="inlineStr">
        <is>
          <t>CBT individual (under 15 sessions) + escitalopram</t>
        </is>
      </c>
      <c r="AA183" t="n">
        <v>53</v>
      </c>
      <c r="AB183" t="n">
        <v>52</v>
      </c>
      <c r="AC183" t="n">
        <v>1</v>
      </c>
    </row>
    <row r="184">
      <c r="A184" s="1" t="n">
        <v>2</v>
      </c>
      <c r="B184" s="1" t="n">
        <v>1</v>
      </c>
      <c r="C184" s="1" t="n">
        <v>42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13</v>
      </c>
      <c r="H184" s="1" t="n">
        <v>23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46</v>
      </c>
      <c r="M184" s="1" t="n">
        <v>51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inlineStr">
        <is>
          <t>#</t>
        </is>
      </c>
      <c r="R184" s="1" t="inlineStr">
        <is>
          <t>Rickels 1982e</t>
        </is>
      </c>
      <c r="Y184" t="inlineStr">
        <is>
          <t>Fluoxetine</t>
        </is>
      </c>
      <c r="Z184" t="inlineStr">
        <is>
          <t>Amitriptyline</t>
        </is>
      </c>
      <c r="AA184" t="n">
        <v>629</v>
      </c>
      <c r="AB184" t="n">
        <v>641</v>
      </c>
      <c r="AC184" t="n">
        <v>14</v>
      </c>
    </row>
    <row r="185">
      <c r="A185" s="1" t="n">
        <v>2</v>
      </c>
      <c r="B185" s="1" t="n">
        <v>1</v>
      </c>
      <c r="C185" s="1" t="n">
        <v>42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24</v>
      </c>
      <c r="H185" s="1" t="n">
        <v>26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61</v>
      </c>
      <c r="M185" s="1" t="n">
        <v>63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inlineStr">
        <is>
          <t>#</t>
        </is>
      </c>
      <c r="R185" s="1" t="inlineStr">
        <is>
          <t>Rickels 1987</t>
        </is>
      </c>
      <c r="Y185" t="inlineStr">
        <is>
          <t>Fluoxetine</t>
        </is>
      </c>
      <c r="Z185" t="inlineStr">
        <is>
          <t>Clomipramine</t>
        </is>
      </c>
      <c r="AA185" t="n">
        <v>131</v>
      </c>
      <c r="AB185" t="n">
        <v>132</v>
      </c>
      <c r="AC185" t="n">
        <v>2</v>
      </c>
    </row>
    <row r="186">
      <c r="A186" s="1" t="n">
        <v>2</v>
      </c>
      <c r="B186" s="1" t="n">
        <v>1</v>
      </c>
      <c r="C186" s="1" t="n">
        <v>42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29</v>
      </c>
      <c r="H186" s="1" t="n">
        <v>30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67</v>
      </c>
      <c r="M186" s="1" t="n">
        <v>64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inlineStr">
        <is>
          <t>#</t>
        </is>
      </c>
      <c r="R186" s="1" t="inlineStr">
        <is>
          <t>Rickels 1991</t>
        </is>
      </c>
      <c r="Y186" t="inlineStr">
        <is>
          <t>Fluoxetine</t>
        </is>
      </c>
      <c r="Z186" t="inlineStr">
        <is>
          <t>Nortriptyline</t>
        </is>
      </c>
      <c r="AA186" t="n">
        <v>127</v>
      </c>
      <c r="AB186" t="n">
        <v>126</v>
      </c>
      <c r="AC186" t="n">
        <v>2</v>
      </c>
    </row>
    <row r="187">
      <c r="A187" s="1" t="n">
        <v>2</v>
      </c>
      <c r="B187" s="1" t="n">
        <v>1</v>
      </c>
      <c r="C187" s="1" t="n">
        <v>42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35</v>
      </c>
      <c r="H187" s="1" t="n">
        <v>45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95</v>
      </c>
      <c r="M187" s="1" t="n">
        <v>92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inlineStr">
        <is>
          <t>#</t>
        </is>
      </c>
      <c r="R187" s="1" t="inlineStr">
        <is>
          <t>Rickels 1994</t>
        </is>
      </c>
      <c r="Y187" t="inlineStr">
        <is>
          <t>Fluoxetine</t>
        </is>
      </c>
      <c r="Z187" t="inlineStr">
        <is>
          <t>Traditional acupuncture</t>
        </is>
      </c>
      <c r="AA187" t="n">
        <v>25</v>
      </c>
      <c r="AB187" t="n">
        <v>49</v>
      </c>
      <c r="AC187" t="n">
        <v>1</v>
      </c>
    </row>
    <row r="188">
      <c r="A188" s="1" t="n">
        <v>2</v>
      </c>
      <c r="B188" s="1" t="n">
        <v>1</v>
      </c>
      <c r="C188" s="1" t="n">
        <v>42</v>
      </c>
      <c r="D188" s="1" t="inlineStr">
        <is>
          <t>NA</t>
        </is>
      </c>
      <c r="E188" s="1" t="inlineStr">
        <is>
          <t>NA</t>
        </is>
      </c>
      <c r="F188" s="1" t="inlineStr">
        <is>
          <t>NA</t>
        </is>
      </c>
      <c r="G188" s="1" t="n">
        <v>13</v>
      </c>
      <c r="H188" s="1" t="n">
        <v>14</v>
      </c>
      <c r="I188" s="1" t="inlineStr">
        <is>
          <t>NA</t>
        </is>
      </c>
      <c r="J188" s="1" t="inlineStr">
        <is>
          <t>NA</t>
        </is>
      </c>
      <c r="K188" s="1" t="inlineStr">
        <is>
          <t>NA</t>
        </is>
      </c>
      <c r="L188" s="1" t="n">
        <v>60</v>
      </c>
      <c r="M188" s="1" t="n">
        <v>60</v>
      </c>
      <c r="N188" s="1" t="inlineStr">
        <is>
          <t>NA</t>
        </is>
      </c>
      <c r="O188" s="1" t="inlineStr">
        <is>
          <t>NA</t>
        </is>
      </c>
      <c r="P188" s="1" t="inlineStr">
        <is>
          <t>NA</t>
        </is>
      </c>
      <c r="Q188" s="1" t="inlineStr">
        <is>
          <t>#</t>
        </is>
      </c>
      <c r="R188" s="1" t="inlineStr">
        <is>
          <t>Schweizer 1998</t>
        </is>
      </c>
      <c r="Y188" t="inlineStr">
        <is>
          <t>Fluoxetine</t>
        </is>
      </c>
      <c r="Z188" t="inlineStr">
        <is>
          <t>Electroacupuncture + fluoxetine</t>
        </is>
      </c>
      <c r="AA188" t="n">
        <v>47</v>
      </c>
      <c r="AB188" t="n">
        <v>48</v>
      </c>
      <c r="AC188" t="n">
        <v>1</v>
      </c>
    </row>
    <row r="189">
      <c r="A189" s="1" t="n">
        <v>2</v>
      </c>
      <c r="B189" s="1" t="n">
        <v>1</v>
      </c>
      <c r="C189" s="1" t="n">
        <v>42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29</v>
      </c>
      <c r="H189" s="1" t="n">
        <v>33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83</v>
      </c>
      <c r="M189" s="1" t="n">
        <v>83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inlineStr">
        <is>
          <t>#</t>
        </is>
      </c>
      <c r="R189" s="1" t="inlineStr">
        <is>
          <t>Silverstone 1994</t>
        </is>
      </c>
      <c r="Y189" t="inlineStr">
        <is>
          <t>Paroxetine</t>
        </is>
      </c>
      <c r="Z189" t="inlineStr">
        <is>
          <t>Clomipramine</t>
        </is>
      </c>
      <c r="AA189" t="n">
        <v>134</v>
      </c>
      <c r="AB189" t="n">
        <v>127</v>
      </c>
      <c r="AC189" t="n">
        <v>3</v>
      </c>
    </row>
    <row r="190">
      <c r="A190" s="1" t="n">
        <v>2</v>
      </c>
      <c r="B190" s="1" t="n">
        <v>1</v>
      </c>
      <c r="C190" s="1" t="n">
        <v>42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36</v>
      </c>
      <c r="H190" s="1" t="n">
        <v>29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162</v>
      </c>
      <c r="M190" s="1" t="n">
        <v>164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inlineStr">
        <is>
          <t>#</t>
        </is>
      </c>
      <c r="R190" s="1" t="inlineStr">
        <is>
          <t>Versiani 1989</t>
        </is>
      </c>
      <c r="Y190" t="inlineStr">
        <is>
          <t>Paroxetine</t>
        </is>
      </c>
      <c r="Z190" t="inlineStr">
        <is>
          <t>Lofepramine</t>
        </is>
      </c>
      <c r="AA190" t="n">
        <v>127</v>
      </c>
      <c r="AB190" t="n">
        <v>117</v>
      </c>
      <c r="AC190" t="n">
        <v>2</v>
      </c>
    </row>
    <row r="191">
      <c r="A191" s="1" t="n">
        <v>2</v>
      </c>
      <c r="B191" s="1" t="n">
        <v>1</v>
      </c>
      <c r="C191" s="1" t="n">
        <v>42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3</v>
      </c>
      <c r="H191" s="1" t="n">
        <v>3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25</v>
      </c>
      <c r="M191" s="1" t="n">
        <v>25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inlineStr">
        <is>
          <t>#</t>
        </is>
      </c>
      <c r="R191" s="1" t="inlineStr">
        <is>
          <t>Versiani 1990a</t>
        </is>
      </c>
      <c r="Y191" t="inlineStr">
        <is>
          <t>Paroxetine</t>
        </is>
      </c>
      <c r="Z191" t="inlineStr">
        <is>
          <t>Nortriptyline</t>
        </is>
      </c>
      <c r="AA191" t="n">
        <v>43</v>
      </c>
      <c r="AB191" t="n">
        <v>37</v>
      </c>
      <c r="AC191" t="n">
        <v>1</v>
      </c>
    </row>
    <row r="192">
      <c r="A192" s="1" t="n">
        <v>2</v>
      </c>
      <c r="B192" s="1" t="n">
        <v>1</v>
      </c>
      <c r="C192" s="1" t="n">
        <v>44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14</v>
      </c>
      <c r="H192" s="1" t="n">
        <v>6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30</v>
      </c>
      <c r="M192" s="1" t="n">
        <v>28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inlineStr">
        <is>
          <t>#</t>
        </is>
      </c>
      <c r="R192" s="1" t="inlineStr">
        <is>
          <t>Georgotas 1986</t>
        </is>
      </c>
      <c r="Y192" t="inlineStr">
        <is>
          <t>Paroxetine</t>
        </is>
      </c>
      <c r="Z192" t="inlineStr">
        <is>
          <t>Electroacupuncture</t>
        </is>
      </c>
      <c r="AA192" t="n">
        <v>34</v>
      </c>
      <c r="AB192" t="n">
        <v>32</v>
      </c>
      <c r="AC192" t="n">
        <v>1</v>
      </c>
    </row>
    <row r="193">
      <c r="A193" s="1" t="n">
        <v>2</v>
      </c>
      <c r="B193" s="1" t="n">
        <v>1</v>
      </c>
      <c r="C193" s="1" t="n">
        <v>44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1</v>
      </c>
      <c r="H193" s="1" t="n">
        <v>6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12</v>
      </c>
      <c r="M193" s="1" t="n">
        <v>18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inlineStr">
        <is>
          <t>#</t>
        </is>
      </c>
      <c r="R193" s="1" t="inlineStr">
        <is>
          <t>Katz 1990</t>
        </is>
      </c>
      <c r="Y193" t="inlineStr">
        <is>
          <t>Sertraline</t>
        </is>
      </c>
      <c r="Z193" t="inlineStr">
        <is>
          <t>Clomipramine</t>
        </is>
      </c>
      <c r="AA193" t="n">
        <v>51</v>
      </c>
      <c r="AB193" t="n">
        <v>55</v>
      </c>
      <c r="AC193" t="n">
        <v>1</v>
      </c>
    </row>
    <row r="194">
      <c r="A194" s="1" t="n">
        <v>2</v>
      </c>
      <c r="B194" s="1" t="n">
        <v>1</v>
      </c>
      <c r="C194" s="1" t="n">
        <v>44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15</v>
      </c>
      <c r="H194" s="1" t="n">
        <v>18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35</v>
      </c>
      <c r="M194" s="1" t="n">
        <v>38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inlineStr">
        <is>
          <t>#</t>
        </is>
      </c>
      <c r="R194" s="1" t="inlineStr">
        <is>
          <t>Nair 1995</t>
        </is>
      </c>
      <c r="Y194" t="inlineStr">
        <is>
          <t>Sertraline</t>
        </is>
      </c>
      <c r="Z194" t="inlineStr">
        <is>
          <t>Imipramine</t>
        </is>
      </c>
      <c r="AA194" t="n">
        <v>27</v>
      </c>
      <c r="AB194" t="n">
        <v>28</v>
      </c>
      <c r="AC194" t="n">
        <v>1</v>
      </c>
    </row>
    <row r="195">
      <c r="A195" s="1" t="n">
        <v>2</v>
      </c>
      <c r="B195" s="1" t="n">
        <v>1</v>
      </c>
      <c r="C195" s="1" t="n">
        <v>44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14</v>
      </c>
      <c r="H195" s="1" t="n">
        <v>21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59</v>
      </c>
      <c r="M195" s="1" t="n">
        <v>61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inlineStr">
        <is>
          <t>#</t>
        </is>
      </c>
      <c r="R195" s="1" t="inlineStr">
        <is>
          <t>White 1984</t>
        </is>
      </c>
      <c r="Y195" t="inlineStr">
        <is>
          <t>Sertraline</t>
        </is>
      </c>
      <c r="Z195" t="inlineStr">
        <is>
          <t>Nortriptyline</t>
        </is>
      </c>
      <c r="AA195" t="n">
        <v>58</v>
      </c>
      <c r="AB195" t="n">
        <v>52</v>
      </c>
      <c r="AC195" t="n">
        <v>1</v>
      </c>
    </row>
    <row r="196">
      <c r="A196" s="1" t="n">
        <v>2</v>
      </c>
      <c r="B196" s="1" t="n">
        <v>1</v>
      </c>
      <c r="C196" s="1" t="n">
        <v>45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29</v>
      </c>
      <c r="H196" s="1" t="n">
        <v>45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152</v>
      </c>
      <c r="M196" s="1" t="n">
        <v>157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inlineStr">
        <is>
          <t>#</t>
        </is>
      </c>
      <c r="R196" s="1" t="inlineStr">
        <is>
          <t>Baldwin 2012</t>
        </is>
      </c>
      <c r="Y196" t="inlineStr">
        <is>
          <t>Sertraline</t>
        </is>
      </c>
      <c r="Z196" t="inlineStr">
        <is>
          <t>Duloxetine</t>
        </is>
      </c>
      <c r="AA196" t="n">
        <v>32</v>
      </c>
      <c r="AB196" t="n">
        <v>31</v>
      </c>
      <c r="AC196" t="n">
        <v>1</v>
      </c>
    </row>
    <row r="197">
      <c r="A197" s="1" t="n">
        <v>2</v>
      </c>
      <c r="B197" s="1" t="n">
        <v>1</v>
      </c>
      <c r="C197" s="1" t="n">
        <v>45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25</v>
      </c>
      <c r="H197" s="1" t="n">
        <v>16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158</v>
      </c>
      <c r="M197" s="1" t="n">
        <v>147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inlineStr">
        <is>
          <t>#</t>
        </is>
      </c>
      <c r="R197" s="1" t="inlineStr">
        <is>
          <t>Boulenger 2014</t>
        </is>
      </c>
      <c r="Y197" t="inlineStr">
        <is>
          <t>Sertraline</t>
        </is>
      </c>
      <c r="Z197" t="inlineStr">
        <is>
          <t>Venlafaxine</t>
        </is>
      </c>
      <c r="AA197" t="n">
        <v>233</v>
      </c>
      <c r="AB197" t="n">
        <v>237</v>
      </c>
      <c r="AC197" t="n">
        <v>3</v>
      </c>
    </row>
    <row r="198">
      <c r="A198" s="1" t="n">
        <v>2</v>
      </c>
      <c r="B198" s="1" t="n">
        <v>1</v>
      </c>
      <c r="C198" s="1" t="n">
        <v>45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33</v>
      </c>
      <c r="H198" s="1" t="n">
        <v>46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157</v>
      </c>
      <c r="M198" s="1" t="n">
        <v>151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inlineStr">
        <is>
          <t>#</t>
        </is>
      </c>
      <c r="R198" s="1" t="inlineStr">
        <is>
          <t>Cutler 2009</t>
        </is>
      </c>
      <c r="Y198" t="inlineStr">
        <is>
          <t>Amitriptyline</t>
        </is>
      </c>
      <c r="Z198" t="inlineStr">
        <is>
          <t>Clomipramine</t>
        </is>
      </c>
      <c r="AA198" t="n">
        <v>37</v>
      </c>
      <c r="AB198" t="n">
        <v>35</v>
      </c>
      <c r="AC198" t="n">
        <v>1</v>
      </c>
    </row>
    <row r="199">
      <c r="A199" s="1" t="n">
        <v>2</v>
      </c>
      <c r="B199" s="1" t="n">
        <v>1</v>
      </c>
      <c r="C199" s="1" t="n">
        <v>45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49</v>
      </c>
      <c r="H199" s="1" t="n">
        <v>50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139</v>
      </c>
      <c r="M199" s="1" t="n">
        <v>128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inlineStr">
        <is>
          <t>#</t>
        </is>
      </c>
      <c r="R199" s="1" t="inlineStr">
        <is>
          <t>Detke 2002a</t>
        </is>
      </c>
      <c r="Y199" t="inlineStr">
        <is>
          <t>Amitriptyline</t>
        </is>
      </c>
      <c r="Z199" t="inlineStr">
        <is>
          <t>Imipramine</t>
        </is>
      </c>
      <c r="AA199" t="n">
        <v>46</v>
      </c>
      <c r="AB199" t="n">
        <v>45</v>
      </c>
      <c r="AC199" t="n">
        <v>1</v>
      </c>
    </row>
    <row r="200">
      <c r="A200" s="1" t="n">
        <v>2</v>
      </c>
      <c r="B200" s="1" t="n">
        <v>1</v>
      </c>
      <c r="C200" s="1" t="n">
        <v>45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17</v>
      </c>
      <c r="H200" s="1" t="n">
        <v>23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145</v>
      </c>
      <c r="M200" s="1" t="n">
        <v>151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inlineStr">
        <is>
          <t>#</t>
        </is>
      </c>
      <c r="R200" s="1" t="inlineStr">
        <is>
          <t>Katona 2012</t>
        </is>
      </c>
      <c r="Y200" t="inlineStr">
        <is>
          <t>Amitriptyline</t>
        </is>
      </c>
      <c r="Z200" t="inlineStr">
        <is>
          <t>Lofepramine</t>
        </is>
      </c>
      <c r="AA200" t="n">
        <v>77</v>
      </c>
      <c r="AB200" t="n">
        <v>79</v>
      </c>
      <c r="AC200" t="n">
        <v>1</v>
      </c>
    </row>
    <row r="201">
      <c r="A201" s="1" t="n">
        <v>2</v>
      </c>
      <c r="B201" s="1" t="n">
        <v>1</v>
      </c>
      <c r="C201" s="1" t="n">
        <v>45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33</v>
      </c>
      <c r="H201" s="1" t="n">
        <v>42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153</v>
      </c>
      <c r="M201" s="1" t="n">
        <v>152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inlineStr">
        <is>
          <t>#</t>
        </is>
      </c>
      <c r="R201" s="1" t="inlineStr">
        <is>
          <t>Mahableshwarkar 2013</t>
        </is>
      </c>
      <c r="Y201" t="inlineStr">
        <is>
          <t>Amitriptyline</t>
        </is>
      </c>
      <c r="Z201" t="inlineStr">
        <is>
          <t>Nortriptyline</t>
        </is>
      </c>
      <c r="AA201" t="n">
        <v>77</v>
      </c>
      <c r="AB201" t="n">
        <v>74</v>
      </c>
      <c r="AC201" t="n">
        <v>2</v>
      </c>
    </row>
    <row r="202">
      <c r="A202" s="1" t="n">
        <v>2</v>
      </c>
      <c r="B202" s="1" t="n">
        <v>1</v>
      </c>
      <c r="C202" s="1" t="n">
        <v>45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32</v>
      </c>
      <c r="H202" s="1" t="n">
        <v>37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161</v>
      </c>
      <c r="M202" s="1" t="n">
        <v>152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inlineStr">
        <is>
          <t>#</t>
        </is>
      </c>
      <c r="R202" s="1" t="inlineStr">
        <is>
          <t>Mahableshwarkar 2015a</t>
        </is>
      </c>
      <c r="Y202" t="inlineStr">
        <is>
          <t>Amitriptyline</t>
        </is>
      </c>
      <c r="Z202" t="inlineStr">
        <is>
          <t>Venlafaxine</t>
        </is>
      </c>
      <c r="AA202" t="n">
        <v>59</v>
      </c>
      <c r="AB202" t="n">
        <v>57</v>
      </c>
      <c r="AC202" t="n">
        <v>1</v>
      </c>
    </row>
    <row r="203">
      <c r="A203" s="1" t="n">
        <v>2</v>
      </c>
      <c r="B203" s="1" t="n">
        <v>1</v>
      </c>
      <c r="C203" s="1" t="n">
        <v>45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24</v>
      </c>
      <c r="H203" s="1" t="n">
        <v>45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104</v>
      </c>
      <c r="M203" s="1" t="n">
        <v>207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inlineStr">
        <is>
          <t>#</t>
        </is>
      </c>
      <c r="R203" s="1" t="inlineStr">
        <is>
          <t>Raskin 2007</t>
        </is>
      </c>
      <c r="Y203" t="inlineStr">
        <is>
          <t>Imipramine</t>
        </is>
      </c>
      <c r="Z203" t="inlineStr">
        <is>
          <t>Duloxetine</t>
        </is>
      </c>
      <c r="AA203" t="n">
        <v>44</v>
      </c>
      <c r="AB203" t="n">
        <v>36</v>
      </c>
      <c r="AC203" t="n">
        <v>1</v>
      </c>
    </row>
    <row r="204">
      <c r="A204" s="1" t="n">
        <v>2</v>
      </c>
      <c r="B204" s="1" t="n">
        <v>1</v>
      </c>
      <c r="C204" s="1" t="n">
        <v>45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43</v>
      </c>
      <c r="H204" s="1" t="n">
        <v>70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121</v>
      </c>
      <c r="M204" s="1" t="n">
        <v>249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inlineStr">
        <is>
          <t>#</t>
        </is>
      </c>
      <c r="R204" s="1" t="inlineStr">
        <is>
          <t>Robinson 2014</t>
        </is>
      </c>
      <c r="Y204" t="inlineStr">
        <is>
          <t>Nortriptyline</t>
        </is>
      </c>
      <c r="Z204" t="inlineStr">
        <is>
          <t>Venlafaxine</t>
        </is>
      </c>
      <c r="AA204" t="n">
        <v>34</v>
      </c>
      <c r="AB204" t="n">
        <v>34</v>
      </c>
      <c r="AC204" t="n">
        <v>1</v>
      </c>
    </row>
    <row r="205">
      <c r="A205" s="1" t="n">
        <v>2</v>
      </c>
      <c r="B205" s="1" t="n">
        <v>1</v>
      </c>
      <c r="C205" s="1" t="n">
        <v>46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27</v>
      </c>
      <c r="H205" s="1" t="n">
        <v>11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47</v>
      </c>
      <c r="M205" s="1" t="n">
        <v>46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inlineStr">
        <is>
          <t>#</t>
        </is>
      </c>
      <c r="R205" s="1" t="inlineStr">
        <is>
          <t>Guelfi 1995</t>
        </is>
      </c>
      <c r="Y205" t="inlineStr">
        <is>
          <t>Venlafaxine</t>
        </is>
      </c>
      <c r="Z205" t="inlineStr">
        <is>
          <t>Interpersonal counselling individual + venlafaxine</t>
        </is>
      </c>
      <c r="AA205" t="n">
        <v>19</v>
      </c>
      <c r="AB205" t="n">
        <v>13</v>
      </c>
      <c r="AC205" t="n">
        <v>1</v>
      </c>
    </row>
    <row r="206">
      <c r="A206" s="1" t="n">
        <v>2</v>
      </c>
      <c r="B206" s="1" t="n">
        <v>1</v>
      </c>
      <c r="C206" s="1" t="n">
        <v>46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30</v>
      </c>
      <c r="H206" s="1" t="n">
        <v>23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197</v>
      </c>
      <c r="M206" s="1" t="n">
        <v>187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inlineStr">
        <is>
          <t>#</t>
        </is>
      </c>
      <c r="R206" s="1" t="inlineStr">
        <is>
          <t>Hewett 2009</t>
        </is>
      </c>
      <c r="Y206" t="inlineStr">
        <is>
          <t>Inactive laser acupuncture</t>
        </is>
      </c>
      <c r="Z206" t="inlineStr">
        <is>
          <t>Laser acupuncture</t>
        </is>
      </c>
      <c r="AA206" t="n">
        <v>36</v>
      </c>
      <c r="AB206" t="n">
        <v>41</v>
      </c>
      <c r="AC206" t="n">
        <v>2</v>
      </c>
    </row>
    <row r="207">
      <c r="A207" s="1" t="n">
        <v>2</v>
      </c>
      <c r="B207" s="1" t="n">
        <v>1</v>
      </c>
      <c r="C207" s="1" t="n">
        <v>46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41</v>
      </c>
      <c r="H207" s="1" t="n">
        <v>46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187</v>
      </c>
      <c r="M207" s="1" t="n">
        <v>198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inlineStr">
        <is>
          <t>#</t>
        </is>
      </c>
      <c r="R207" s="1" t="inlineStr">
        <is>
          <t>Hewett 2010</t>
        </is>
      </c>
      <c r="Y207" t="inlineStr">
        <is>
          <t>Sham electrostimulation at non-specific points with no current</t>
        </is>
      </c>
      <c r="Z207" t="inlineStr">
        <is>
          <t>Electroacupuncture</t>
        </is>
      </c>
      <c r="AA207" t="n">
        <v>29</v>
      </c>
      <c r="AB207" t="n">
        <v>28</v>
      </c>
      <c r="AC207" t="n">
        <v>1</v>
      </c>
    </row>
    <row r="208">
      <c r="A208" s="1" t="n">
        <v>2</v>
      </c>
      <c r="B208" s="1" t="n">
        <v>1</v>
      </c>
      <c r="C208" s="1" t="n">
        <v>46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19</v>
      </c>
      <c r="H208" s="1" t="n">
        <v>20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52</v>
      </c>
      <c r="M208" s="1" t="n">
        <v>51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inlineStr">
        <is>
          <t>#</t>
        </is>
      </c>
      <c r="R208" s="1" t="inlineStr">
        <is>
          <t>Levin 2013</t>
        </is>
      </c>
    </row>
    <row r="209">
      <c r="A209" s="1" t="n">
        <v>2</v>
      </c>
      <c r="B209" s="1" t="n">
        <v>1</v>
      </c>
      <c r="C209" s="1" t="n">
        <v>46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24</v>
      </c>
      <c r="H209" s="1" t="n">
        <v>17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78</v>
      </c>
      <c r="M209" s="1" t="n">
        <v>79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inlineStr">
        <is>
          <t>#</t>
        </is>
      </c>
      <c r="R209" s="1" t="inlineStr">
        <is>
          <t>Mendels 1993</t>
        </is>
      </c>
    </row>
    <row r="210">
      <c r="A210" s="1" t="n">
        <v>2</v>
      </c>
      <c r="B210" s="1" t="n">
        <v>1</v>
      </c>
      <c r="C210" s="1" t="n">
        <v>46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41</v>
      </c>
      <c r="H210" s="1" t="n">
        <v>26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102</v>
      </c>
      <c r="M210" s="1" t="n">
        <v>95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inlineStr">
        <is>
          <t>#</t>
        </is>
      </c>
      <c r="R210" s="1" t="inlineStr">
        <is>
          <t>Thase 1997</t>
        </is>
      </c>
    </row>
    <row r="211">
      <c r="A211" s="1" t="n">
        <v>2</v>
      </c>
      <c r="B211" s="1" t="n">
        <v>1</v>
      </c>
      <c r="C211" s="1" t="n">
        <v>46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26</v>
      </c>
      <c r="H211" s="1" t="n">
        <v>35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82</v>
      </c>
      <c r="M211" s="1" t="n">
        <v>83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inlineStr">
        <is>
          <t>#</t>
        </is>
      </c>
      <c r="R211" s="1" t="inlineStr">
        <is>
          <t>VEN 600A-303 (FDA)</t>
        </is>
      </c>
    </row>
    <row r="212">
      <c r="A212" s="1" t="n">
        <v>2</v>
      </c>
      <c r="B212" s="1" t="n">
        <v>3</v>
      </c>
      <c r="C212" s="1" t="n">
        <v>9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12</v>
      </c>
      <c r="H212" s="1" t="n">
        <v>17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248</v>
      </c>
      <c r="M212" s="1" t="n">
        <v>247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inlineStr">
        <is>
          <t>#</t>
        </is>
      </c>
      <c r="R212" s="1" t="inlineStr">
        <is>
          <t>Patel 2017/Weobong 2017</t>
        </is>
      </c>
    </row>
    <row r="213">
      <c r="A213" s="1" t="n">
        <v>2</v>
      </c>
      <c r="B213" s="1" t="n">
        <v>3</v>
      </c>
      <c r="C213" s="1" t="n">
        <v>12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3</v>
      </c>
      <c r="H213" s="1" t="n">
        <v>1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44</v>
      </c>
      <c r="M213" s="1" t="n">
        <v>41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inlineStr">
        <is>
          <t>#</t>
        </is>
      </c>
      <c r="R213" s="1" t="inlineStr">
        <is>
          <t>Mohr 2011</t>
        </is>
      </c>
    </row>
    <row r="214">
      <c r="A214" s="1" t="n">
        <v>2</v>
      </c>
      <c r="B214" s="1" t="n">
        <v>3</v>
      </c>
      <c r="C214" s="1" t="n">
        <v>13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5</v>
      </c>
      <c r="H214" s="1" t="n">
        <v>3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68</v>
      </c>
      <c r="M214" s="1" t="n">
        <v>69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inlineStr">
        <is>
          <t>#</t>
        </is>
      </c>
      <c r="R214" s="1" t="inlineStr">
        <is>
          <t>Naeem 2015</t>
        </is>
      </c>
    </row>
    <row r="215">
      <c r="A215" s="1" t="n">
        <v>2</v>
      </c>
      <c r="B215" s="1" t="n">
        <v>3</v>
      </c>
      <c r="C215" s="1" t="n">
        <v>18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12</v>
      </c>
      <c r="H215" s="1" t="n">
        <v>17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146</v>
      </c>
      <c r="M215" s="1" t="n">
        <v>141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inlineStr">
        <is>
          <t>#</t>
        </is>
      </c>
      <c r="R215" s="1" t="inlineStr">
        <is>
          <t>Markkula 2019</t>
        </is>
      </c>
    </row>
    <row r="216">
      <c r="A216" s="1" t="n">
        <v>2</v>
      </c>
      <c r="B216" s="1" t="n">
        <v>3</v>
      </c>
      <c r="C216" s="1" t="n">
        <v>25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5</v>
      </c>
      <c r="H216" s="1" t="n">
        <v>4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46</v>
      </c>
      <c r="M216" s="1" t="n">
        <v>47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inlineStr">
        <is>
          <t>#</t>
        </is>
      </c>
      <c r="R216" s="1" t="inlineStr">
        <is>
          <t>Alavi 2016</t>
        </is>
      </c>
    </row>
    <row r="217">
      <c r="A217" s="1" t="n">
        <v>2</v>
      </c>
      <c r="B217" s="1" t="n">
        <v>3</v>
      </c>
      <c r="C217" s="1" t="n">
        <v>25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6</v>
      </c>
      <c r="H217" s="1" t="n">
        <v>13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28</v>
      </c>
      <c r="M217" s="1" t="n">
        <v>35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inlineStr">
        <is>
          <t>#</t>
        </is>
      </c>
      <c r="R217" s="1" t="inlineStr">
        <is>
          <t>Hatcher 2018</t>
        </is>
      </c>
    </row>
    <row r="218">
      <c r="A218" s="1" t="n">
        <v>2</v>
      </c>
      <c r="B218" s="1" t="n">
        <v>3</v>
      </c>
      <c r="C218" s="1" t="n">
        <v>38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13</v>
      </c>
      <c r="H218" s="1" t="n">
        <v>8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96</v>
      </c>
      <c r="M218" s="1" t="n">
        <v>85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inlineStr">
        <is>
          <t>#</t>
        </is>
      </c>
      <c r="R218" s="1" t="inlineStr">
        <is>
          <t>Hermens 2007</t>
        </is>
      </c>
    </row>
    <row r="219">
      <c r="A219" s="1" t="n">
        <v>2</v>
      </c>
      <c r="B219" s="1" t="n">
        <v>3</v>
      </c>
      <c r="C219" s="1" t="n">
        <v>57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3</v>
      </c>
      <c r="H219" s="1" t="n">
        <v>3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23</v>
      </c>
      <c r="M219" s="1" t="n">
        <v>23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inlineStr">
        <is>
          <t>#</t>
        </is>
      </c>
      <c r="R219" s="1" t="inlineStr">
        <is>
          <t>Roy 2018</t>
        </is>
      </c>
    </row>
    <row r="220">
      <c r="A220" s="1" t="n">
        <v>2</v>
      </c>
      <c r="B220" s="1" t="n">
        <v>4</v>
      </c>
      <c r="C220" s="1" t="n">
        <v>11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6</v>
      </c>
      <c r="H220" s="1" t="n">
        <v>12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29</v>
      </c>
      <c r="M220" s="1" t="n">
        <v>31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inlineStr">
        <is>
          <t>#</t>
        </is>
      </c>
      <c r="R220" s="1" t="inlineStr">
        <is>
          <t>Usaf 1990</t>
        </is>
      </c>
    </row>
    <row r="221">
      <c r="A221" s="1" t="n">
        <v>2</v>
      </c>
      <c r="B221" s="1" t="n">
        <v>4</v>
      </c>
      <c r="C221" s="1" t="n">
        <v>16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55</v>
      </c>
      <c r="H221" s="1" t="n">
        <v>57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132</v>
      </c>
      <c r="M221" s="1" t="n">
        <v>131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inlineStr">
        <is>
          <t>#</t>
        </is>
      </c>
      <c r="R221" s="1" t="inlineStr">
        <is>
          <t>Kramer 2014</t>
        </is>
      </c>
    </row>
    <row r="222">
      <c r="A222" s="1" t="n">
        <v>2</v>
      </c>
      <c r="B222" s="1" t="n">
        <v>4</v>
      </c>
      <c r="C222" s="1" t="n">
        <v>17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0</v>
      </c>
      <c r="H222" s="1" t="n">
        <v>9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20</v>
      </c>
      <c r="M222" s="1" t="n">
        <v>28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inlineStr">
        <is>
          <t>#</t>
        </is>
      </c>
      <c r="R222" s="1" t="inlineStr">
        <is>
          <t>Arean 1993</t>
        </is>
      </c>
    </row>
    <row r="223">
      <c r="A223" s="1" t="n">
        <v>2</v>
      </c>
      <c r="B223" s="1" t="n">
        <v>4</v>
      </c>
      <c r="C223" s="1" t="n">
        <v>20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1</v>
      </c>
      <c r="H223" s="1" t="n">
        <v>7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40</v>
      </c>
      <c r="M223" s="1" t="n">
        <v>40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inlineStr">
        <is>
          <t>#</t>
        </is>
      </c>
      <c r="R223" s="1" t="inlineStr">
        <is>
          <t>Jamison 1995</t>
        </is>
      </c>
    </row>
    <row r="224">
      <c r="A224" s="1" t="n">
        <v>2</v>
      </c>
      <c r="B224" s="1" t="n">
        <v>4</v>
      </c>
      <c r="C224" s="1" t="n">
        <v>20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7</v>
      </c>
      <c r="H224" s="1" t="n">
        <v>2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96</v>
      </c>
      <c r="M224" s="1" t="n">
        <v>96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inlineStr">
        <is>
          <t>#</t>
        </is>
      </c>
      <c r="R224" s="1" t="inlineStr">
        <is>
          <t>Naeem 2014</t>
        </is>
      </c>
    </row>
    <row r="225">
      <c r="A225" s="1" t="n">
        <v>2</v>
      </c>
      <c r="B225" s="1" t="n">
        <v>4</v>
      </c>
      <c r="C225" s="1" t="n">
        <v>22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6</v>
      </c>
      <c r="H225" s="1" t="n">
        <v>4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45</v>
      </c>
      <c r="M225" s="1" t="n">
        <v>39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inlineStr">
        <is>
          <t>#</t>
        </is>
      </c>
      <c r="R225" s="1" t="inlineStr">
        <is>
          <t>Rickhi 2011</t>
        </is>
      </c>
    </row>
    <row r="226">
      <c r="A226" s="1" t="n">
        <v>2</v>
      </c>
      <c r="B226" s="1" t="n">
        <v>4</v>
      </c>
      <c r="C226" s="1" t="n">
        <v>25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3</v>
      </c>
      <c r="H226" s="1" t="n">
        <v>9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31</v>
      </c>
      <c r="M226" s="1" t="n">
        <v>32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inlineStr">
        <is>
          <t>#</t>
        </is>
      </c>
      <c r="R226" s="1" t="inlineStr">
        <is>
          <t>Choi 2012</t>
        </is>
      </c>
    </row>
    <row r="227">
      <c r="A227" s="1" t="n">
        <v>2</v>
      </c>
      <c r="B227" s="1" t="n">
        <v>4</v>
      </c>
      <c r="C227" s="1" t="n">
        <v>25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9</v>
      </c>
      <c r="H227" s="1" t="n">
        <v>5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25</v>
      </c>
      <c r="M227" s="1" t="n">
        <v>25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inlineStr">
        <is>
          <t>#</t>
        </is>
      </c>
      <c r="R227" s="1" t="inlineStr">
        <is>
          <t>Lindegaard 2019</t>
        </is>
      </c>
    </row>
    <row r="228">
      <c r="A228" s="1" t="n">
        <v>2</v>
      </c>
      <c r="B228" s="1" t="n">
        <v>4</v>
      </c>
      <c r="C228" s="1" t="n">
        <v>58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7</v>
      </c>
      <c r="H228" s="1" t="n">
        <v>10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30</v>
      </c>
      <c r="M228" s="1" t="n">
        <v>30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inlineStr">
        <is>
          <t>#</t>
        </is>
      </c>
      <c r="R228" s="1" t="inlineStr">
        <is>
          <t>Umadevi 2013</t>
        </is>
      </c>
    </row>
    <row r="229">
      <c r="A229" s="1" t="n">
        <v>2</v>
      </c>
      <c r="B229" s="1" t="n">
        <v>5</v>
      </c>
      <c r="C229" s="1" t="n">
        <v>12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14</v>
      </c>
      <c r="H229" s="1" t="n">
        <v>18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30</v>
      </c>
      <c r="M229" s="1" t="n">
        <v>30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inlineStr">
        <is>
          <t>#</t>
        </is>
      </c>
      <c r="R229" s="1" t="inlineStr">
        <is>
          <t>Zu 2014</t>
        </is>
      </c>
    </row>
    <row r="230">
      <c r="A230" s="1" t="n">
        <v>2</v>
      </c>
      <c r="B230" s="1" t="n">
        <v>5</v>
      </c>
      <c r="C230" s="1" t="n">
        <v>15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18</v>
      </c>
      <c r="H230" s="1" t="n">
        <v>22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89</v>
      </c>
      <c r="M230" s="1" t="n">
        <v>90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inlineStr">
        <is>
          <t>#</t>
        </is>
      </c>
      <c r="R230" s="1" t="inlineStr">
        <is>
          <t>Miranda 2003/2006</t>
        </is>
      </c>
    </row>
    <row r="231">
      <c r="A231" s="1" t="n">
        <v>2</v>
      </c>
      <c r="B231" s="1" t="n">
        <v>5</v>
      </c>
      <c r="C231" s="1" t="n">
        <v>64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14</v>
      </c>
      <c r="H231" s="1" t="n">
        <v>8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30</v>
      </c>
      <c r="M231" s="1" t="n">
        <v>30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inlineStr">
        <is>
          <t>#</t>
        </is>
      </c>
      <c r="R231" s="1" t="inlineStr">
        <is>
          <t>Indu 2018</t>
        </is>
      </c>
    </row>
    <row r="232">
      <c r="A232" s="1" t="n">
        <v>2</v>
      </c>
      <c r="B232" s="1" t="n">
        <v>7</v>
      </c>
      <c r="C232" s="1" t="n">
        <v>8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26</v>
      </c>
      <c r="H232" s="1" t="n">
        <v>23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100</v>
      </c>
      <c r="M232" s="1" t="n">
        <v>100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inlineStr">
        <is>
          <t>#</t>
        </is>
      </c>
      <c r="R232" s="1" t="inlineStr">
        <is>
          <t>Van Moffaert 1995b</t>
        </is>
      </c>
    </row>
    <row r="233">
      <c r="A233" s="1" t="n">
        <v>2</v>
      </c>
      <c r="B233" s="1" t="n">
        <v>7</v>
      </c>
      <c r="C233" s="1" t="n">
        <v>35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18</v>
      </c>
      <c r="H233" s="1" t="n">
        <v>8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137</v>
      </c>
      <c r="M233" s="1" t="n">
        <v>133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inlineStr">
        <is>
          <t>#</t>
        </is>
      </c>
      <c r="R233" s="1" t="inlineStr">
        <is>
          <t>Leinonen 1999</t>
        </is>
      </c>
    </row>
    <row r="234">
      <c r="A234" s="1" t="n">
        <v>2</v>
      </c>
      <c r="B234" s="1" t="n">
        <v>7</v>
      </c>
      <c r="C234" s="1" t="n">
        <v>37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2</v>
      </c>
      <c r="H234" s="1" t="n">
        <v>3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18</v>
      </c>
      <c r="M234" s="1" t="n">
        <v>18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inlineStr">
        <is>
          <t>#</t>
        </is>
      </c>
      <c r="R234" s="1" t="inlineStr">
        <is>
          <t>Amini 2005</t>
        </is>
      </c>
    </row>
    <row r="235">
      <c r="A235" s="1" t="n">
        <v>2</v>
      </c>
      <c r="B235" s="1" t="n">
        <v>7</v>
      </c>
      <c r="C235" s="1" t="n">
        <v>37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30</v>
      </c>
      <c r="H235" s="1" t="n">
        <v>22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66</v>
      </c>
      <c r="M235" s="1" t="n">
        <v>66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inlineStr">
        <is>
          <t>#</t>
        </is>
      </c>
      <c r="R235" s="1" t="inlineStr">
        <is>
          <t>Hong 2003</t>
        </is>
      </c>
    </row>
    <row r="236">
      <c r="A236" s="1" t="n">
        <v>2</v>
      </c>
      <c r="B236" s="1" t="n">
        <v>7</v>
      </c>
      <c r="C236" s="1" t="n">
        <v>37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17</v>
      </c>
      <c r="H236" s="1" t="n">
        <v>21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66</v>
      </c>
      <c r="M236" s="1" t="n">
        <v>67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inlineStr">
        <is>
          <t>#</t>
        </is>
      </c>
      <c r="R236" s="1" t="inlineStr">
        <is>
          <t>Wheatley 1998</t>
        </is>
      </c>
    </row>
    <row r="237">
      <c r="A237" s="1" t="n">
        <v>2</v>
      </c>
      <c r="B237" s="1" t="n">
        <v>7</v>
      </c>
      <c r="C237" s="1" t="n">
        <v>38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30</v>
      </c>
      <c r="H237" s="1" t="n">
        <v>33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139</v>
      </c>
      <c r="M237" s="1" t="n">
        <v>136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inlineStr">
        <is>
          <t>#</t>
        </is>
      </c>
      <c r="R237" s="1" t="inlineStr">
        <is>
          <t>Benkert 2000</t>
        </is>
      </c>
    </row>
    <row r="238">
      <c r="A238" s="1" t="n">
        <v>2</v>
      </c>
      <c r="B238" s="1" t="n">
        <v>7</v>
      </c>
      <c r="C238" s="1" t="n">
        <v>38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9</v>
      </c>
      <c r="H238" s="1" t="n">
        <v>7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73</v>
      </c>
      <c r="M238" s="1" t="n">
        <v>75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inlineStr">
        <is>
          <t>#</t>
        </is>
      </c>
      <c r="R238" s="1" t="inlineStr">
        <is>
          <t>E-1569</t>
        </is>
      </c>
    </row>
    <row r="239">
      <c r="A239" s="1" t="n">
        <v>2</v>
      </c>
      <c r="B239" s="1" t="n">
        <v>7</v>
      </c>
      <c r="C239" s="1" t="n">
        <v>38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7</v>
      </c>
      <c r="H239" s="1" t="n">
        <v>8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30</v>
      </c>
      <c r="M239" s="1" t="n">
        <v>30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inlineStr">
        <is>
          <t>#</t>
        </is>
      </c>
      <c r="R239" s="1" t="inlineStr">
        <is>
          <t>Kim 2011</t>
        </is>
      </c>
    </row>
    <row r="240">
      <c r="A240" s="1" t="n">
        <v>2</v>
      </c>
      <c r="B240" s="1" t="n">
        <v>7</v>
      </c>
      <c r="C240" s="1" t="n">
        <v>38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29</v>
      </c>
      <c r="H240" s="1" t="n">
        <v>39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128</v>
      </c>
      <c r="M240" s="1" t="n">
        <v>126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inlineStr">
        <is>
          <t>#</t>
        </is>
      </c>
      <c r="R240" s="1" t="inlineStr">
        <is>
          <t>Schatzberg 2002</t>
        </is>
      </c>
    </row>
    <row r="241">
      <c r="A241" s="1" t="n">
        <v>2</v>
      </c>
      <c r="B241" s="1" t="n">
        <v>7</v>
      </c>
      <c r="C241" s="1" t="n">
        <v>39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41</v>
      </c>
      <c r="H241" s="1" t="n">
        <v>32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176</v>
      </c>
      <c r="M241" s="1" t="n">
        <v>170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inlineStr">
        <is>
          <t>#</t>
        </is>
      </c>
      <c r="R241" s="1" t="inlineStr">
        <is>
          <t>Behnke 2003</t>
        </is>
      </c>
    </row>
    <row r="242">
      <c r="A242" s="1" t="n">
        <v>2</v>
      </c>
      <c r="B242" s="1" t="n">
        <v>7</v>
      </c>
      <c r="C242" s="1" t="n">
        <v>40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13</v>
      </c>
      <c r="H242" s="1" t="n">
        <v>11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56</v>
      </c>
      <c r="M242" s="1" t="n">
        <v>59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inlineStr">
        <is>
          <t>#</t>
        </is>
      </c>
      <c r="R242" s="1" t="inlineStr">
        <is>
          <t>Hoyberg 1996</t>
        </is>
      </c>
    </row>
    <row r="243">
      <c r="A243" s="1" t="n">
        <v>2</v>
      </c>
      <c r="B243" s="1" t="n">
        <v>7</v>
      </c>
      <c r="C243" s="1" t="n">
        <v>40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15</v>
      </c>
      <c r="H243" s="1" t="n">
        <v>18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79</v>
      </c>
      <c r="M243" s="1" t="n">
        <v>77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inlineStr">
        <is>
          <t>#</t>
        </is>
      </c>
      <c r="R243" s="1" t="inlineStr">
        <is>
          <t>Mullin 1996</t>
        </is>
      </c>
    </row>
    <row r="244">
      <c r="A244" s="1" t="n">
        <v>2</v>
      </c>
      <c r="B244" s="1" t="n">
        <v>7</v>
      </c>
      <c r="C244" s="1" t="n">
        <v>40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19</v>
      </c>
      <c r="H244" s="1" t="n">
        <v>22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125</v>
      </c>
      <c r="M244" s="1" t="n">
        <v>126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inlineStr">
        <is>
          <t>#</t>
        </is>
      </c>
      <c r="R244" s="1" t="inlineStr">
        <is>
          <t>Zivkov 1995</t>
        </is>
      </c>
    </row>
    <row r="245">
      <c r="A245" s="1" t="n">
        <v>2</v>
      </c>
      <c r="B245" s="1" t="n">
        <v>7</v>
      </c>
      <c r="C245" s="1" t="n">
        <v>41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24</v>
      </c>
      <c r="H245" s="1" t="n">
        <v>28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87</v>
      </c>
      <c r="M245" s="1" t="n">
        <v>87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inlineStr">
        <is>
          <t>#</t>
        </is>
      </c>
      <c r="R245" s="1" t="inlineStr">
        <is>
          <t>Richou 1995</t>
        </is>
      </c>
    </row>
    <row r="246">
      <c r="A246" s="1" t="n">
        <v>2</v>
      </c>
      <c r="B246" s="1" t="n">
        <v>7</v>
      </c>
      <c r="C246" s="1" t="n">
        <v>46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39</v>
      </c>
      <c r="H246" s="1" t="n">
        <v>47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127</v>
      </c>
      <c r="M246" s="1" t="n">
        <v>115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inlineStr">
        <is>
          <t>#</t>
        </is>
      </c>
      <c r="R246" s="1" t="inlineStr">
        <is>
          <t>Benkert 2006</t>
        </is>
      </c>
    </row>
    <row r="247">
      <c r="A247" s="1" t="n">
        <v>2</v>
      </c>
      <c r="B247" s="1" t="n">
        <v>7</v>
      </c>
      <c r="C247" s="1" t="n">
        <v>46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18</v>
      </c>
      <c r="H247" s="1" t="n">
        <v>28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78</v>
      </c>
      <c r="M247" s="1" t="n">
        <v>79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inlineStr">
        <is>
          <t>#</t>
        </is>
      </c>
      <c r="R247" s="1" t="inlineStr">
        <is>
          <t>Guelfi 2001</t>
        </is>
      </c>
    </row>
    <row r="248">
      <c r="A248" s="1" t="n">
        <v>2</v>
      </c>
      <c r="B248" s="1" t="n">
        <v>7</v>
      </c>
      <c r="C248" s="1" t="n">
        <v>46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35</v>
      </c>
      <c r="H248" s="1" t="n">
        <v>46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86</v>
      </c>
      <c r="M248" s="1" t="n">
        <v>83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inlineStr">
        <is>
          <t>#</t>
        </is>
      </c>
      <c r="R248" s="1" t="inlineStr">
        <is>
          <t>Kang 2009</t>
        </is>
      </c>
    </row>
    <row r="249">
      <c r="A249" s="1" t="n">
        <v>2</v>
      </c>
      <c r="B249" s="1" t="n">
        <v>8</v>
      </c>
      <c r="C249" s="1" t="n">
        <v>37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23</v>
      </c>
      <c r="H249" s="1" t="n">
        <v>20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61</v>
      </c>
      <c r="M249" s="1" t="n">
        <v>65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inlineStr">
        <is>
          <t>#</t>
        </is>
      </c>
      <c r="R249" s="1" t="inlineStr">
        <is>
          <t>Beasley 1991a</t>
        </is>
      </c>
    </row>
    <row r="250">
      <c r="A250" s="1" t="n">
        <v>2</v>
      </c>
      <c r="B250" s="1" t="n">
        <v>8</v>
      </c>
      <c r="C250" s="1" t="n">
        <v>37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2</v>
      </c>
      <c r="H250" s="1" t="n">
        <v>4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17</v>
      </c>
      <c r="M250" s="1" t="n">
        <v>21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inlineStr">
        <is>
          <t>#</t>
        </is>
      </c>
      <c r="R250" s="1" t="inlineStr">
        <is>
          <t>Fudge 1990</t>
        </is>
      </c>
    </row>
    <row r="251">
      <c r="A251" s="1" t="n">
        <v>2</v>
      </c>
      <c r="B251" s="1" t="n">
        <v>8</v>
      </c>
      <c r="C251" s="1" t="n">
        <v>37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4</v>
      </c>
      <c r="H251" s="1" t="n">
        <v>3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59</v>
      </c>
      <c r="M251" s="1" t="n">
        <v>61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inlineStr">
        <is>
          <t>#</t>
        </is>
      </c>
      <c r="R251" s="1" t="inlineStr">
        <is>
          <t>Zhao 2006</t>
        </is>
      </c>
    </row>
    <row r="252">
      <c r="A252" s="1" t="n">
        <v>2</v>
      </c>
      <c r="B252" s="1" t="n">
        <v>8</v>
      </c>
      <c r="C252" s="1" t="n">
        <v>38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5</v>
      </c>
      <c r="H252" s="1" t="n">
        <v>0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55</v>
      </c>
      <c r="M252" s="1" t="n">
        <v>53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inlineStr">
        <is>
          <t>#</t>
        </is>
      </c>
      <c r="R252" s="1" t="inlineStr">
        <is>
          <t>Kasper 2005b</t>
        </is>
      </c>
    </row>
    <row r="253">
      <c r="A253" s="1" t="n">
        <v>2</v>
      </c>
      <c r="B253" s="1" t="n">
        <v>8</v>
      </c>
      <c r="C253" s="1" t="n">
        <v>38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44</v>
      </c>
      <c r="H253" s="1" t="n">
        <v>41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109</v>
      </c>
      <c r="M253" s="1" t="n">
        <v>116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inlineStr">
        <is>
          <t>#</t>
        </is>
      </c>
      <c r="R253" s="1" t="inlineStr">
        <is>
          <t>Tsutsui 2000</t>
        </is>
      </c>
    </row>
    <row r="254">
      <c r="A254" s="1" t="n">
        <v>2</v>
      </c>
      <c r="B254" s="1" t="n">
        <v>8</v>
      </c>
      <c r="C254" s="1" t="n">
        <v>39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5</v>
      </c>
      <c r="H254" s="1" t="n">
        <v>8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62</v>
      </c>
      <c r="M254" s="1" t="n">
        <v>60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inlineStr">
        <is>
          <t>#</t>
        </is>
      </c>
      <c r="R254" s="1" t="inlineStr">
        <is>
          <t>Munizza 2006</t>
        </is>
      </c>
    </row>
    <row r="255">
      <c r="A255" s="1" t="n">
        <v>2</v>
      </c>
      <c r="B255" s="1" t="n">
        <v>8</v>
      </c>
      <c r="C255" s="1" t="n">
        <v>40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4</v>
      </c>
      <c r="H255" s="1" t="n">
        <v>5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36</v>
      </c>
      <c r="M255" s="1" t="n">
        <v>37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inlineStr">
        <is>
          <t>#</t>
        </is>
      </c>
      <c r="R255" s="1" t="inlineStr">
        <is>
          <t>Altamura 1989a</t>
        </is>
      </c>
    </row>
    <row r="256">
      <c r="A256" s="1" t="n">
        <v>2</v>
      </c>
      <c r="B256" s="1" t="n">
        <v>8</v>
      </c>
      <c r="C256" s="1" t="n">
        <v>40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13</v>
      </c>
      <c r="H256" s="1" t="n">
        <v>10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51</v>
      </c>
      <c r="M256" s="1" t="n">
        <v>50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inlineStr">
        <is>
          <t>#</t>
        </is>
      </c>
      <c r="R256" s="1" t="inlineStr">
        <is>
          <t>Ather 1985</t>
        </is>
      </c>
    </row>
    <row r="257">
      <c r="A257" s="1" t="n">
        <v>2</v>
      </c>
      <c r="B257" s="1" t="n">
        <v>8</v>
      </c>
      <c r="C257" s="1" t="n">
        <v>40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11</v>
      </c>
      <c r="H257" s="1" t="n">
        <v>9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36</v>
      </c>
      <c r="M257" s="1" t="n">
        <v>38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inlineStr">
        <is>
          <t>#</t>
        </is>
      </c>
      <c r="R257" s="1" t="inlineStr">
        <is>
          <t>Kerr 1984</t>
        </is>
      </c>
    </row>
    <row r="258">
      <c r="A258" s="1" t="n">
        <v>2</v>
      </c>
      <c r="B258" s="1" t="n">
        <v>8</v>
      </c>
      <c r="C258" s="1" t="n">
        <v>40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5</v>
      </c>
      <c r="H258" s="1" t="n">
        <v>2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21</v>
      </c>
      <c r="M258" s="1" t="n">
        <v>22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inlineStr">
        <is>
          <t>#</t>
        </is>
      </c>
      <c r="R258" s="1" t="inlineStr">
        <is>
          <t>Moises 1981</t>
        </is>
      </c>
    </row>
    <row r="259">
      <c r="A259" s="1" t="n">
        <v>2</v>
      </c>
      <c r="B259" s="1" t="n">
        <v>8</v>
      </c>
      <c r="C259" s="1" t="n">
        <v>46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48</v>
      </c>
      <c r="H259" s="1" t="n">
        <v>35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166</v>
      </c>
      <c r="M259" s="1" t="n">
        <v>158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inlineStr">
        <is>
          <t>#</t>
        </is>
      </c>
      <c r="R259" s="1" t="inlineStr">
        <is>
          <t>Fagiolini 2020</t>
        </is>
      </c>
    </row>
    <row r="260">
      <c r="A260" s="1" t="n">
        <v>2</v>
      </c>
      <c r="B260" s="1" t="n">
        <v>9</v>
      </c>
      <c r="C260" s="1" t="n">
        <v>9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17</v>
      </c>
      <c r="H260" s="1" t="n">
        <v>20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121</v>
      </c>
      <c r="M260" s="1" t="n">
        <v>120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inlineStr">
        <is>
          <t>#</t>
        </is>
      </c>
      <c r="R260" s="1" t="inlineStr">
        <is>
          <t>Egede 2015</t>
        </is>
      </c>
    </row>
    <row r="261">
      <c r="A261" s="1" t="n">
        <v>2</v>
      </c>
      <c r="B261" s="1" t="n">
        <v>9</v>
      </c>
      <c r="C261" s="1" t="n">
        <v>39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10</v>
      </c>
      <c r="H261" s="1" t="n">
        <v>30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50</v>
      </c>
      <c r="M261" s="1" t="n">
        <v>50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inlineStr">
        <is>
          <t>#</t>
        </is>
      </c>
      <c r="R261" s="1" t="inlineStr">
        <is>
          <t>Moradveisi 2013</t>
        </is>
      </c>
    </row>
    <row r="262">
      <c r="A262" s="1" t="n">
        <v>2</v>
      </c>
      <c r="B262" s="1" t="n">
        <v>10</v>
      </c>
      <c r="C262" s="1" t="n">
        <v>15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4</v>
      </c>
      <c r="H262" s="1" t="n">
        <v>5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15</v>
      </c>
      <c r="M262" s="1" t="n">
        <v>15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inlineStr">
        <is>
          <t>#</t>
        </is>
      </c>
      <c r="R262" s="1" t="inlineStr">
        <is>
          <t>Thomas 1987</t>
        </is>
      </c>
    </row>
    <row r="263">
      <c r="A263" s="1" t="n">
        <v>2</v>
      </c>
      <c r="B263" s="1" t="n">
        <v>12</v>
      </c>
      <c r="C263" s="1" t="n">
        <v>25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15</v>
      </c>
      <c r="H263" s="1" t="n">
        <v>13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77</v>
      </c>
      <c r="M263" s="1" t="n">
        <v>77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inlineStr">
        <is>
          <t>#</t>
        </is>
      </c>
      <c r="R263" s="1" t="inlineStr">
        <is>
          <t>Thase 2018</t>
        </is>
      </c>
    </row>
    <row r="264">
      <c r="A264" s="1" t="n">
        <v>2</v>
      </c>
      <c r="B264" s="1" t="n">
        <v>12</v>
      </c>
      <c r="C264" s="1" t="n">
        <v>31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5</v>
      </c>
      <c r="H264" s="1" t="n">
        <v>9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36</v>
      </c>
      <c r="M264" s="1" t="n">
        <v>30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inlineStr">
        <is>
          <t>#</t>
        </is>
      </c>
      <c r="R264" s="1" t="inlineStr">
        <is>
          <t>Gallagher-Thompson 1994</t>
        </is>
      </c>
    </row>
    <row r="265">
      <c r="A265" s="1" t="n">
        <v>2</v>
      </c>
      <c r="B265" s="1" t="n">
        <v>12</v>
      </c>
      <c r="C265" s="1" t="n">
        <v>42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1</v>
      </c>
      <c r="H265" s="1" t="n">
        <v>8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19</v>
      </c>
      <c r="M265" s="1" t="n">
        <v>22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inlineStr">
        <is>
          <t>#</t>
        </is>
      </c>
      <c r="R265" s="1" t="inlineStr">
        <is>
          <t>Rush 1977/Kovacs 1981</t>
        </is>
      </c>
    </row>
    <row r="266">
      <c r="A266" s="1" t="n">
        <v>2</v>
      </c>
      <c r="B266" s="1" t="n">
        <v>12</v>
      </c>
      <c r="C266" s="1" t="n">
        <v>46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5</v>
      </c>
      <c r="H266" s="1" t="n">
        <v>2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17</v>
      </c>
      <c r="M266" s="1" t="n">
        <v>14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inlineStr">
        <is>
          <t>#</t>
        </is>
      </c>
      <c r="R266" s="1" t="inlineStr">
        <is>
          <t>Kennedy 2007</t>
        </is>
      </c>
    </row>
    <row r="267">
      <c r="A267" s="1" t="n">
        <v>2</v>
      </c>
      <c r="B267" s="1" t="n">
        <v>13</v>
      </c>
      <c r="C267" s="1" t="n">
        <v>13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6</v>
      </c>
      <c r="H267" s="1" t="n">
        <v>2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23</v>
      </c>
      <c r="M267" s="1" t="n">
        <v>27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inlineStr">
        <is>
          <t>#</t>
        </is>
      </c>
      <c r="R267" s="1" t="inlineStr">
        <is>
          <t>Hwang 2015</t>
        </is>
      </c>
    </row>
    <row r="268">
      <c r="A268" s="1" t="n">
        <v>2</v>
      </c>
      <c r="B268" s="1" t="n">
        <v>13</v>
      </c>
      <c r="C268" s="1" t="n">
        <v>14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6</v>
      </c>
      <c r="H268" s="1" t="n">
        <v>5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25</v>
      </c>
      <c r="M268" s="1" t="n">
        <v>23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inlineStr">
        <is>
          <t>#</t>
        </is>
      </c>
      <c r="R268" s="1" t="inlineStr">
        <is>
          <t>Jordan 2014</t>
        </is>
      </c>
    </row>
    <row r="269">
      <c r="A269" s="1" t="n">
        <v>2</v>
      </c>
      <c r="B269" s="1" t="n">
        <v>15</v>
      </c>
      <c r="C269" s="1" t="n">
        <v>37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1</v>
      </c>
      <c r="H269" s="1" t="n">
        <v>1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33</v>
      </c>
      <c r="M269" s="1" t="n">
        <v>33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inlineStr">
        <is>
          <t>#</t>
        </is>
      </c>
      <c r="R269" s="1" t="inlineStr">
        <is>
          <t>Husain 2014</t>
        </is>
      </c>
    </row>
    <row r="270">
      <c r="A270" s="1" t="n">
        <v>2</v>
      </c>
      <c r="B270" s="1" t="n">
        <v>16</v>
      </c>
      <c r="C270" s="1" t="n">
        <v>16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14</v>
      </c>
      <c r="H270" s="1" t="n">
        <v>9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39</v>
      </c>
      <c r="M270" s="1" t="n">
        <v>41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inlineStr">
        <is>
          <t>#</t>
        </is>
      </c>
      <c r="R270" s="1" t="inlineStr">
        <is>
          <t>Mynors-Wallis 2000</t>
        </is>
      </c>
    </row>
    <row r="271">
      <c r="A271" s="1" t="n">
        <v>2</v>
      </c>
      <c r="B271" s="1" t="n">
        <v>16</v>
      </c>
      <c r="C271" s="1" t="n">
        <v>18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1</v>
      </c>
      <c r="H271" s="1" t="n">
        <v>2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12</v>
      </c>
      <c r="M271" s="1" t="n">
        <v>13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inlineStr">
        <is>
          <t>#</t>
        </is>
      </c>
      <c r="R271" s="1" t="inlineStr">
        <is>
          <t>Alexopoulos 2003b</t>
        </is>
      </c>
    </row>
    <row r="272">
      <c r="A272" s="1" t="n">
        <v>2</v>
      </c>
      <c r="B272" s="1" t="n">
        <v>16</v>
      </c>
      <c r="C272" s="1" t="n">
        <v>18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16</v>
      </c>
      <c r="H272" s="1" t="n">
        <v>19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110</v>
      </c>
      <c r="M272" s="1" t="n">
        <v>111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inlineStr">
        <is>
          <t>#</t>
        </is>
      </c>
      <c r="R272" s="1" t="inlineStr">
        <is>
          <t>Arean 2010</t>
        </is>
      </c>
    </row>
    <row r="273">
      <c r="A273" s="1" t="n">
        <v>2</v>
      </c>
      <c r="B273" s="1" t="n">
        <v>23</v>
      </c>
      <c r="C273" s="1" t="n">
        <v>26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9</v>
      </c>
      <c r="H273" s="1" t="n">
        <v>39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154</v>
      </c>
      <c r="M273" s="1" t="n">
        <v>159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inlineStr">
        <is>
          <t>#</t>
        </is>
      </c>
      <c r="R273" s="1" t="inlineStr">
        <is>
          <t>Arjadi 2018</t>
        </is>
      </c>
    </row>
    <row r="274">
      <c r="A274" s="1" t="n">
        <v>2</v>
      </c>
      <c r="B274" s="1" t="n">
        <v>27</v>
      </c>
      <c r="C274" s="1" t="n">
        <v>28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1</v>
      </c>
      <c r="H274" s="1" t="n">
        <v>2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20</v>
      </c>
      <c r="M274" s="1" t="n">
        <v>20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inlineStr">
        <is>
          <t>#</t>
        </is>
      </c>
      <c r="R274" s="1" t="inlineStr">
        <is>
          <t>Costa 2016</t>
        </is>
      </c>
    </row>
    <row r="275">
      <c r="A275" s="1" t="n">
        <v>2</v>
      </c>
      <c r="B275" s="1" t="n">
        <v>31</v>
      </c>
      <c r="C275" s="1" t="n">
        <v>37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5</v>
      </c>
      <c r="H275" s="1" t="n">
        <v>6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26</v>
      </c>
      <c r="M275" s="1" t="n">
        <v>25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inlineStr">
        <is>
          <t>#</t>
        </is>
      </c>
      <c r="R275" s="1" t="inlineStr">
        <is>
          <t>Salminen 2008</t>
        </is>
      </c>
    </row>
    <row r="276">
      <c r="A276" s="1" t="n">
        <v>2</v>
      </c>
      <c r="B276" s="1" t="n">
        <v>33</v>
      </c>
      <c r="C276" s="1" t="n">
        <v>64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16</v>
      </c>
      <c r="H276" s="1" t="n">
        <v>7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44</v>
      </c>
      <c r="M276" s="1" t="n">
        <v>38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inlineStr">
        <is>
          <t>#</t>
        </is>
      </c>
      <c r="R276" s="1" t="inlineStr">
        <is>
          <t>Moak 2003</t>
        </is>
      </c>
    </row>
    <row r="277">
      <c r="A277" s="1" t="n">
        <v>2</v>
      </c>
      <c r="B277" s="1" t="n">
        <v>33</v>
      </c>
      <c r="C277" s="1" t="n">
        <v>64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18</v>
      </c>
      <c r="H277" s="1" t="n">
        <v>14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39</v>
      </c>
      <c r="M277" s="1" t="n">
        <v>40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inlineStr">
        <is>
          <t>#</t>
        </is>
      </c>
      <c r="R277" s="1" t="inlineStr">
        <is>
          <t>Pettinati 2010</t>
        </is>
      </c>
    </row>
    <row r="278">
      <c r="A278" s="1" t="n">
        <v>2</v>
      </c>
      <c r="B278" s="1" t="n">
        <v>34</v>
      </c>
      <c r="C278" s="1" t="n">
        <v>40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9</v>
      </c>
      <c r="H278" s="1" t="n">
        <v>16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31</v>
      </c>
      <c r="M278" s="1" t="n">
        <v>30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inlineStr">
        <is>
          <t>#</t>
        </is>
      </c>
      <c r="R278" s="1" t="inlineStr">
        <is>
          <t>Hersen 1984</t>
        </is>
      </c>
    </row>
    <row r="279">
      <c r="A279" s="1" t="n">
        <v>2</v>
      </c>
      <c r="B279" s="1" t="n">
        <v>35</v>
      </c>
      <c r="C279" s="1" t="n">
        <v>36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47</v>
      </c>
      <c r="H279" s="1" t="n">
        <v>31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182</v>
      </c>
      <c r="M279" s="1" t="n">
        <v>175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inlineStr">
        <is>
          <t>#</t>
        </is>
      </c>
      <c r="R279" s="1" t="inlineStr">
        <is>
          <t>Colonna 2005</t>
        </is>
      </c>
    </row>
    <row r="280">
      <c r="A280" s="1" t="n">
        <v>2</v>
      </c>
      <c r="B280" s="1" t="n">
        <v>35</v>
      </c>
      <c r="C280" s="1" t="n">
        <v>36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2</v>
      </c>
      <c r="H280" s="1" t="n">
        <v>1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32</v>
      </c>
      <c r="M280" s="1" t="n">
        <v>32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inlineStr">
        <is>
          <t>#</t>
        </is>
      </c>
      <c r="R280" s="1" t="inlineStr">
        <is>
          <t>Jiang 2009</t>
        </is>
      </c>
    </row>
    <row r="281">
      <c r="A281" s="1" t="n">
        <v>2</v>
      </c>
      <c r="B281" s="1" t="n">
        <v>35</v>
      </c>
      <c r="C281" s="1" t="n">
        <v>36</v>
      </c>
      <c r="D281" s="1" t="inlineStr">
        <is>
          <t>NA</t>
        </is>
      </c>
      <c r="E281" s="1" t="inlineStr">
        <is>
          <t>NA</t>
        </is>
      </c>
      <c r="F281" s="1" t="inlineStr">
        <is>
          <t>NA</t>
        </is>
      </c>
      <c r="G281" s="1" t="n">
        <v>25</v>
      </c>
      <c r="H281" s="1" t="n">
        <v>10</v>
      </c>
      <c r="I281" s="1" t="inlineStr">
        <is>
          <t>NA</t>
        </is>
      </c>
      <c r="J281" s="1" t="inlineStr">
        <is>
          <t>NA</t>
        </is>
      </c>
      <c r="K281" s="1" t="inlineStr">
        <is>
          <t>NA</t>
        </is>
      </c>
      <c r="L281" s="1" t="n">
        <v>152</v>
      </c>
      <c r="M281" s="1" t="n">
        <v>142</v>
      </c>
      <c r="N281" s="1" t="inlineStr">
        <is>
          <t>NA</t>
        </is>
      </c>
      <c r="O281" s="1" t="inlineStr">
        <is>
          <t>NA</t>
        </is>
      </c>
      <c r="P281" s="1" t="inlineStr">
        <is>
          <t>NA</t>
        </is>
      </c>
      <c r="Q281" s="1" t="inlineStr">
        <is>
          <t>#</t>
        </is>
      </c>
      <c r="R281" s="1" t="inlineStr">
        <is>
          <t>Moore 2005</t>
        </is>
      </c>
    </row>
    <row r="282">
      <c r="A282" s="1" t="n">
        <v>2</v>
      </c>
      <c r="B282" s="1" t="n">
        <v>35</v>
      </c>
      <c r="C282" s="1" t="n">
        <v>36</v>
      </c>
      <c r="D282" s="1" t="inlineStr">
        <is>
          <t>NA</t>
        </is>
      </c>
      <c r="E282" s="1" t="inlineStr">
        <is>
          <t>NA</t>
        </is>
      </c>
      <c r="F282" s="1" t="inlineStr">
        <is>
          <t>NA</t>
        </is>
      </c>
      <c r="G282" s="1" t="n">
        <v>18</v>
      </c>
      <c r="H282" s="1" t="n">
        <v>19</v>
      </c>
      <c r="I282" s="1" t="inlineStr">
        <is>
          <t>NA</t>
        </is>
      </c>
      <c r="J282" s="1" t="inlineStr">
        <is>
          <t>NA</t>
        </is>
      </c>
      <c r="K282" s="1" t="inlineStr">
        <is>
          <t>NA</t>
        </is>
      </c>
      <c r="L282" s="1" t="n">
        <v>120</v>
      </c>
      <c r="M282" s="1" t="n">
        <v>120</v>
      </c>
      <c r="N282" s="1" t="inlineStr">
        <is>
          <t>NA</t>
        </is>
      </c>
      <c r="O282" s="1" t="inlineStr">
        <is>
          <t>NA</t>
        </is>
      </c>
      <c r="P282" s="1" t="inlineStr">
        <is>
          <t>NA</t>
        </is>
      </c>
      <c r="Q282" s="1" t="inlineStr">
        <is>
          <t>#</t>
        </is>
      </c>
      <c r="R282" s="1" t="inlineStr">
        <is>
          <t>Ou 2011</t>
        </is>
      </c>
    </row>
    <row r="283">
      <c r="A283" s="1" t="n">
        <v>2</v>
      </c>
      <c r="B283" s="1" t="n">
        <v>35</v>
      </c>
      <c r="C283" s="1" t="n">
        <v>37</v>
      </c>
      <c r="D283" s="1" t="inlineStr">
        <is>
          <t>NA</t>
        </is>
      </c>
      <c r="E283" s="1" t="inlineStr">
        <is>
          <t>NA</t>
        </is>
      </c>
      <c r="F283" s="1" t="inlineStr">
        <is>
          <t>NA</t>
        </is>
      </c>
      <c r="G283" s="1" t="n">
        <v>24</v>
      </c>
      <c r="H283" s="1" t="n">
        <v>21</v>
      </c>
      <c r="I283" s="1" t="inlineStr">
        <is>
          <t>NA</t>
        </is>
      </c>
      <c r="J283" s="1" t="inlineStr">
        <is>
          <t>NA</t>
        </is>
      </c>
      <c r="K283" s="1" t="inlineStr">
        <is>
          <t>NA</t>
        </is>
      </c>
      <c r="L283" s="1" t="n">
        <v>173</v>
      </c>
      <c r="M283" s="1" t="n">
        <v>184</v>
      </c>
      <c r="N283" s="1" t="inlineStr">
        <is>
          <t>NA</t>
        </is>
      </c>
      <c r="O283" s="1" t="inlineStr">
        <is>
          <t>NA</t>
        </is>
      </c>
      <c r="P283" s="1" t="inlineStr">
        <is>
          <t>NA</t>
        </is>
      </c>
      <c r="Q283" s="1" t="inlineStr">
        <is>
          <t>#</t>
        </is>
      </c>
      <c r="R283" s="1" t="inlineStr">
        <is>
          <t>Patris 1996</t>
        </is>
      </c>
    </row>
    <row r="284">
      <c r="A284" s="1" t="n">
        <v>2</v>
      </c>
      <c r="B284" s="1" t="n">
        <v>35</v>
      </c>
      <c r="C284" s="1" t="n">
        <v>39</v>
      </c>
      <c r="D284" s="1" t="inlineStr">
        <is>
          <t>NA</t>
        </is>
      </c>
      <c r="E284" s="1" t="inlineStr">
        <is>
          <t>NA</t>
        </is>
      </c>
      <c r="F284" s="1" t="inlineStr">
        <is>
          <t>NA</t>
        </is>
      </c>
      <c r="G284" s="1" t="n">
        <v>37</v>
      </c>
      <c r="H284" s="1" t="n">
        <v>55</v>
      </c>
      <c r="I284" s="1" t="inlineStr">
        <is>
          <t>NA</t>
        </is>
      </c>
      <c r="J284" s="1" t="inlineStr">
        <is>
          <t>NA</t>
        </is>
      </c>
      <c r="K284" s="1" t="inlineStr">
        <is>
          <t>NA</t>
        </is>
      </c>
      <c r="L284" s="1" t="n">
        <v>200</v>
      </c>
      <c r="M284" s="1" t="n">
        <v>200</v>
      </c>
      <c r="N284" s="1" t="inlineStr">
        <is>
          <t>NA</t>
        </is>
      </c>
      <c r="O284" s="1" t="inlineStr">
        <is>
          <t>NA</t>
        </is>
      </c>
      <c r="P284" s="1" t="inlineStr">
        <is>
          <t>NA</t>
        </is>
      </c>
      <c r="Q284" s="1" t="inlineStr">
        <is>
          <t>#</t>
        </is>
      </c>
      <c r="R284" s="1" t="inlineStr">
        <is>
          <t>Ekselius 1997</t>
        </is>
      </c>
    </row>
    <row r="285">
      <c r="A285" s="1" t="n">
        <v>2</v>
      </c>
      <c r="B285" s="1" t="n">
        <v>35</v>
      </c>
      <c r="C285" s="1" t="n">
        <v>39</v>
      </c>
      <c r="D285" s="1" t="inlineStr">
        <is>
          <t>NA</t>
        </is>
      </c>
      <c r="E285" s="1" t="inlineStr">
        <is>
          <t>NA</t>
        </is>
      </c>
      <c r="F285" s="1" t="inlineStr">
        <is>
          <t>NA</t>
        </is>
      </c>
      <c r="G285" s="1" t="n">
        <v>7</v>
      </c>
      <c r="H285" s="1" t="n">
        <v>9</v>
      </c>
      <c r="I285" s="1" t="inlineStr">
        <is>
          <t>NA</t>
        </is>
      </c>
      <c r="J285" s="1" t="inlineStr">
        <is>
          <t>NA</t>
        </is>
      </c>
      <c r="K285" s="1" t="inlineStr">
        <is>
          <t>NA</t>
        </is>
      </c>
      <c r="L285" s="1" t="n">
        <v>25</v>
      </c>
      <c r="M285" s="1" t="n">
        <v>26</v>
      </c>
      <c r="N285" s="1" t="inlineStr">
        <is>
          <t>NA</t>
        </is>
      </c>
      <c r="O285" s="1" t="inlineStr">
        <is>
          <t>NA</t>
        </is>
      </c>
      <c r="P285" s="1" t="inlineStr">
        <is>
          <t>NA</t>
        </is>
      </c>
      <c r="Q285" s="1" t="inlineStr">
        <is>
          <t>#</t>
        </is>
      </c>
      <c r="R285" s="1" t="inlineStr">
        <is>
          <t>Hsu 2011</t>
        </is>
      </c>
    </row>
    <row r="286">
      <c r="A286" s="1" t="n">
        <v>2</v>
      </c>
      <c r="B286" s="1" t="n">
        <v>35</v>
      </c>
      <c r="C286" s="1" t="n">
        <v>40</v>
      </c>
      <c r="D286" s="1" t="inlineStr">
        <is>
          <t>NA</t>
        </is>
      </c>
      <c r="E286" s="1" t="inlineStr">
        <is>
          <t>NA</t>
        </is>
      </c>
      <c r="F286" s="1" t="inlineStr">
        <is>
          <t>NA</t>
        </is>
      </c>
      <c r="G286" s="1" t="n">
        <v>44</v>
      </c>
      <c r="H286" s="1" t="n">
        <v>56</v>
      </c>
      <c r="I286" s="1" t="inlineStr">
        <is>
          <t>NA</t>
        </is>
      </c>
      <c r="J286" s="1" t="inlineStr">
        <is>
          <t>NA</t>
        </is>
      </c>
      <c r="K286" s="1" t="inlineStr">
        <is>
          <t>NA</t>
        </is>
      </c>
      <c r="L286" s="1" t="n">
        <v>179</v>
      </c>
      <c r="M286" s="1" t="n">
        <v>186</v>
      </c>
      <c r="N286" s="1" t="inlineStr">
        <is>
          <t>NA</t>
        </is>
      </c>
      <c r="O286" s="1" t="inlineStr">
        <is>
          <t>NA</t>
        </is>
      </c>
      <c r="P286" s="1" t="inlineStr">
        <is>
          <t>NA</t>
        </is>
      </c>
      <c r="Q286" s="1" t="inlineStr">
        <is>
          <t>#</t>
        </is>
      </c>
      <c r="R286" s="1" t="inlineStr">
        <is>
          <t>Kyle 1998</t>
        </is>
      </c>
    </row>
    <row r="287">
      <c r="A287" s="1" t="n">
        <v>2</v>
      </c>
      <c r="B287" s="1" t="n">
        <v>35</v>
      </c>
      <c r="C287" s="1" t="n">
        <v>40</v>
      </c>
      <c r="D287" s="1" t="inlineStr">
        <is>
          <t>NA</t>
        </is>
      </c>
      <c r="E287" s="1" t="inlineStr">
        <is>
          <t>NA</t>
        </is>
      </c>
      <c r="F287" s="1" t="inlineStr">
        <is>
          <t>NA</t>
        </is>
      </c>
      <c r="G287" s="1" t="n">
        <v>7</v>
      </c>
      <c r="H287" s="1" t="n">
        <v>15</v>
      </c>
      <c r="I287" s="1" t="inlineStr">
        <is>
          <t>NA</t>
        </is>
      </c>
      <c r="J287" s="1" t="inlineStr">
        <is>
          <t>NA</t>
        </is>
      </c>
      <c r="K287" s="1" t="inlineStr">
        <is>
          <t>NA</t>
        </is>
      </c>
      <c r="L287" s="1" t="n">
        <v>24</v>
      </c>
      <c r="M287" s="1" t="n">
        <v>20</v>
      </c>
      <c r="N287" s="1" t="inlineStr">
        <is>
          <t>NA</t>
        </is>
      </c>
      <c r="O287" s="1" t="inlineStr">
        <is>
          <t>NA</t>
        </is>
      </c>
      <c r="P287" s="1" t="inlineStr">
        <is>
          <t>NA</t>
        </is>
      </c>
      <c r="Q287" s="1" t="inlineStr">
        <is>
          <t>#</t>
        </is>
      </c>
      <c r="R287" s="1" t="inlineStr">
        <is>
          <t>Shaw 1986</t>
        </is>
      </c>
    </row>
    <row r="288">
      <c r="A288" s="1" t="n">
        <v>2</v>
      </c>
      <c r="B288" s="1" t="n">
        <v>35</v>
      </c>
      <c r="C288" s="1" t="n">
        <v>41</v>
      </c>
      <c r="D288" s="1" t="inlineStr">
        <is>
          <t>NA</t>
        </is>
      </c>
      <c r="E288" s="1" t="inlineStr">
        <is>
          <t>NA</t>
        </is>
      </c>
      <c r="F288" s="1" t="inlineStr">
        <is>
          <t>NA</t>
        </is>
      </c>
      <c r="G288" s="1" t="n">
        <v>12</v>
      </c>
      <c r="H288" s="1" t="n">
        <v>8</v>
      </c>
      <c r="I288" s="1" t="inlineStr">
        <is>
          <t>NA</t>
        </is>
      </c>
      <c r="J288" s="1" t="inlineStr">
        <is>
          <t>NA</t>
        </is>
      </c>
      <c r="K288" s="1" t="inlineStr">
        <is>
          <t>NA</t>
        </is>
      </c>
      <c r="L288" s="1" t="n">
        <v>57</v>
      </c>
      <c r="M288" s="1" t="n">
        <v>57</v>
      </c>
      <c r="N288" s="1" t="inlineStr">
        <is>
          <t>NA</t>
        </is>
      </c>
      <c r="O288" s="1" t="inlineStr">
        <is>
          <t>NA</t>
        </is>
      </c>
      <c r="P288" s="1" t="inlineStr">
        <is>
          <t>NA</t>
        </is>
      </c>
      <c r="Q288" s="1" t="inlineStr">
        <is>
          <t>#</t>
        </is>
      </c>
      <c r="R288" s="1" t="inlineStr">
        <is>
          <t>Danish University Antidepressant Group 1986</t>
        </is>
      </c>
    </row>
    <row r="289">
      <c r="A289" s="1" t="n">
        <v>2</v>
      </c>
      <c r="B289" s="1" t="n">
        <v>35</v>
      </c>
      <c r="C289" s="1" t="n">
        <v>44</v>
      </c>
      <c r="D289" s="1" t="inlineStr">
        <is>
          <t>NA</t>
        </is>
      </c>
      <c r="E289" s="1" t="inlineStr">
        <is>
          <t>NA</t>
        </is>
      </c>
      <c r="F289" s="1" t="inlineStr">
        <is>
          <t>NA</t>
        </is>
      </c>
      <c r="G289" s="1" t="n">
        <v>5</v>
      </c>
      <c r="H289" s="1" t="n">
        <v>3</v>
      </c>
      <c r="I289" s="1" t="inlineStr">
        <is>
          <t>NA</t>
        </is>
      </c>
      <c r="J289" s="1" t="inlineStr">
        <is>
          <t>NA</t>
        </is>
      </c>
      <c r="K289" s="1" t="inlineStr">
        <is>
          <t>NA</t>
        </is>
      </c>
      <c r="L289" s="1" t="n">
        <v>29</v>
      </c>
      <c r="M289" s="1" t="n">
        <v>29</v>
      </c>
      <c r="N289" s="1" t="inlineStr">
        <is>
          <t>NA</t>
        </is>
      </c>
      <c r="O289" s="1" t="inlineStr">
        <is>
          <t>NA</t>
        </is>
      </c>
      <c r="P289" s="1" t="inlineStr">
        <is>
          <t>NA</t>
        </is>
      </c>
      <c r="Q289" s="1" t="inlineStr">
        <is>
          <t>#</t>
        </is>
      </c>
      <c r="R289" s="1" t="inlineStr">
        <is>
          <t>Navarro 2001</t>
        </is>
      </c>
    </row>
    <row r="290">
      <c r="A290" s="1" t="n">
        <v>2</v>
      </c>
      <c r="B290" s="1" t="n">
        <v>35</v>
      </c>
      <c r="C290" s="1" t="n">
        <v>46</v>
      </c>
      <c r="D290" s="1" t="inlineStr">
        <is>
          <t>NA</t>
        </is>
      </c>
      <c r="E290" s="1" t="inlineStr">
        <is>
          <t>NA</t>
        </is>
      </c>
      <c r="F290" s="1" t="inlineStr">
        <is>
          <t>NA</t>
        </is>
      </c>
      <c r="G290" s="1" t="n">
        <v>16</v>
      </c>
      <c r="H290" s="1" t="n">
        <v>18</v>
      </c>
      <c r="I290" s="1" t="inlineStr">
        <is>
          <t>NA</t>
        </is>
      </c>
      <c r="J290" s="1" t="inlineStr">
        <is>
          <t>NA</t>
        </is>
      </c>
      <c r="K290" s="1" t="inlineStr">
        <is>
          <t>NA</t>
        </is>
      </c>
      <c r="L290" s="1" t="n">
        <v>75</v>
      </c>
      <c r="M290" s="1" t="n">
        <v>76</v>
      </c>
      <c r="N290" s="1" t="inlineStr">
        <is>
          <t>NA</t>
        </is>
      </c>
      <c r="O290" s="1" t="inlineStr">
        <is>
          <t>NA</t>
        </is>
      </c>
      <c r="P290" s="1" t="inlineStr">
        <is>
          <t>NA</t>
        </is>
      </c>
      <c r="Q290" s="1" t="inlineStr">
        <is>
          <t>#</t>
        </is>
      </c>
      <c r="R290" s="1" t="inlineStr">
        <is>
          <t>Allard 2004</t>
        </is>
      </c>
    </row>
    <row r="291">
      <c r="A291" s="1" t="n">
        <v>2</v>
      </c>
      <c r="B291" s="1" t="n">
        <v>36</v>
      </c>
      <c r="C291" s="1" t="n">
        <v>36</v>
      </c>
      <c r="D291" s="1" t="inlineStr">
        <is>
          <t>NA</t>
        </is>
      </c>
      <c r="E291" s="1" t="inlineStr">
        <is>
          <t>NA</t>
        </is>
      </c>
      <c r="F291" s="1" t="inlineStr">
        <is>
          <t>NA</t>
        </is>
      </c>
      <c r="G291" s="1" t="n">
        <v>28</v>
      </c>
      <c r="H291" s="1" t="n">
        <v>29</v>
      </c>
      <c r="I291" s="1" t="inlineStr">
        <is>
          <t>NA</t>
        </is>
      </c>
      <c r="J291" s="1" t="inlineStr">
        <is>
          <t>NA</t>
        </is>
      </c>
      <c r="K291" s="1" t="inlineStr">
        <is>
          <t>NA</t>
        </is>
      </c>
      <c r="L291" s="1" t="n">
        <v>80</v>
      </c>
      <c r="M291" s="1" t="n">
        <v>78</v>
      </c>
      <c r="N291" s="1" t="inlineStr">
        <is>
          <t>NA</t>
        </is>
      </c>
      <c r="O291" s="1" t="inlineStr">
        <is>
          <t>NA</t>
        </is>
      </c>
      <c r="P291" s="1" t="inlineStr">
        <is>
          <t>NA</t>
        </is>
      </c>
      <c r="Q291" s="1" t="inlineStr">
        <is>
          <t>#</t>
        </is>
      </c>
      <c r="R291" s="1" t="inlineStr">
        <is>
          <t>Jeong 2015</t>
        </is>
      </c>
    </row>
    <row r="292">
      <c r="A292" s="1" t="n">
        <v>2</v>
      </c>
      <c r="B292" s="1" t="n">
        <v>36</v>
      </c>
      <c r="C292" s="1" t="n">
        <v>37</v>
      </c>
      <c r="D292" s="1" t="inlineStr">
        <is>
          <t>NA</t>
        </is>
      </c>
      <c r="E292" s="1" t="inlineStr">
        <is>
          <t>NA</t>
        </is>
      </c>
      <c r="F292" s="1" t="inlineStr">
        <is>
          <t>NA</t>
        </is>
      </c>
      <c r="G292" s="1" t="n">
        <v>36</v>
      </c>
      <c r="H292" s="1" t="n">
        <v>26</v>
      </c>
      <c r="I292" s="1" t="inlineStr">
        <is>
          <t>NA</t>
        </is>
      </c>
      <c r="J292" s="1" t="inlineStr">
        <is>
          <t>NA</t>
        </is>
      </c>
      <c r="K292" s="1" t="inlineStr">
        <is>
          <t>NA</t>
        </is>
      </c>
      <c r="L292" s="1" t="n">
        <v>102</v>
      </c>
      <c r="M292" s="1" t="n">
        <v>103</v>
      </c>
      <c r="N292" s="1" t="inlineStr">
        <is>
          <t>NA</t>
        </is>
      </c>
      <c r="O292" s="1" t="inlineStr">
        <is>
          <t>NA</t>
        </is>
      </c>
      <c r="P292" s="1" t="inlineStr">
        <is>
          <t>NA</t>
        </is>
      </c>
      <c r="Q292" s="1" t="inlineStr">
        <is>
          <t>#</t>
        </is>
      </c>
      <c r="R292" s="1" t="inlineStr">
        <is>
          <t>Forest Research Institute 2004a</t>
        </is>
      </c>
    </row>
    <row r="293">
      <c r="A293" s="1" t="n">
        <v>2</v>
      </c>
      <c r="B293" s="1" t="n">
        <v>36</v>
      </c>
      <c r="C293" s="1" t="n">
        <v>37</v>
      </c>
      <c r="D293" s="1" t="inlineStr">
        <is>
          <t>NA</t>
        </is>
      </c>
      <c r="E293" s="1" t="inlineStr">
        <is>
          <t>NA</t>
        </is>
      </c>
      <c r="F293" s="1" t="inlineStr">
        <is>
          <t>NA</t>
        </is>
      </c>
      <c r="G293" s="1" t="n">
        <v>36</v>
      </c>
      <c r="H293" s="1" t="n">
        <v>26</v>
      </c>
      <c r="I293" s="1" t="inlineStr">
        <is>
          <t>NA</t>
        </is>
      </c>
      <c r="J293" s="1" t="inlineStr">
        <is>
          <t>NA</t>
        </is>
      </c>
      <c r="K293" s="1" t="inlineStr">
        <is>
          <t>NA</t>
        </is>
      </c>
      <c r="L293" s="1" t="n">
        <v>102</v>
      </c>
      <c r="M293" s="1" t="n">
        <v>103</v>
      </c>
      <c r="N293" s="1" t="inlineStr">
        <is>
          <t>NA</t>
        </is>
      </c>
      <c r="O293" s="1" t="inlineStr">
        <is>
          <t>NA</t>
        </is>
      </c>
      <c r="P293" s="1" t="inlineStr">
        <is>
          <t>NA</t>
        </is>
      </c>
      <c r="Q293" s="1" t="inlineStr">
        <is>
          <t>#</t>
        </is>
      </c>
      <c r="R293" s="1" t="inlineStr">
        <is>
          <t>Kennedy 2005</t>
        </is>
      </c>
    </row>
    <row r="294">
      <c r="A294" s="1" t="n">
        <v>2</v>
      </c>
      <c r="B294" s="1" t="n">
        <v>36</v>
      </c>
      <c r="C294" s="1" t="n">
        <v>37</v>
      </c>
      <c r="D294" s="1" t="inlineStr">
        <is>
          <t>NA</t>
        </is>
      </c>
      <c r="E294" s="1" t="inlineStr">
        <is>
          <t>NA</t>
        </is>
      </c>
      <c r="F294" s="1" t="inlineStr">
        <is>
          <t>NA</t>
        </is>
      </c>
      <c r="G294" s="1" t="n">
        <v>15</v>
      </c>
      <c r="H294" s="1" t="n">
        <v>17</v>
      </c>
      <c r="I294" s="1" t="inlineStr">
        <is>
          <t>NA</t>
        </is>
      </c>
      <c r="J294" s="1" t="inlineStr">
        <is>
          <t>NA</t>
        </is>
      </c>
      <c r="K294" s="1" t="inlineStr">
        <is>
          <t>NA</t>
        </is>
      </c>
      <c r="L294" s="1" t="n">
        <v>123</v>
      </c>
      <c r="M294" s="1" t="n">
        <v>117</v>
      </c>
      <c r="N294" s="1" t="inlineStr">
        <is>
          <t>NA</t>
        </is>
      </c>
      <c r="O294" s="1" t="inlineStr">
        <is>
          <t>NA</t>
        </is>
      </c>
      <c r="P294" s="1" t="inlineStr">
        <is>
          <t>NA</t>
        </is>
      </c>
      <c r="Q294" s="1" t="inlineStr">
        <is>
          <t>#</t>
        </is>
      </c>
      <c r="R294" s="1" t="inlineStr">
        <is>
          <t>Mao 2008</t>
        </is>
      </c>
    </row>
    <row r="295">
      <c r="A295" s="1" t="n">
        <v>2</v>
      </c>
      <c r="B295" s="1" t="n">
        <v>36</v>
      </c>
      <c r="C295" s="1" t="n">
        <v>38</v>
      </c>
      <c r="D295" s="1" t="inlineStr">
        <is>
          <t>NA</t>
        </is>
      </c>
      <c r="E295" s="1" t="inlineStr">
        <is>
          <t>NA</t>
        </is>
      </c>
      <c r="F295" s="1" t="inlineStr">
        <is>
          <t>NA</t>
        </is>
      </c>
      <c r="G295" s="1" t="n">
        <v>15</v>
      </c>
      <c r="H295" s="1" t="n">
        <v>12</v>
      </c>
      <c r="I295" s="1" t="inlineStr">
        <is>
          <t>NA</t>
        </is>
      </c>
      <c r="J295" s="1" t="inlineStr">
        <is>
          <t>NA</t>
        </is>
      </c>
      <c r="K295" s="1" t="inlineStr">
        <is>
          <t>NA</t>
        </is>
      </c>
      <c r="L295" s="1" t="n">
        <v>166</v>
      </c>
      <c r="M295" s="1" t="n">
        <v>159</v>
      </c>
      <c r="N295" s="1" t="inlineStr">
        <is>
          <t>NA</t>
        </is>
      </c>
      <c r="O295" s="1" t="inlineStr">
        <is>
          <t>NA</t>
        </is>
      </c>
      <c r="P295" s="1" t="inlineStr">
        <is>
          <t>NA</t>
        </is>
      </c>
      <c r="Q295" s="1" t="inlineStr">
        <is>
          <t>#</t>
        </is>
      </c>
      <c r="R295" s="1" t="inlineStr">
        <is>
          <t>Baldwin 2006b</t>
        </is>
      </c>
    </row>
    <row r="296">
      <c r="A296" s="1" t="n">
        <v>2</v>
      </c>
      <c r="B296" s="1" t="n">
        <v>36</v>
      </c>
      <c r="C296" s="1" t="n">
        <v>38</v>
      </c>
      <c r="D296" s="1" t="inlineStr">
        <is>
          <t>NA</t>
        </is>
      </c>
      <c r="E296" s="1" t="inlineStr">
        <is>
          <t>NA</t>
        </is>
      </c>
      <c r="F296" s="1" t="inlineStr">
        <is>
          <t>NA</t>
        </is>
      </c>
      <c r="G296" s="1" t="n">
        <v>47</v>
      </c>
      <c r="H296" s="1" t="n">
        <v>74</v>
      </c>
      <c r="I296" s="1" t="inlineStr">
        <is>
          <t>NA</t>
        </is>
      </c>
      <c r="J296" s="1" t="inlineStr">
        <is>
          <t>NA</t>
        </is>
      </c>
      <c r="K296" s="1" t="inlineStr">
        <is>
          <t>NA</t>
        </is>
      </c>
      <c r="L296" s="1" t="n">
        <v>232</v>
      </c>
      <c r="M296" s="1" t="n">
        <v>227</v>
      </c>
      <c r="N296" s="1" t="inlineStr">
        <is>
          <t>NA</t>
        </is>
      </c>
      <c r="O296" s="1" t="inlineStr">
        <is>
          <t>NA</t>
        </is>
      </c>
      <c r="P296" s="1" t="inlineStr">
        <is>
          <t>NA</t>
        </is>
      </c>
      <c r="Q296" s="1" t="inlineStr">
        <is>
          <t>#</t>
        </is>
      </c>
      <c r="R296" s="1" t="inlineStr">
        <is>
          <t>Boulenger 2006</t>
        </is>
      </c>
    </row>
    <row r="297">
      <c r="A297" s="1" t="n">
        <v>2</v>
      </c>
      <c r="B297" s="1" t="n">
        <v>36</v>
      </c>
      <c r="C297" s="1" t="n">
        <v>39</v>
      </c>
      <c r="D297" s="1" t="inlineStr">
        <is>
          <t>NA</t>
        </is>
      </c>
      <c r="E297" s="1" t="inlineStr">
        <is>
          <t>NA</t>
        </is>
      </c>
      <c r="F297" s="1" t="inlineStr">
        <is>
          <t>NA</t>
        </is>
      </c>
      <c r="G297" s="1" t="n">
        <v>16</v>
      </c>
      <c r="H297" s="1" t="n">
        <v>15</v>
      </c>
      <c r="I297" s="1" t="inlineStr">
        <is>
          <t>NA</t>
        </is>
      </c>
      <c r="J297" s="1" t="inlineStr">
        <is>
          <t>NA</t>
        </is>
      </c>
      <c r="K297" s="1" t="inlineStr">
        <is>
          <t>NA</t>
        </is>
      </c>
      <c r="L297" s="1" t="n">
        <v>107</v>
      </c>
      <c r="M297" s="1" t="n">
        <v>108</v>
      </c>
      <c r="N297" s="1" t="inlineStr">
        <is>
          <t>NA</t>
        </is>
      </c>
      <c r="O297" s="1" t="inlineStr">
        <is>
          <t>NA</t>
        </is>
      </c>
      <c r="P297" s="1" t="inlineStr">
        <is>
          <t>NA</t>
        </is>
      </c>
      <c r="Q297" s="1" t="inlineStr">
        <is>
          <t>#</t>
        </is>
      </c>
      <c r="R297" s="1" t="inlineStr">
        <is>
          <t>Ventura 2007</t>
        </is>
      </c>
    </row>
    <row r="298">
      <c r="A298" s="1" t="n">
        <v>2</v>
      </c>
      <c r="B298" s="1" t="n">
        <v>36</v>
      </c>
      <c r="C298" s="1" t="n">
        <v>45</v>
      </c>
      <c r="D298" s="1" t="inlineStr">
        <is>
          <t>NA</t>
        </is>
      </c>
      <c r="E298" s="1" t="inlineStr">
        <is>
          <t>NA</t>
        </is>
      </c>
      <c r="F298" s="1" t="inlineStr">
        <is>
          <t>NA</t>
        </is>
      </c>
      <c r="G298" s="1" t="n">
        <v>30</v>
      </c>
      <c r="H298" s="1" t="n">
        <v>47</v>
      </c>
      <c r="I298" s="1" t="inlineStr">
        <is>
          <t>NA</t>
        </is>
      </c>
      <c r="J298" s="1" t="inlineStr">
        <is>
          <t>NA</t>
        </is>
      </c>
      <c r="K298" s="1" t="inlineStr">
        <is>
          <t>NA</t>
        </is>
      </c>
      <c r="L298" s="1" t="n">
        <v>140</v>
      </c>
      <c r="M298" s="1" t="n">
        <v>138</v>
      </c>
      <c r="N298" s="1" t="inlineStr">
        <is>
          <t>NA</t>
        </is>
      </c>
      <c r="O298" s="1" t="inlineStr">
        <is>
          <t>NA</t>
        </is>
      </c>
      <c r="P298" s="1" t="inlineStr">
        <is>
          <t>NA</t>
        </is>
      </c>
      <c r="Q298" s="1" t="inlineStr">
        <is>
          <t>#</t>
        </is>
      </c>
      <c r="R298" s="1" t="inlineStr">
        <is>
          <t>Khan 2007</t>
        </is>
      </c>
    </row>
    <row r="299">
      <c r="A299" s="1" t="n">
        <v>2</v>
      </c>
      <c r="B299" s="1" t="n">
        <v>36</v>
      </c>
      <c r="C299" s="1" t="n">
        <v>45</v>
      </c>
      <c r="D299" s="1" t="inlineStr">
        <is>
          <t>NA</t>
        </is>
      </c>
      <c r="E299" s="1" t="inlineStr">
        <is>
          <t>NA</t>
        </is>
      </c>
      <c r="F299" s="1" t="inlineStr">
        <is>
          <t>NA</t>
        </is>
      </c>
      <c r="G299" s="1" t="n">
        <v>32</v>
      </c>
      <c r="H299" s="1" t="n">
        <v>37</v>
      </c>
      <c r="I299" s="1" t="inlineStr">
        <is>
          <t>NA</t>
        </is>
      </c>
      <c r="J299" s="1" t="inlineStr">
        <is>
          <t>NA</t>
        </is>
      </c>
      <c r="K299" s="1" t="inlineStr">
        <is>
          <t>NA</t>
        </is>
      </c>
      <c r="L299" s="1" t="n">
        <v>144</v>
      </c>
      <c r="M299" s="1" t="n">
        <v>151</v>
      </c>
      <c r="N299" s="1" t="inlineStr">
        <is>
          <t>NA</t>
        </is>
      </c>
      <c r="O299" s="1" t="inlineStr">
        <is>
          <t>NA</t>
        </is>
      </c>
      <c r="P299" s="1" t="inlineStr">
        <is>
          <t>NA</t>
        </is>
      </c>
      <c r="Q299" s="1" t="inlineStr">
        <is>
          <t>#</t>
        </is>
      </c>
      <c r="R299" s="1" t="inlineStr">
        <is>
          <t>Wade 2007</t>
        </is>
      </c>
    </row>
    <row r="300">
      <c r="A300" s="1" t="n">
        <v>2</v>
      </c>
      <c r="B300" s="1" t="n">
        <v>36</v>
      </c>
      <c r="C300" s="1" t="n">
        <v>46</v>
      </c>
      <c r="D300" s="1" t="inlineStr">
        <is>
          <t>NA</t>
        </is>
      </c>
      <c r="E300" s="1" t="inlineStr">
        <is>
          <t>NA</t>
        </is>
      </c>
      <c r="F300" s="1" t="inlineStr">
        <is>
          <t>NA</t>
        </is>
      </c>
      <c r="G300" s="1" t="n">
        <v>24</v>
      </c>
      <c r="H300" s="1" t="n">
        <v>33</v>
      </c>
      <c r="I300" s="1" t="inlineStr">
        <is>
          <t>NA</t>
        </is>
      </c>
      <c r="J300" s="1" t="inlineStr">
        <is>
          <t>NA</t>
        </is>
      </c>
      <c r="K300" s="1" t="inlineStr">
        <is>
          <t>NA</t>
        </is>
      </c>
      <c r="L300" s="1" t="n">
        <v>101</v>
      </c>
      <c r="M300" s="1" t="n">
        <v>101</v>
      </c>
      <c r="N300" s="1" t="inlineStr">
        <is>
          <t>NA</t>
        </is>
      </c>
      <c r="O300" s="1" t="inlineStr">
        <is>
          <t>NA</t>
        </is>
      </c>
      <c r="P300" s="1" t="inlineStr">
        <is>
          <t>NA</t>
        </is>
      </c>
      <c r="Q300" s="1" t="inlineStr">
        <is>
          <t>#</t>
        </is>
      </c>
      <c r="R300" s="1" t="inlineStr">
        <is>
          <t>Bielski 2004</t>
        </is>
      </c>
    </row>
    <row r="301">
      <c r="A301" s="1" t="n">
        <v>2</v>
      </c>
      <c r="B301" s="1" t="n">
        <v>36</v>
      </c>
      <c r="C301" s="1" t="n">
        <v>46</v>
      </c>
      <c r="D301" s="1" t="inlineStr">
        <is>
          <t>NA</t>
        </is>
      </c>
      <c r="E301" s="1" t="inlineStr">
        <is>
          <t>NA</t>
        </is>
      </c>
      <c r="F301" s="1" t="inlineStr">
        <is>
          <t>NA</t>
        </is>
      </c>
      <c r="G301" s="1" t="n">
        <v>22</v>
      </c>
      <c r="H301" s="1" t="n">
        <v>20</v>
      </c>
      <c r="I301" s="1" t="inlineStr">
        <is>
          <t>NA</t>
        </is>
      </c>
      <c r="J301" s="1" t="inlineStr">
        <is>
          <t>NA</t>
        </is>
      </c>
      <c r="K301" s="1" t="inlineStr">
        <is>
          <t>NA</t>
        </is>
      </c>
      <c r="L301" s="1" t="n">
        <v>148</v>
      </c>
      <c r="M301" s="1" t="n">
        <v>145</v>
      </c>
      <c r="N301" s="1" t="inlineStr">
        <is>
          <t>NA</t>
        </is>
      </c>
      <c r="O301" s="1" t="inlineStr">
        <is>
          <t>NA</t>
        </is>
      </c>
      <c r="P301" s="1" t="inlineStr">
        <is>
          <t>NA</t>
        </is>
      </c>
      <c r="Q301" s="1" t="inlineStr">
        <is>
          <t>#</t>
        </is>
      </c>
      <c r="R301" s="1" t="inlineStr">
        <is>
          <t>Montgomery 2004</t>
        </is>
      </c>
    </row>
    <row r="302">
      <c r="A302" s="1" t="n">
        <v>2</v>
      </c>
      <c r="B302" s="1" t="n">
        <v>36</v>
      </c>
      <c r="C302" s="1" t="n">
        <v>63</v>
      </c>
      <c r="D302" s="1" t="inlineStr">
        <is>
          <t>NA</t>
        </is>
      </c>
      <c r="E302" s="1" t="inlineStr">
        <is>
          <t>NA</t>
        </is>
      </c>
      <c r="F302" s="1" t="inlineStr">
        <is>
          <t>NA</t>
        </is>
      </c>
      <c r="G302" s="1" t="n">
        <v>7</v>
      </c>
      <c r="H302" s="1" t="n">
        <v>12</v>
      </c>
      <c r="I302" s="1" t="inlineStr">
        <is>
          <t>NA</t>
        </is>
      </c>
      <c r="J302" s="1" t="inlineStr">
        <is>
          <t>NA</t>
        </is>
      </c>
      <c r="K302" s="1" t="inlineStr">
        <is>
          <t>NA</t>
        </is>
      </c>
      <c r="L302" s="1" t="n">
        <v>53</v>
      </c>
      <c r="M302" s="1" t="n">
        <v>52</v>
      </c>
      <c r="N302" s="1" t="inlineStr">
        <is>
          <t>NA</t>
        </is>
      </c>
      <c r="O302" s="1" t="inlineStr">
        <is>
          <t>NA</t>
        </is>
      </c>
      <c r="P302" s="1" t="inlineStr">
        <is>
          <t>NA</t>
        </is>
      </c>
      <c r="Q302" s="1" t="inlineStr">
        <is>
          <t>#</t>
        </is>
      </c>
      <c r="R302" s="1" t="inlineStr">
        <is>
          <t>Lam 2013</t>
        </is>
      </c>
    </row>
    <row r="303">
      <c r="A303" s="1" t="n">
        <v>2</v>
      </c>
      <c r="B303" s="1" t="n">
        <v>37</v>
      </c>
      <c r="C303" s="1" t="n">
        <v>38</v>
      </c>
      <c r="D303" s="1" t="inlineStr">
        <is>
          <t>NA</t>
        </is>
      </c>
      <c r="E303" s="1" t="inlineStr">
        <is>
          <t>NA</t>
        </is>
      </c>
      <c r="F303" s="1" t="inlineStr">
        <is>
          <t>NA</t>
        </is>
      </c>
      <c r="G303" s="1" t="n">
        <v>27</v>
      </c>
      <c r="H303" s="1" t="n">
        <v>21</v>
      </c>
      <c r="I303" s="1" t="inlineStr">
        <is>
          <t>NA</t>
        </is>
      </c>
      <c r="J303" s="1" t="inlineStr">
        <is>
          <t>NA</t>
        </is>
      </c>
      <c r="K303" s="1" t="inlineStr">
        <is>
          <t>NA</t>
        </is>
      </c>
      <c r="L303" s="1" t="n">
        <v>70</v>
      </c>
      <c r="M303" s="1" t="n">
        <v>68</v>
      </c>
      <c r="N303" s="1" t="inlineStr">
        <is>
          <t>NA</t>
        </is>
      </c>
      <c r="O303" s="1" t="inlineStr">
        <is>
          <t>NA</t>
        </is>
      </c>
      <c r="P303" s="1" t="inlineStr">
        <is>
          <t>NA</t>
        </is>
      </c>
      <c r="Q303" s="1" t="inlineStr">
        <is>
          <t>#</t>
        </is>
      </c>
      <c r="R303" s="1" t="inlineStr">
        <is>
          <t>29060/356</t>
        </is>
      </c>
    </row>
    <row r="304">
      <c r="A304" s="1" t="n">
        <v>2</v>
      </c>
      <c r="B304" s="1" t="n">
        <v>37</v>
      </c>
      <c r="C304" s="1" t="n">
        <v>38</v>
      </c>
      <c r="D304" s="1" t="inlineStr">
        <is>
          <t>NA</t>
        </is>
      </c>
      <c r="E304" s="1" t="inlineStr">
        <is>
          <t>NA</t>
        </is>
      </c>
      <c r="F304" s="1" t="inlineStr">
        <is>
          <t>NA</t>
        </is>
      </c>
      <c r="G304" s="1" t="n">
        <v>33</v>
      </c>
      <c r="H304" s="1" t="n">
        <v>40</v>
      </c>
      <c r="I304" s="1" t="inlineStr">
        <is>
          <t>NA</t>
        </is>
      </c>
      <c r="J304" s="1" t="inlineStr">
        <is>
          <t>NA</t>
        </is>
      </c>
      <c r="K304" s="1" t="inlineStr">
        <is>
          <t>NA</t>
        </is>
      </c>
      <c r="L304" s="1" t="n">
        <v>101</v>
      </c>
      <c r="M304" s="1" t="n">
        <v>102</v>
      </c>
      <c r="N304" s="1" t="inlineStr">
        <is>
          <t>NA</t>
        </is>
      </c>
      <c r="O304" s="1" t="inlineStr">
        <is>
          <t>NA</t>
        </is>
      </c>
      <c r="P304" s="1" t="inlineStr">
        <is>
          <t>NA</t>
        </is>
      </c>
      <c r="Q304" s="1" t="inlineStr">
        <is>
          <t>#</t>
        </is>
      </c>
      <c r="R304" s="1" t="inlineStr">
        <is>
          <t>Chouinard 1999</t>
        </is>
      </c>
    </row>
    <row r="305">
      <c r="A305" s="1" t="n">
        <v>2</v>
      </c>
      <c r="B305" s="1" t="n">
        <v>37</v>
      </c>
      <c r="C305" s="1" t="n">
        <v>38</v>
      </c>
      <c r="D305" s="1" t="inlineStr">
        <is>
          <t>NA</t>
        </is>
      </c>
      <c r="E305" s="1" t="inlineStr">
        <is>
          <t>NA</t>
        </is>
      </c>
      <c r="F305" s="1" t="inlineStr">
        <is>
          <t>NA</t>
        </is>
      </c>
      <c r="G305" s="1" t="n">
        <v>9</v>
      </c>
      <c r="H305" s="1" t="n">
        <v>7</v>
      </c>
      <c r="I305" s="1" t="inlineStr">
        <is>
          <t>NA</t>
        </is>
      </c>
      <c r="J305" s="1" t="inlineStr">
        <is>
          <t>NA</t>
        </is>
      </c>
      <c r="K305" s="1" t="inlineStr">
        <is>
          <t>NA</t>
        </is>
      </c>
      <c r="L305" s="1" t="n">
        <v>50</v>
      </c>
      <c r="M305" s="1" t="n">
        <v>50</v>
      </c>
      <c r="N305" s="1" t="inlineStr">
        <is>
          <t>NA</t>
        </is>
      </c>
      <c r="O305" s="1" t="inlineStr">
        <is>
          <t>NA</t>
        </is>
      </c>
      <c r="P305" s="1" t="inlineStr">
        <is>
          <t>NA</t>
        </is>
      </c>
      <c r="Q305" s="1" t="inlineStr">
        <is>
          <t>#</t>
        </is>
      </c>
      <c r="R305" s="1" t="inlineStr">
        <is>
          <t>DeWilde 1993</t>
        </is>
      </c>
    </row>
    <row r="306">
      <c r="A306" s="1" t="n">
        <v>2</v>
      </c>
      <c r="B306" s="1" t="n">
        <v>37</v>
      </c>
      <c r="C306" s="1" t="n">
        <v>38</v>
      </c>
      <c r="D306" s="1" t="inlineStr">
        <is>
          <t>NA</t>
        </is>
      </c>
      <c r="E306" s="1" t="inlineStr">
        <is>
          <t>NA</t>
        </is>
      </c>
      <c r="F306" s="1" t="inlineStr">
        <is>
          <t>NA</t>
        </is>
      </c>
      <c r="G306" s="1" t="n">
        <v>10</v>
      </c>
      <c r="H306" s="1" t="n">
        <v>8</v>
      </c>
      <c r="I306" s="1" t="inlineStr">
        <is>
          <t>NA</t>
        </is>
      </c>
      <c r="J306" s="1" t="inlineStr">
        <is>
          <t>NA</t>
        </is>
      </c>
      <c r="K306" s="1" t="inlineStr">
        <is>
          <t>NA</t>
        </is>
      </c>
      <c r="L306" s="1" t="n">
        <v>45</v>
      </c>
      <c r="M306" s="1" t="n">
        <v>45</v>
      </c>
      <c r="N306" s="1" t="inlineStr">
        <is>
          <t>NA</t>
        </is>
      </c>
      <c r="O306" s="1" t="inlineStr">
        <is>
          <t>NA</t>
        </is>
      </c>
      <c r="P306" s="1" t="inlineStr">
        <is>
          <t>NA</t>
        </is>
      </c>
      <c r="Q306" s="1" t="inlineStr">
        <is>
          <t>#</t>
        </is>
      </c>
      <c r="R306" s="1" t="inlineStr">
        <is>
          <t>Gagiano 1993</t>
        </is>
      </c>
    </row>
    <row r="307">
      <c r="A307" s="1" t="n">
        <v>2</v>
      </c>
      <c r="B307" s="1" t="n">
        <v>37</v>
      </c>
      <c r="C307" s="1" t="n">
        <v>38</v>
      </c>
      <c r="D307" s="1" t="inlineStr">
        <is>
          <t>NA</t>
        </is>
      </c>
      <c r="E307" s="1" t="inlineStr">
        <is>
          <t>NA</t>
        </is>
      </c>
      <c r="F307" s="1" t="inlineStr">
        <is>
          <t>NA</t>
        </is>
      </c>
      <c r="G307" s="1" t="n">
        <v>9</v>
      </c>
      <c r="H307" s="1" t="n">
        <v>9</v>
      </c>
      <c r="I307" s="1" t="inlineStr">
        <is>
          <t>NA</t>
        </is>
      </c>
      <c r="J307" s="1" t="inlineStr">
        <is>
          <t>NA</t>
        </is>
      </c>
      <c r="K307" s="1" t="inlineStr">
        <is>
          <t>NA</t>
        </is>
      </c>
      <c r="L307" s="1" t="n">
        <v>52</v>
      </c>
      <c r="M307" s="1" t="n">
        <v>54</v>
      </c>
      <c r="N307" s="1" t="inlineStr">
        <is>
          <t>NA</t>
        </is>
      </c>
      <c r="O307" s="1" t="inlineStr">
        <is>
          <t>NA</t>
        </is>
      </c>
      <c r="P307" s="1" t="inlineStr">
        <is>
          <t>NA</t>
        </is>
      </c>
      <c r="Q307" s="1" t="inlineStr">
        <is>
          <t>#</t>
        </is>
      </c>
      <c r="R307" s="1" t="inlineStr">
        <is>
          <t>Geretsegger 1994</t>
        </is>
      </c>
    </row>
    <row r="308">
      <c r="A308" s="1" t="n">
        <v>2</v>
      </c>
      <c r="B308" s="1" t="n">
        <v>37</v>
      </c>
      <c r="C308" s="1" t="n">
        <v>38</v>
      </c>
      <c r="D308" s="1" t="inlineStr">
        <is>
          <t>NA</t>
        </is>
      </c>
      <c r="E308" s="1" t="inlineStr">
        <is>
          <t>NA</t>
        </is>
      </c>
      <c r="F308" s="1" t="inlineStr">
        <is>
          <t>NA</t>
        </is>
      </c>
      <c r="G308" s="1" t="n">
        <v>10</v>
      </c>
      <c r="H308" s="1" t="n">
        <v>7</v>
      </c>
      <c r="I308" s="1" t="inlineStr">
        <is>
          <t>NA</t>
        </is>
      </c>
      <c r="J308" s="1" t="inlineStr">
        <is>
          <t>NA</t>
        </is>
      </c>
      <c r="K308" s="1" t="inlineStr">
        <is>
          <t>NA</t>
        </is>
      </c>
      <c r="L308" s="1" t="n">
        <v>62</v>
      </c>
      <c r="M308" s="1" t="n">
        <v>60</v>
      </c>
      <c r="N308" s="1" t="inlineStr">
        <is>
          <t>NA</t>
        </is>
      </c>
      <c r="O308" s="1" t="inlineStr">
        <is>
          <t>NA</t>
        </is>
      </c>
      <c r="P308" s="1" t="inlineStr">
        <is>
          <t>NA</t>
        </is>
      </c>
      <c r="Q308" s="1" t="inlineStr">
        <is>
          <t>#</t>
        </is>
      </c>
      <c r="R308" s="1" t="inlineStr">
        <is>
          <t>Ontiveros 1997</t>
        </is>
      </c>
    </row>
    <row r="309">
      <c r="A309" s="1" t="n">
        <v>2</v>
      </c>
      <c r="B309" s="1" t="n">
        <v>37</v>
      </c>
      <c r="C309" s="1" t="n">
        <v>38</v>
      </c>
      <c r="D309" s="1" t="inlineStr">
        <is>
          <t>NA</t>
        </is>
      </c>
      <c r="E309" s="1" t="inlineStr">
        <is>
          <t>NA</t>
        </is>
      </c>
      <c r="F309" s="1" t="inlineStr">
        <is>
          <t>NA</t>
        </is>
      </c>
      <c r="G309" s="1" t="n">
        <v>9</v>
      </c>
      <c r="H309" s="1" t="n">
        <v>9</v>
      </c>
      <c r="I309" s="1" t="inlineStr">
        <is>
          <t>NA</t>
        </is>
      </c>
      <c r="J309" s="1" t="inlineStr">
        <is>
          <t>NA</t>
        </is>
      </c>
      <c r="K309" s="1" t="inlineStr">
        <is>
          <t>NA</t>
        </is>
      </c>
      <c r="L309" s="1" t="n">
        <v>52</v>
      </c>
      <c r="M309" s="1" t="n">
        <v>54</v>
      </c>
      <c r="N309" s="1" t="inlineStr">
        <is>
          <t>NA</t>
        </is>
      </c>
      <c r="O309" s="1" t="inlineStr">
        <is>
          <t>NA</t>
        </is>
      </c>
      <c r="P309" s="1" t="inlineStr">
        <is>
          <t>NA</t>
        </is>
      </c>
      <c r="Q309" s="1" t="inlineStr">
        <is>
          <t>#</t>
        </is>
      </c>
      <c r="R309" s="1" t="inlineStr">
        <is>
          <t>Schone 1993</t>
        </is>
      </c>
    </row>
    <row r="310">
      <c r="A310" s="1" t="n">
        <v>2</v>
      </c>
      <c r="B310" s="1" t="n">
        <v>37</v>
      </c>
      <c r="C310" s="1" t="n">
        <v>38</v>
      </c>
      <c r="D310" s="1" t="inlineStr">
        <is>
          <t>NA</t>
        </is>
      </c>
      <c r="E310" s="1" t="inlineStr">
        <is>
          <t>NA</t>
        </is>
      </c>
      <c r="F310" s="1" t="inlineStr">
        <is>
          <t>NA</t>
        </is>
      </c>
      <c r="G310" s="1" t="n">
        <v>32</v>
      </c>
      <c r="H310" s="1" t="n">
        <v>20</v>
      </c>
      <c r="I310" s="1" t="inlineStr">
        <is>
          <t>NA</t>
        </is>
      </c>
      <c r="J310" s="1" t="inlineStr">
        <is>
          <t>NA</t>
        </is>
      </c>
      <c r="K310" s="1" t="inlineStr">
        <is>
          <t>NA</t>
        </is>
      </c>
      <c r="L310" s="1" t="n">
        <v>87</v>
      </c>
      <c r="M310" s="1" t="n">
        <v>89</v>
      </c>
      <c r="N310" s="1" t="inlineStr">
        <is>
          <t>NA</t>
        </is>
      </c>
      <c r="O310" s="1" t="inlineStr">
        <is>
          <t>NA</t>
        </is>
      </c>
      <c r="P310" s="1" t="inlineStr">
        <is>
          <t>NA</t>
        </is>
      </c>
      <c r="Q310" s="1" t="inlineStr">
        <is>
          <t>#</t>
        </is>
      </c>
      <c r="R310" s="1" t="inlineStr">
        <is>
          <t>Tignol 1993</t>
        </is>
      </c>
    </row>
    <row r="311">
      <c r="A311" s="1" t="n">
        <v>2</v>
      </c>
      <c r="B311" s="1" t="n">
        <v>37</v>
      </c>
      <c r="C311" s="1" t="n">
        <v>39</v>
      </c>
      <c r="D311" s="1" t="inlineStr">
        <is>
          <t>NA</t>
        </is>
      </c>
      <c r="E311" s="1" t="inlineStr">
        <is>
          <t>NA</t>
        </is>
      </c>
      <c r="F311" s="1" t="inlineStr">
        <is>
          <t>NA</t>
        </is>
      </c>
      <c r="G311" s="1" t="n">
        <v>31</v>
      </c>
      <c r="H311" s="1" t="n">
        <v>17</v>
      </c>
      <c r="I311" s="1" t="inlineStr">
        <is>
          <t>NA</t>
        </is>
      </c>
      <c r="J311" s="1" t="inlineStr">
        <is>
          <t>NA</t>
        </is>
      </c>
      <c r="K311" s="1" t="inlineStr">
        <is>
          <t>NA</t>
        </is>
      </c>
      <c r="L311" s="1" t="n">
        <v>56</v>
      </c>
      <c r="M311" s="1" t="n">
        <v>52</v>
      </c>
      <c r="N311" s="1" t="inlineStr">
        <is>
          <t>NA</t>
        </is>
      </c>
      <c r="O311" s="1" t="inlineStr">
        <is>
          <t>NA</t>
        </is>
      </c>
      <c r="P311" s="1" t="inlineStr">
        <is>
          <t>NA</t>
        </is>
      </c>
      <c r="Q311" s="1" t="inlineStr">
        <is>
          <t>#</t>
        </is>
      </c>
      <c r="R311" s="1" t="inlineStr">
        <is>
          <t>Aguglia 1993</t>
        </is>
      </c>
    </row>
    <row r="312">
      <c r="A312" s="1" t="n">
        <v>2</v>
      </c>
      <c r="B312" s="1" t="n">
        <v>37</v>
      </c>
      <c r="C312" s="1" t="n">
        <v>39</v>
      </c>
      <c r="D312" s="1" t="inlineStr">
        <is>
          <t>NA</t>
        </is>
      </c>
      <c r="E312" s="1" t="inlineStr">
        <is>
          <t>NA</t>
        </is>
      </c>
      <c r="F312" s="1" t="inlineStr">
        <is>
          <t>NA</t>
        </is>
      </c>
      <c r="G312" s="1" t="n">
        <v>13</v>
      </c>
      <c r="H312" s="1" t="n">
        <v>15</v>
      </c>
      <c r="I312" s="1" t="inlineStr">
        <is>
          <t>NA</t>
        </is>
      </c>
      <c r="J312" s="1" t="inlineStr">
        <is>
          <t>NA</t>
        </is>
      </c>
      <c r="K312" s="1" t="inlineStr">
        <is>
          <t>NA</t>
        </is>
      </c>
      <c r="L312" s="1" t="n">
        <v>33</v>
      </c>
      <c r="M312" s="1" t="n">
        <v>42</v>
      </c>
      <c r="N312" s="1" t="inlineStr">
        <is>
          <t>NA</t>
        </is>
      </c>
      <c r="O312" s="1" t="inlineStr">
        <is>
          <t>NA</t>
        </is>
      </c>
      <c r="P312" s="1" t="inlineStr">
        <is>
          <t>NA</t>
        </is>
      </c>
      <c r="Q312" s="1" t="inlineStr">
        <is>
          <t>#</t>
        </is>
      </c>
      <c r="R312" s="1" t="inlineStr">
        <is>
          <t>Finkel 1999</t>
        </is>
      </c>
    </row>
    <row r="313">
      <c r="A313" s="1" t="n">
        <v>2</v>
      </c>
      <c r="B313" s="1" t="n">
        <v>37</v>
      </c>
      <c r="C313" s="1" t="n">
        <v>39</v>
      </c>
      <c r="D313" s="1" t="inlineStr">
        <is>
          <t>NA</t>
        </is>
      </c>
      <c r="E313" s="1" t="inlineStr">
        <is>
          <t>NA</t>
        </is>
      </c>
      <c r="F313" s="1" t="inlineStr">
        <is>
          <t>NA</t>
        </is>
      </c>
      <c r="G313" s="1" t="n">
        <v>41</v>
      </c>
      <c r="H313" s="1" t="n">
        <v>30</v>
      </c>
      <c r="I313" s="1" t="inlineStr">
        <is>
          <t>NA</t>
        </is>
      </c>
      <c r="J313" s="1" t="inlineStr">
        <is>
          <t>NA</t>
        </is>
      </c>
      <c r="K313" s="1" t="inlineStr">
        <is>
          <t>NA</t>
        </is>
      </c>
      <c r="L313" s="1" t="n">
        <v>120</v>
      </c>
      <c r="M313" s="1" t="n">
        <v>118</v>
      </c>
      <c r="N313" s="1" t="inlineStr">
        <is>
          <t>NA</t>
        </is>
      </c>
      <c r="O313" s="1" t="inlineStr">
        <is>
          <t>NA</t>
        </is>
      </c>
      <c r="P313" s="1" t="inlineStr">
        <is>
          <t>NA</t>
        </is>
      </c>
      <c r="Q313" s="1" t="inlineStr">
        <is>
          <t>#</t>
        </is>
      </c>
      <c r="R313" s="1" t="inlineStr">
        <is>
          <t>Sechter 1999</t>
        </is>
      </c>
    </row>
    <row r="314">
      <c r="A314" s="1" t="n">
        <v>2</v>
      </c>
      <c r="B314" s="1" t="n">
        <v>37</v>
      </c>
      <c r="C314" s="1" t="n">
        <v>39</v>
      </c>
      <c r="D314" s="1" t="inlineStr">
        <is>
          <t>NA</t>
        </is>
      </c>
      <c r="E314" s="1" t="inlineStr">
        <is>
          <t>NA</t>
        </is>
      </c>
      <c r="F314" s="1" t="inlineStr">
        <is>
          <t>NA</t>
        </is>
      </c>
      <c r="G314" s="1" t="n">
        <v>16</v>
      </c>
      <c r="H314" s="1" t="n">
        <v>14</v>
      </c>
      <c r="I314" s="1" t="inlineStr">
        <is>
          <t>NA</t>
        </is>
      </c>
      <c r="J314" s="1" t="inlineStr">
        <is>
          <t>NA</t>
        </is>
      </c>
      <c r="K314" s="1" t="inlineStr">
        <is>
          <t>NA</t>
        </is>
      </c>
      <c r="L314" s="1" t="n">
        <v>82</v>
      </c>
      <c r="M314" s="1" t="n">
        <v>83</v>
      </c>
      <c r="N314" s="1" t="inlineStr">
        <is>
          <t>NA</t>
        </is>
      </c>
      <c r="O314" s="1" t="inlineStr">
        <is>
          <t>NA</t>
        </is>
      </c>
      <c r="P314" s="1" t="inlineStr">
        <is>
          <t>NA</t>
        </is>
      </c>
      <c r="Q314" s="1" t="inlineStr">
        <is>
          <t>#</t>
        </is>
      </c>
      <c r="R314" s="1" t="inlineStr">
        <is>
          <t>Van Moffaert 1995a</t>
        </is>
      </c>
    </row>
    <row r="315">
      <c r="A315" s="1" t="n">
        <v>2</v>
      </c>
      <c r="B315" s="1" t="n">
        <v>37</v>
      </c>
      <c r="C315" s="1" t="n">
        <v>40</v>
      </c>
      <c r="D315" s="1" t="inlineStr">
        <is>
          <t>NA</t>
        </is>
      </c>
      <c r="E315" s="1" t="inlineStr">
        <is>
          <t>NA</t>
        </is>
      </c>
      <c r="F315" s="1" t="inlineStr">
        <is>
          <t>NA</t>
        </is>
      </c>
      <c r="G315" s="1" t="n">
        <v>8</v>
      </c>
      <c r="H315" s="1" t="n">
        <v>24</v>
      </c>
      <c r="I315" s="1" t="inlineStr">
        <is>
          <t>NA</t>
        </is>
      </c>
      <c r="J315" s="1" t="inlineStr">
        <is>
          <t>NA</t>
        </is>
      </c>
      <c r="K315" s="1" t="inlineStr">
        <is>
          <t>NA</t>
        </is>
      </c>
      <c r="L315" s="1" t="n">
        <v>65</v>
      </c>
      <c r="M315" s="1" t="n">
        <v>71</v>
      </c>
      <c r="N315" s="1" t="inlineStr">
        <is>
          <t>NA</t>
        </is>
      </c>
      <c r="O315" s="1" t="inlineStr">
        <is>
          <t>NA</t>
        </is>
      </c>
      <c r="P315" s="1" t="inlineStr">
        <is>
          <t>NA</t>
        </is>
      </c>
      <c r="Q315" s="1" t="inlineStr">
        <is>
          <t>#</t>
        </is>
      </c>
      <c r="R315" s="1" t="inlineStr">
        <is>
          <t>Beasley 1993b</t>
        </is>
      </c>
    </row>
    <row r="316">
      <c r="A316" s="1" t="n">
        <v>2</v>
      </c>
      <c r="B316" s="1" t="n">
        <v>37</v>
      </c>
      <c r="C316" s="1" t="n">
        <v>40</v>
      </c>
      <c r="D316" s="1" t="inlineStr">
        <is>
          <t>NA</t>
        </is>
      </c>
      <c r="E316" s="1" t="inlineStr">
        <is>
          <t>NA</t>
        </is>
      </c>
      <c r="F316" s="1" t="inlineStr">
        <is>
          <t>NA</t>
        </is>
      </c>
      <c r="G316" s="1" t="n">
        <v>9</v>
      </c>
      <c r="H316" s="1" t="n">
        <v>11</v>
      </c>
      <c r="I316" s="1" t="inlineStr">
        <is>
          <t>NA</t>
        </is>
      </c>
      <c r="J316" s="1" t="inlineStr">
        <is>
          <t>NA</t>
        </is>
      </c>
      <c r="K316" s="1" t="inlineStr">
        <is>
          <t>NA</t>
        </is>
      </c>
      <c r="L316" s="1" t="n">
        <v>32</v>
      </c>
      <c r="M316" s="1" t="n">
        <v>33</v>
      </c>
      <c r="N316" s="1" t="inlineStr">
        <is>
          <t>NA</t>
        </is>
      </c>
      <c r="O316" s="1" t="inlineStr">
        <is>
          <t>NA</t>
        </is>
      </c>
      <c r="P316" s="1" t="inlineStr">
        <is>
          <t>NA</t>
        </is>
      </c>
      <c r="Q316" s="1" t="inlineStr">
        <is>
          <t>#</t>
        </is>
      </c>
      <c r="R316" s="1" t="inlineStr">
        <is>
          <t>De Ronchi 1998</t>
        </is>
      </c>
    </row>
    <row r="317">
      <c r="A317" s="1" t="n">
        <v>2</v>
      </c>
      <c r="B317" s="1" t="n">
        <v>37</v>
      </c>
      <c r="C317" s="1" t="n">
        <v>40</v>
      </c>
      <c r="D317" s="1" t="inlineStr">
        <is>
          <t>NA</t>
        </is>
      </c>
      <c r="E317" s="1" t="inlineStr">
        <is>
          <t>NA</t>
        </is>
      </c>
      <c r="F317" s="1" t="inlineStr">
        <is>
          <t>NA</t>
        </is>
      </c>
      <c r="G317" s="1" t="n">
        <v>6</v>
      </c>
      <c r="H317" s="1" t="n">
        <v>14</v>
      </c>
      <c r="I317" s="1" t="inlineStr">
        <is>
          <t>NA</t>
        </is>
      </c>
      <c r="J317" s="1" t="inlineStr">
        <is>
          <t>NA</t>
        </is>
      </c>
      <c r="K317" s="1" t="inlineStr">
        <is>
          <t>NA</t>
        </is>
      </c>
      <c r="L317" s="1" t="n">
        <v>35</v>
      </c>
      <c r="M317" s="1" t="n">
        <v>31</v>
      </c>
      <c r="N317" s="1" t="inlineStr">
        <is>
          <t>NA</t>
        </is>
      </c>
      <c r="O317" s="1" t="inlineStr">
        <is>
          <t>NA</t>
        </is>
      </c>
      <c r="P317" s="1" t="inlineStr">
        <is>
          <t>NA</t>
        </is>
      </c>
      <c r="Q317" s="1" t="inlineStr">
        <is>
          <t>#</t>
        </is>
      </c>
      <c r="R317" s="1" t="inlineStr">
        <is>
          <t>Demyttenaere 1998</t>
        </is>
      </c>
    </row>
    <row r="318">
      <c r="A318" s="1" t="n">
        <v>2</v>
      </c>
      <c r="B318" s="1" t="n">
        <v>37</v>
      </c>
      <c r="C318" s="1" t="n">
        <v>40</v>
      </c>
      <c r="D318" s="1" t="inlineStr">
        <is>
          <t>NA</t>
        </is>
      </c>
      <c r="E318" s="1" t="inlineStr">
        <is>
          <t>NA</t>
        </is>
      </c>
      <c r="F318" s="1" t="inlineStr">
        <is>
          <t>NA</t>
        </is>
      </c>
      <c r="G318" s="1" t="n">
        <v>8</v>
      </c>
      <c r="H318" s="1" t="n">
        <v>11</v>
      </c>
      <c r="I318" s="1" t="inlineStr">
        <is>
          <t>NA</t>
        </is>
      </c>
      <c r="J318" s="1" t="inlineStr">
        <is>
          <t>NA</t>
        </is>
      </c>
      <c r="K318" s="1" t="inlineStr">
        <is>
          <t>NA</t>
        </is>
      </c>
      <c r="L318" s="1" t="n">
        <v>20</v>
      </c>
      <c r="M318" s="1" t="n">
        <v>20</v>
      </c>
      <c r="N318" s="1" t="inlineStr">
        <is>
          <t>NA</t>
        </is>
      </c>
      <c r="O318" s="1" t="inlineStr">
        <is>
          <t>NA</t>
        </is>
      </c>
      <c r="P318" s="1" t="inlineStr">
        <is>
          <t>NA</t>
        </is>
      </c>
      <c r="Q318" s="1" t="inlineStr">
        <is>
          <t>#</t>
        </is>
      </c>
      <c r="R318" s="1" t="inlineStr">
        <is>
          <t>Fawcett 1989</t>
        </is>
      </c>
    </row>
    <row r="319">
      <c r="A319" s="1" t="n">
        <v>2</v>
      </c>
      <c r="B319" s="1" t="n">
        <v>37</v>
      </c>
      <c r="C319" s="1" t="n">
        <v>40</v>
      </c>
      <c r="D319" s="1" t="inlineStr">
        <is>
          <t>NA</t>
        </is>
      </c>
      <c r="E319" s="1" t="inlineStr">
        <is>
          <t>NA</t>
        </is>
      </c>
      <c r="F319" s="1" t="inlineStr">
        <is>
          <t>NA</t>
        </is>
      </c>
      <c r="G319" s="1" t="n">
        <v>7</v>
      </c>
      <c r="H319" s="1" t="n">
        <v>5</v>
      </c>
      <c r="I319" s="1" t="inlineStr">
        <is>
          <t>NA</t>
        </is>
      </c>
      <c r="J319" s="1" t="inlineStr">
        <is>
          <t>NA</t>
        </is>
      </c>
      <c r="K319" s="1" t="inlineStr">
        <is>
          <t>NA</t>
        </is>
      </c>
      <c r="L319" s="1" t="n">
        <v>30</v>
      </c>
      <c r="M319" s="1" t="n">
        <v>28</v>
      </c>
      <c r="N319" s="1" t="inlineStr">
        <is>
          <t>NA</t>
        </is>
      </c>
      <c r="O319" s="1" t="inlineStr">
        <is>
          <t>NA</t>
        </is>
      </c>
      <c r="P319" s="1" t="inlineStr">
        <is>
          <t>NA</t>
        </is>
      </c>
      <c r="Q319" s="1" t="inlineStr">
        <is>
          <t>#</t>
        </is>
      </c>
      <c r="R319" s="1" t="inlineStr">
        <is>
          <t>Judd 1993</t>
        </is>
      </c>
    </row>
    <row r="320">
      <c r="A320" s="1" t="n">
        <v>2</v>
      </c>
      <c r="B320" s="1" t="n">
        <v>37</v>
      </c>
      <c r="C320" s="1" t="n">
        <v>40</v>
      </c>
      <c r="D320" s="1" t="inlineStr">
        <is>
          <t>NA</t>
        </is>
      </c>
      <c r="E320" s="1" t="inlineStr">
        <is>
          <t>NA</t>
        </is>
      </c>
      <c r="F320" s="1" t="inlineStr">
        <is>
          <t>NA</t>
        </is>
      </c>
      <c r="G320" s="1" t="n">
        <v>2</v>
      </c>
      <c r="H320" s="1" t="n">
        <v>3</v>
      </c>
      <c r="I320" s="1" t="inlineStr">
        <is>
          <t>NA</t>
        </is>
      </c>
      <c r="J320" s="1" t="inlineStr">
        <is>
          <t>NA</t>
        </is>
      </c>
      <c r="K320" s="1" t="inlineStr">
        <is>
          <t>NA</t>
        </is>
      </c>
      <c r="L320" s="1" t="n">
        <v>20</v>
      </c>
      <c r="M320" s="1" t="n">
        <v>22</v>
      </c>
      <c r="N320" s="1" t="inlineStr">
        <is>
          <t>NA</t>
        </is>
      </c>
      <c r="O320" s="1" t="inlineStr">
        <is>
          <t>NA</t>
        </is>
      </c>
      <c r="P320" s="1" t="inlineStr">
        <is>
          <t>NA</t>
        </is>
      </c>
      <c r="Q320" s="1" t="inlineStr">
        <is>
          <t>#</t>
        </is>
      </c>
      <c r="R320" s="1" t="inlineStr">
        <is>
          <t>Keegan 1991</t>
        </is>
      </c>
    </row>
    <row r="321">
      <c r="A321" s="1" t="n">
        <v>2</v>
      </c>
      <c r="B321" s="1" t="n">
        <v>37</v>
      </c>
      <c r="C321" s="1" t="n">
        <v>40</v>
      </c>
      <c r="D321" s="1" t="inlineStr">
        <is>
          <t>NA</t>
        </is>
      </c>
      <c r="E321" s="1" t="inlineStr">
        <is>
          <t>NA</t>
        </is>
      </c>
      <c r="F321" s="1" t="inlineStr">
        <is>
          <t>NA</t>
        </is>
      </c>
      <c r="G321" s="1" t="n">
        <v>27</v>
      </c>
      <c r="H321" s="1" t="n">
        <v>22</v>
      </c>
      <c r="I321" s="1" t="inlineStr">
        <is>
          <t>NA</t>
        </is>
      </c>
      <c r="J321" s="1" t="inlineStr">
        <is>
          <t>NA</t>
        </is>
      </c>
      <c r="K321" s="1" t="inlineStr">
        <is>
          <t>NA</t>
        </is>
      </c>
      <c r="L321" s="1" t="n">
        <v>63</v>
      </c>
      <c r="M321" s="1" t="n">
        <v>65</v>
      </c>
      <c r="N321" s="1" t="inlineStr">
        <is>
          <t>NA</t>
        </is>
      </c>
      <c r="O321" s="1" t="inlineStr">
        <is>
          <t>NA</t>
        </is>
      </c>
      <c r="P321" s="1" t="inlineStr">
        <is>
          <t>NA</t>
        </is>
      </c>
      <c r="Q321" s="1" t="inlineStr">
        <is>
          <t>#</t>
        </is>
      </c>
      <c r="R321" s="1" t="inlineStr">
        <is>
          <t>Laakmann 1988</t>
        </is>
      </c>
    </row>
    <row r="322">
      <c r="A322" s="1" t="n">
        <v>2</v>
      </c>
      <c r="B322" s="1" t="n">
        <v>37</v>
      </c>
      <c r="C322" s="1" t="n">
        <v>40</v>
      </c>
      <c r="D322" s="1" t="inlineStr">
        <is>
          <t>NA</t>
        </is>
      </c>
      <c r="E322" s="1" t="inlineStr">
        <is>
          <t>NA</t>
        </is>
      </c>
      <c r="F322" s="1" t="inlineStr">
        <is>
          <t>NA</t>
        </is>
      </c>
      <c r="G322" s="1" t="n">
        <v>24</v>
      </c>
      <c r="H322" s="1" t="n">
        <v>62</v>
      </c>
      <c r="I322" s="1" t="inlineStr">
        <is>
          <t>NA</t>
        </is>
      </c>
      <c r="J322" s="1" t="inlineStr">
        <is>
          <t>NA</t>
        </is>
      </c>
      <c r="K322" s="1" t="inlineStr">
        <is>
          <t>NA</t>
        </is>
      </c>
      <c r="L322" s="1" t="n">
        <v>86</v>
      </c>
      <c r="M322" s="1" t="n">
        <v>88</v>
      </c>
      <c r="N322" s="1" t="inlineStr">
        <is>
          <t>NA</t>
        </is>
      </c>
      <c r="O322" s="1" t="inlineStr">
        <is>
          <t>NA</t>
        </is>
      </c>
      <c r="P322" s="1" t="inlineStr">
        <is>
          <t>NA</t>
        </is>
      </c>
      <c r="Q322" s="1" t="inlineStr">
        <is>
          <t>#</t>
        </is>
      </c>
      <c r="R322" s="1" t="inlineStr">
        <is>
          <t>Laakmann 1991</t>
        </is>
      </c>
    </row>
    <row r="323">
      <c r="A323" s="1" t="n">
        <v>2</v>
      </c>
      <c r="B323" s="1" t="n">
        <v>37</v>
      </c>
      <c r="C323" s="1" t="n">
        <v>40</v>
      </c>
      <c r="D323" s="1" t="inlineStr">
        <is>
          <t>NA</t>
        </is>
      </c>
      <c r="E323" s="1" t="inlineStr">
        <is>
          <t>NA</t>
        </is>
      </c>
      <c r="F323" s="1" t="inlineStr">
        <is>
          <t>NA</t>
        </is>
      </c>
      <c r="G323" s="1" t="n">
        <v>7</v>
      </c>
      <c r="H323" s="1" t="n">
        <v>10</v>
      </c>
      <c r="I323" s="1" t="inlineStr">
        <is>
          <t>NA</t>
        </is>
      </c>
      <c r="J323" s="1" t="inlineStr">
        <is>
          <t>NA</t>
        </is>
      </c>
      <c r="K323" s="1" t="inlineStr">
        <is>
          <t>NA</t>
        </is>
      </c>
      <c r="L323" s="1" t="n">
        <v>67</v>
      </c>
      <c r="M323" s="1" t="n">
        <v>75</v>
      </c>
      <c r="N323" s="1" t="inlineStr">
        <is>
          <t>NA</t>
        </is>
      </c>
      <c r="O323" s="1" t="inlineStr">
        <is>
          <t>NA</t>
        </is>
      </c>
      <c r="P323" s="1" t="inlineStr">
        <is>
          <t>NA</t>
        </is>
      </c>
      <c r="Q323" s="1" t="inlineStr">
        <is>
          <t>#</t>
        </is>
      </c>
      <c r="R323" s="1" t="inlineStr">
        <is>
          <t>Marchesi 1998</t>
        </is>
      </c>
    </row>
    <row r="324">
      <c r="A324" s="1" t="n">
        <v>2</v>
      </c>
      <c r="B324" s="1" t="n">
        <v>37</v>
      </c>
      <c r="C324" s="1" t="n">
        <v>40</v>
      </c>
      <c r="D324" s="1" t="inlineStr">
        <is>
          <t>NA</t>
        </is>
      </c>
      <c r="E324" s="1" t="inlineStr">
        <is>
          <t>NA</t>
        </is>
      </c>
      <c r="F324" s="1" t="inlineStr">
        <is>
          <t>NA</t>
        </is>
      </c>
      <c r="G324" s="1" t="n">
        <v>7</v>
      </c>
      <c r="H324" s="1" t="n">
        <v>10</v>
      </c>
      <c r="I324" s="1" t="inlineStr">
        <is>
          <t>NA</t>
        </is>
      </c>
      <c r="J324" s="1" t="inlineStr">
        <is>
          <t>NA</t>
        </is>
      </c>
      <c r="K324" s="1" t="inlineStr">
        <is>
          <t>NA</t>
        </is>
      </c>
      <c r="L324" s="1" t="n">
        <v>21</v>
      </c>
      <c r="M324" s="1" t="n">
        <v>21</v>
      </c>
      <c r="N324" s="1" t="inlineStr">
        <is>
          <t>NA</t>
        </is>
      </c>
      <c r="O324" s="1" t="inlineStr">
        <is>
          <t>NA</t>
        </is>
      </c>
      <c r="P324" s="1" t="inlineStr">
        <is>
          <t>NA</t>
        </is>
      </c>
      <c r="Q324" s="1" t="inlineStr">
        <is>
          <t>#</t>
        </is>
      </c>
      <c r="R324" s="1" t="inlineStr">
        <is>
          <t>Ontiveros Sanchez 1998</t>
        </is>
      </c>
    </row>
    <row r="325">
      <c r="A325" s="1" t="n">
        <v>2</v>
      </c>
      <c r="B325" s="1" t="n">
        <v>37</v>
      </c>
      <c r="C325" s="1" t="n">
        <v>40</v>
      </c>
      <c r="D325" s="1" t="inlineStr">
        <is>
          <t>NA</t>
        </is>
      </c>
      <c r="E325" s="1" t="inlineStr">
        <is>
          <t>NA</t>
        </is>
      </c>
      <c r="F325" s="1" t="inlineStr">
        <is>
          <t>NA</t>
        </is>
      </c>
      <c r="G325" s="1" t="n">
        <v>21</v>
      </c>
      <c r="H325" s="1" t="n">
        <v>25</v>
      </c>
      <c r="I325" s="1" t="inlineStr">
        <is>
          <t>NA</t>
        </is>
      </c>
      <c r="J325" s="1" t="inlineStr">
        <is>
          <t>NA</t>
        </is>
      </c>
      <c r="K325" s="1" t="inlineStr">
        <is>
          <t>NA</t>
        </is>
      </c>
      <c r="L325" s="1" t="n">
        <v>51</v>
      </c>
      <c r="M325" s="1" t="n">
        <v>51</v>
      </c>
      <c r="N325" s="1" t="inlineStr">
        <is>
          <t>NA</t>
        </is>
      </c>
      <c r="O325" s="1" t="inlineStr">
        <is>
          <t>NA</t>
        </is>
      </c>
      <c r="P325" s="1" t="inlineStr">
        <is>
          <t>NA</t>
        </is>
      </c>
      <c r="Q325" s="1" t="inlineStr">
        <is>
          <t>#</t>
        </is>
      </c>
      <c r="R325" s="1" t="inlineStr">
        <is>
          <t>Peters 1990</t>
        </is>
      </c>
    </row>
    <row r="326">
      <c r="A326" s="1" t="n">
        <v>2</v>
      </c>
      <c r="B326" s="1" t="n">
        <v>37</v>
      </c>
      <c r="C326" s="1" t="n">
        <v>40</v>
      </c>
      <c r="D326" s="1" t="inlineStr">
        <is>
          <t>NA</t>
        </is>
      </c>
      <c r="E326" s="1" t="inlineStr">
        <is>
          <t>NA</t>
        </is>
      </c>
      <c r="F326" s="1" t="inlineStr">
        <is>
          <t>NA</t>
        </is>
      </c>
      <c r="G326" s="1" t="n">
        <v>10</v>
      </c>
      <c r="H326" s="1" t="n">
        <v>17</v>
      </c>
      <c r="I326" s="1" t="inlineStr">
        <is>
          <t>NA</t>
        </is>
      </c>
      <c r="J326" s="1" t="inlineStr">
        <is>
          <t>NA</t>
        </is>
      </c>
      <c r="K326" s="1" t="inlineStr">
        <is>
          <t>NA</t>
        </is>
      </c>
      <c r="L326" s="1" t="n">
        <v>30</v>
      </c>
      <c r="M326" s="1" t="n">
        <v>31</v>
      </c>
      <c r="N326" s="1" t="inlineStr">
        <is>
          <t>NA</t>
        </is>
      </c>
      <c r="O326" s="1" t="inlineStr">
        <is>
          <t>NA</t>
        </is>
      </c>
      <c r="P326" s="1" t="inlineStr">
        <is>
          <t>NA</t>
        </is>
      </c>
      <c r="Q326" s="1" t="inlineStr">
        <is>
          <t>#</t>
        </is>
      </c>
      <c r="R326" s="1" t="inlineStr">
        <is>
          <t>Preskorn 1991</t>
        </is>
      </c>
    </row>
    <row r="327">
      <c r="A327" s="1" t="n">
        <v>2</v>
      </c>
      <c r="B327" s="1" t="n">
        <v>37</v>
      </c>
      <c r="C327" s="1" t="n">
        <v>40</v>
      </c>
      <c r="D327" s="1" t="inlineStr">
        <is>
          <t>NA</t>
        </is>
      </c>
      <c r="E327" s="1" t="inlineStr">
        <is>
          <t>NA</t>
        </is>
      </c>
      <c r="F327" s="1" t="inlineStr">
        <is>
          <t>NA</t>
        </is>
      </c>
      <c r="G327" s="1" t="n">
        <v>12</v>
      </c>
      <c r="H327" s="1" t="n">
        <v>15</v>
      </c>
      <c r="I327" s="1" t="inlineStr">
        <is>
          <t>NA</t>
        </is>
      </c>
      <c r="J327" s="1" t="inlineStr">
        <is>
          <t>NA</t>
        </is>
      </c>
      <c r="K327" s="1" t="inlineStr">
        <is>
          <t>NA</t>
        </is>
      </c>
      <c r="L327" s="1" t="n">
        <v>77</v>
      </c>
      <c r="M327" s="1" t="n">
        <v>80</v>
      </c>
      <c r="N327" s="1" t="inlineStr">
        <is>
          <t>NA</t>
        </is>
      </c>
      <c r="O327" s="1" t="inlineStr">
        <is>
          <t>NA</t>
        </is>
      </c>
      <c r="P327" s="1" t="inlineStr">
        <is>
          <t>NA</t>
        </is>
      </c>
      <c r="Q327" s="1" t="inlineStr">
        <is>
          <t>#</t>
        </is>
      </c>
      <c r="R327" s="1" t="inlineStr">
        <is>
          <t>Versiani 1999</t>
        </is>
      </c>
    </row>
    <row r="328">
      <c r="A328" s="1" t="n">
        <v>2</v>
      </c>
      <c r="B328" s="1" t="n">
        <v>37</v>
      </c>
      <c r="C328" s="1" t="n">
        <v>40</v>
      </c>
      <c r="D328" s="1" t="inlineStr">
        <is>
          <t>NA</t>
        </is>
      </c>
      <c r="E328" s="1" t="inlineStr">
        <is>
          <t>NA</t>
        </is>
      </c>
      <c r="F328" s="1" t="inlineStr">
        <is>
          <t>NA</t>
        </is>
      </c>
      <c r="G328" s="1" t="n">
        <v>7</v>
      </c>
      <c r="H328" s="1" t="n">
        <v>7</v>
      </c>
      <c r="I328" s="1" t="inlineStr">
        <is>
          <t>NA</t>
        </is>
      </c>
      <c r="J328" s="1" t="inlineStr">
        <is>
          <t>NA</t>
        </is>
      </c>
      <c r="K328" s="1" t="inlineStr">
        <is>
          <t>NA</t>
        </is>
      </c>
      <c r="L328" s="1" t="n">
        <v>32</v>
      </c>
      <c r="M328" s="1" t="n">
        <v>25</v>
      </c>
      <c r="N328" s="1" t="inlineStr">
        <is>
          <t>NA</t>
        </is>
      </c>
      <c r="O328" s="1" t="inlineStr">
        <is>
          <t>NA</t>
        </is>
      </c>
      <c r="P328" s="1" t="inlineStr">
        <is>
          <t>NA</t>
        </is>
      </c>
      <c r="Q328" s="1" t="inlineStr">
        <is>
          <t>#</t>
        </is>
      </c>
      <c r="R328" s="1" t="inlineStr">
        <is>
          <t>Young 1987</t>
        </is>
      </c>
    </row>
    <row r="329">
      <c r="A329" s="1" t="n">
        <v>2</v>
      </c>
      <c r="B329" s="1" t="n">
        <v>37</v>
      </c>
      <c r="C329" s="1" t="n">
        <v>41</v>
      </c>
      <c r="D329" s="1" t="inlineStr">
        <is>
          <t>NA</t>
        </is>
      </c>
      <c r="E329" s="1" t="inlineStr">
        <is>
          <t>NA</t>
        </is>
      </c>
      <c r="F329" s="1" t="inlineStr">
        <is>
          <t>NA</t>
        </is>
      </c>
      <c r="G329" s="1" t="n">
        <v>13</v>
      </c>
      <c r="H329" s="1" t="n">
        <v>16</v>
      </c>
      <c r="I329" s="1" t="inlineStr">
        <is>
          <t>NA</t>
        </is>
      </c>
      <c r="J329" s="1" t="inlineStr">
        <is>
          <t>NA</t>
        </is>
      </c>
      <c r="K329" s="1" t="inlineStr">
        <is>
          <t>NA</t>
        </is>
      </c>
      <c r="L329" s="1" t="n">
        <v>60</v>
      </c>
      <c r="M329" s="1" t="n">
        <v>60</v>
      </c>
      <c r="N329" s="1" t="inlineStr">
        <is>
          <t>NA</t>
        </is>
      </c>
      <c r="O329" s="1" t="inlineStr">
        <is>
          <t>NA</t>
        </is>
      </c>
      <c r="P329" s="1" t="inlineStr">
        <is>
          <t>NA</t>
        </is>
      </c>
      <c r="Q329" s="1" t="inlineStr">
        <is>
          <t>#</t>
        </is>
      </c>
      <c r="R329" s="1" t="inlineStr">
        <is>
          <t>Noguera 1991</t>
        </is>
      </c>
    </row>
    <row r="330">
      <c r="A330" s="1" t="n">
        <v>2</v>
      </c>
      <c r="B330" s="1" t="n">
        <v>37</v>
      </c>
      <c r="C330" s="1" t="n">
        <v>41</v>
      </c>
      <c r="D330" s="1" t="inlineStr">
        <is>
          <t>NA</t>
        </is>
      </c>
      <c r="E330" s="1" t="inlineStr">
        <is>
          <t>NA</t>
        </is>
      </c>
      <c r="F330" s="1" t="inlineStr">
        <is>
          <t>NA</t>
        </is>
      </c>
      <c r="G330" s="1" t="n">
        <v>17</v>
      </c>
      <c r="H330" s="1" t="n">
        <v>26</v>
      </c>
      <c r="I330" s="1" t="inlineStr">
        <is>
          <t>NA</t>
        </is>
      </c>
      <c r="J330" s="1" t="inlineStr">
        <is>
          <t>NA</t>
        </is>
      </c>
      <c r="K330" s="1" t="inlineStr">
        <is>
          <t>NA</t>
        </is>
      </c>
      <c r="L330" s="1" t="n">
        <v>71</v>
      </c>
      <c r="M330" s="1" t="n">
        <v>72</v>
      </c>
      <c r="N330" s="1" t="inlineStr">
        <is>
          <t>NA</t>
        </is>
      </c>
      <c r="O330" s="1" t="inlineStr">
        <is>
          <t>NA</t>
        </is>
      </c>
      <c r="P330" s="1" t="inlineStr">
        <is>
          <t>NA</t>
        </is>
      </c>
      <c r="Q330" s="1" t="inlineStr">
        <is>
          <t>#</t>
        </is>
      </c>
      <c r="R330" s="1" t="inlineStr">
        <is>
          <t>Ropert 1989</t>
        </is>
      </c>
    </row>
    <row r="331">
      <c r="A331" s="1" t="n">
        <v>2</v>
      </c>
      <c r="B331" s="1" t="n">
        <v>37</v>
      </c>
      <c r="C331" s="1" t="n">
        <v>42</v>
      </c>
      <c r="D331" s="1" t="inlineStr">
        <is>
          <t>NA</t>
        </is>
      </c>
      <c r="E331" s="1" t="inlineStr">
        <is>
          <t>NA</t>
        </is>
      </c>
      <c r="F331" s="1" t="inlineStr">
        <is>
          <t>NA</t>
        </is>
      </c>
      <c r="G331" s="1" t="n">
        <v>3</v>
      </c>
      <c r="H331" s="1" t="n">
        <v>3</v>
      </c>
      <c r="I331" s="1" t="inlineStr">
        <is>
          <t>NA</t>
        </is>
      </c>
      <c r="J331" s="1" t="inlineStr">
        <is>
          <t>NA</t>
        </is>
      </c>
      <c r="K331" s="1" t="inlineStr">
        <is>
          <t>NA</t>
        </is>
      </c>
      <c r="L331" s="1" t="n">
        <v>20</v>
      </c>
      <c r="M331" s="1" t="n">
        <v>20</v>
      </c>
      <c r="N331" s="1" t="inlineStr">
        <is>
          <t>NA</t>
        </is>
      </c>
      <c r="O331" s="1" t="inlineStr">
        <is>
          <t>NA</t>
        </is>
      </c>
      <c r="P331" s="1" t="inlineStr">
        <is>
          <t>NA</t>
        </is>
      </c>
      <c r="Q331" s="1" t="inlineStr">
        <is>
          <t>#</t>
        </is>
      </c>
      <c r="R331" s="1" t="inlineStr">
        <is>
          <t>Bremner 1984</t>
        </is>
      </c>
    </row>
    <row r="332">
      <c r="A332" s="1" t="n">
        <v>2</v>
      </c>
      <c r="B332" s="1" t="n">
        <v>37</v>
      </c>
      <c r="C332" s="1" t="n">
        <v>42</v>
      </c>
      <c r="D332" s="1" t="inlineStr">
        <is>
          <t>NA</t>
        </is>
      </c>
      <c r="E332" s="1" t="inlineStr">
        <is>
          <t>NA</t>
        </is>
      </c>
      <c r="F332" s="1" t="inlineStr">
        <is>
          <t>NA</t>
        </is>
      </c>
      <c r="G332" s="1" t="n">
        <v>8</v>
      </c>
      <c r="H332" s="1" t="n">
        <v>2</v>
      </c>
      <c r="I332" s="1" t="inlineStr">
        <is>
          <t>NA</t>
        </is>
      </c>
      <c r="J332" s="1" t="inlineStr">
        <is>
          <t>NA</t>
        </is>
      </c>
      <c r="K332" s="1" t="inlineStr">
        <is>
          <t>NA</t>
        </is>
      </c>
      <c r="L332" s="1" t="n">
        <v>30</v>
      </c>
      <c r="M332" s="1" t="n">
        <v>30</v>
      </c>
      <c r="N332" s="1" t="inlineStr">
        <is>
          <t>NA</t>
        </is>
      </c>
      <c r="O332" s="1" t="inlineStr">
        <is>
          <t>NA</t>
        </is>
      </c>
      <c r="P332" s="1" t="inlineStr">
        <is>
          <t>NA</t>
        </is>
      </c>
      <c r="Q332" s="1" t="inlineStr">
        <is>
          <t>#</t>
        </is>
      </c>
      <c r="R332" s="1" t="inlineStr">
        <is>
          <t>Levine 1989</t>
        </is>
      </c>
    </row>
    <row r="333">
      <c r="A333" s="1" t="n">
        <v>2</v>
      </c>
      <c r="B333" s="1" t="n">
        <v>37</v>
      </c>
      <c r="C333" s="1" t="n">
        <v>42</v>
      </c>
      <c r="D333" s="1" t="inlineStr">
        <is>
          <t>NA</t>
        </is>
      </c>
      <c r="E333" s="1" t="inlineStr">
        <is>
          <t>NA</t>
        </is>
      </c>
      <c r="F333" s="1" t="inlineStr">
        <is>
          <t>NA</t>
        </is>
      </c>
      <c r="G333" s="1" t="n">
        <v>8</v>
      </c>
      <c r="H333" s="1" t="n">
        <v>8</v>
      </c>
      <c r="I333" s="1" t="inlineStr">
        <is>
          <t>NA</t>
        </is>
      </c>
      <c r="J333" s="1" t="inlineStr">
        <is>
          <t>NA</t>
        </is>
      </c>
      <c r="K333" s="1" t="inlineStr">
        <is>
          <t>NA</t>
        </is>
      </c>
      <c r="L333" s="1" t="n">
        <v>29</v>
      </c>
      <c r="M333" s="1" t="n">
        <v>30</v>
      </c>
      <c r="N333" s="1" t="inlineStr">
        <is>
          <t>NA</t>
        </is>
      </c>
      <c r="O333" s="1" t="inlineStr">
        <is>
          <t>NA</t>
        </is>
      </c>
      <c r="P333" s="1" t="inlineStr">
        <is>
          <t>NA</t>
        </is>
      </c>
      <c r="Q333" s="1" t="inlineStr">
        <is>
          <t>#</t>
        </is>
      </c>
      <c r="R333" s="1" t="inlineStr">
        <is>
          <t>Nielsen 1993</t>
        </is>
      </c>
    </row>
    <row r="334">
      <c r="A334" s="1" t="n">
        <v>2</v>
      </c>
      <c r="B334" s="1" t="n">
        <v>37</v>
      </c>
      <c r="C334" s="1" t="n">
        <v>42</v>
      </c>
      <c r="D334" s="1" t="inlineStr">
        <is>
          <t>NA</t>
        </is>
      </c>
      <c r="E334" s="1" t="inlineStr">
        <is>
          <t>NA</t>
        </is>
      </c>
      <c r="F334" s="1" t="inlineStr">
        <is>
          <t>NA</t>
        </is>
      </c>
      <c r="G334" s="1" t="n">
        <v>11</v>
      </c>
      <c r="H334" s="1" t="n">
        <v>13</v>
      </c>
      <c r="I334" s="1" t="inlineStr">
        <is>
          <t>NA</t>
        </is>
      </c>
      <c r="J334" s="1" t="inlineStr">
        <is>
          <t>NA</t>
        </is>
      </c>
      <c r="K334" s="1" t="inlineStr">
        <is>
          <t>NA</t>
        </is>
      </c>
      <c r="L334" s="1" t="n">
        <v>53</v>
      </c>
      <c r="M334" s="1" t="n">
        <v>50</v>
      </c>
      <c r="N334" s="1" t="inlineStr">
        <is>
          <t>NA</t>
        </is>
      </c>
      <c r="O334" s="1" t="inlineStr">
        <is>
          <t>NA</t>
        </is>
      </c>
      <c r="P334" s="1" t="inlineStr">
        <is>
          <t>NA</t>
        </is>
      </c>
      <c r="Q334" s="1" t="inlineStr">
        <is>
          <t>#</t>
        </is>
      </c>
      <c r="R334" s="1" t="inlineStr">
        <is>
          <t>Serrano-Blanco 2006</t>
        </is>
      </c>
    </row>
    <row r="335">
      <c r="A335" s="1" t="n">
        <v>2</v>
      </c>
      <c r="B335" s="1" t="n">
        <v>37</v>
      </c>
      <c r="C335" s="1" t="n">
        <v>42</v>
      </c>
      <c r="D335" s="1" t="inlineStr">
        <is>
          <t>NA</t>
        </is>
      </c>
      <c r="E335" s="1" t="inlineStr">
        <is>
          <t>NA</t>
        </is>
      </c>
      <c r="F335" s="1" t="inlineStr">
        <is>
          <t>NA</t>
        </is>
      </c>
      <c r="G335" s="1" t="n">
        <v>13</v>
      </c>
      <c r="H335" s="1" t="n">
        <v>34</v>
      </c>
      <c r="I335" s="1" t="inlineStr">
        <is>
          <t>NA</t>
        </is>
      </c>
      <c r="J335" s="1" t="inlineStr">
        <is>
          <t>NA</t>
        </is>
      </c>
      <c r="K335" s="1" t="inlineStr">
        <is>
          <t>NA</t>
        </is>
      </c>
      <c r="L335" s="1" t="n">
        <v>62</v>
      </c>
      <c r="M335" s="1" t="n">
        <v>62</v>
      </c>
      <c r="N335" s="1" t="inlineStr">
        <is>
          <t>NA</t>
        </is>
      </c>
      <c r="O335" s="1" t="inlineStr">
        <is>
          <t>NA</t>
        </is>
      </c>
      <c r="P335" s="1" t="inlineStr">
        <is>
          <t>NA</t>
        </is>
      </c>
      <c r="Q335" s="1" t="inlineStr">
        <is>
          <t>#</t>
        </is>
      </c>
      <c r="R335" s="1" t="inlineStr">
        <is>
          <t>Tollefson 1994</t>
        </is>
      </c>
    </row>
    <row r="336">
      <c r="A336" s="1" t="n">
        <v>2</v>
      </c>
      <c r="B336" s="1" t="n">
        <v>37</v>
      </c>
      <c r="C336" s="1" t="n">
        <v>44</v>
      </c>
      <c r="D336" s="1" t="inlineStr">
        <is>
          <t>NA</t>
        </is>
      </c>
      <c r="E336" s="1" t="inlineStr">
        <is>
          <t>NA</t>
        </is>
      </c>
      <c r="F336" s="1" t="inlineStr">
        <is>
          <t>NA</t>
        </is>
      </c>
      <c r="G336" s="1" t="n">
        <v>7</v>
      </c>
      <c r="H336" s="1" t="n">
        <v>4</v>
      </c>
      <c r="I336" s="1" t="inlineStr">
        <is>
          <t>NA</t>
        </is>
      </c>
      <c r="J336" s="1" t="inlineStr">
        <is>
          <t>NA</t>
        </is>
      </c>
      <c r="K336" s="1" t="inlineStr">
        <is>
          <t>NA</t>
        </is>
      </c>
      <c r="L336" s="1" t="n">
        <v>24</v>
      </c>
      <c r="M336" s="1" t="n">
        <v>24</v>
      </c>
      <c r="N336" s="1" t="inlineStr">
        <is>
          <t>NA</t>
        </is>
      </c>
      <c r="O336" s="1" t="inlineStr">
        <is>
          <t>NA</t>
        </is>
      </c>
      <c r="P336" s="1" t="inlineStr">
        <is>
          <t>NA</t>
        </is>
      </c>
      <c r="Q336" s="1" t="inlineStr">
        <is>
          <t>#</t>
        </is>
      </c>
      <c r="R336" s="1" t="inlineStr">
        <is>
          <t>Akhondzadeh 2003</t>
        </is>
      </c>
    </row>
    <row r="337">
      <c r="A337" s="1" t="n">
        <v>2</v>
      </c>
      <c r="B337" s="1" t="n">
        <v>37</v>
      </c>
      <c r="C337" s="1" t="n">
        <v>44</v>
      </c>
      <c r="D337" s="1" t="inlineStr">
        <is>
          <t>NA</t>
        </is>
      </c>
      <c r="E337" s="1" t="inlineStr">
        <is>
          <t>NA</t>
        </is>
      </c>
      <c r="F337" s="1" t="inlineStr">
        <is>
          <t>NA</t>
        </is>
      </c>
      <c r="G337" s="1" t="n">
        <v>39</v>
      </c>
      <c r="H337" s="1" t="n">
        <v>45</v>
      </c>
      <c r="I337" s="1" t="inlineStr">
        <is>
          <t>NA</t>
        </is>
      </c>
      <c r="J337" s="1" t="inlineStr">
        <is>
          <t>NA</t>
        </is>
      </c>
      <c r="K337" s="1" t="inlineStr">
        <is>
          <t>NA</t>
        </is>
      </c>
      <c r="L337" s="1" t="n">
        <v>103</v>
      </c>
      <c r="M337" s="1" t="n">
        <v>102</v>
      </c>
      <c r="N337" s="1" t="inlineStr">
        <is>
          <t>NA</t>
        </is>
      </c>
      <c r="O337" s="1" t="inlineStr">
        <is>
          <t>NA</t>
        </is>
      </c>
      <c r="P337" s="1" t="inlineStr">
        <is>
          <t>NA</t>
        </is>
      </c>
      <c r="Q337" s="1" t="inlineStr">
        <is>
          <t>#</t>
        </is>
      </c>
      <c r="R337" s="1" t="inlineStr">
        <is>
          <t>Fabre 1991</t>
        </is>
      </c>
    </row>
    <row r="338">
      <c r="A338" s="1" t="n">
        <v>2</v>
      </c>
      <c r="B338" s="1" t="n">
        <v>37</v>
      </c>
      <c r="C338" s="1" t="n">
        <v>46</v>
      </c>
      <c r="D338" s="1" t="inlineStr">
        <is>
          <t>NA</t>
        </is>
      </c>
      <c r="E338" s="1" t="inlineStr">
        <is>
          <t>NA</t>
        </is>
      </c>
      <c r="F338" s="1" t="inlineStr">
        <is>
          <t>NA</t>
        </is>
      </c>
      <c r="G338" s="1" t="n">
        <v>9</v>
      </c>
      <c r="H338" s="1" t="n">
        <v>10</v>
      </c>
      <c r="I338" s="1" t="inlineStr">
        <is>
          <t>NA</t>
        </is>
      </c>
      <c r="J338" s="1" t="inlineStr">
        <is>
          <t>NA</t>
        </is>
      </c>
      <c r="K338" s="1" t="inlineStr">
        <is>
          <t>NA</t>
        </is>
      </c>
      <c r="L338" s="1" t="n">
        <v>47</v>
      </c>
      <c r="M338" s="1" t="n">
        <v>40</v>
      </c>
      <c r="N338" s="1" t="inlineStr">
        <is>
          <t>NA</t>
        </is>
      </c>
      <c r="O338" s="1" t="inlineStr">
        <is>
          <t>NA</t>
        </is>
      </c>
      <c r="P338" s="1" t="inlineStr">
        <is>
          <t>NA</t>
        </is>
      </c>
      <c r="Q338" s="1" t="inlineStr">
        <is>
          <t>#</t>
        </is>
      </c>
      <c r="R338" s="1" t="inlineStr">
        <is>
          <t>Alves 1999</t>
        </is>
      </c>
    </row>
    <row r="339">
      <c r="A339" s="1" t="n">
        <v>2</v>
      </c>
      <c r="B339" s="1" t="n">
        <v>37</v>
      </c>
      <c r="C339" s="1" t="n">
        <v>46</v>
      </c>
      <c r="D339" s="1" t="inlineStr">
        <is>
          <t>NA</t>
        </is>
      </c>
      <c r="E339" s="1" t="inlineStr">
        <is>
          <t>NA</t>
        </is>
      </c>
      <c r="F339" s="1" t="inlineStr">
        <is>
          <t>NA</t>
        </is>
      </c>
      <c r="G339" s="1" t="n">
        <v>7</v>
      </c>
      <c r="H339" s="1" t="n">
        <v>7</v>
      </c>
      <c r="I339" s="1" t="inlineStr">
        <is>
          <t>NA</t>
        </is>
      </c>
      <c r="J339" s="1" t="inlineStr">
        <is>
          <t>NA</t>
        </is>
      </c>
      <c r="K339" s="1" t="inlineStr">
        <is>
          <t>NA</t>
        </is>
      </c>
      <c r="L339" s="1" t="n">
        <v>22</v>
      </c>
      <c r="M339" s="1" t="n">
        <v>21</v>
      </c>
      <c r="N339" s="1" t="inlineStr">
        <is>
          <t>NA</t>
        </is>
      </c>
      <c r="O339" s="1" t="inlineStr">
        <is>
          <t>NA</t>
        </is>
      </c>
      <c r="P339" s="1" t="inlineStr">
        <is>
          <t>NA</t>
        </is>
      </c>
      <c r="Q339" s="1" t="inlineStr">
        <is>
          <t>#</t>
        </is>
      </c>
      <c r="R339" s="1" t="inlineStr">
        <is>
          <t>Basterzi 2009</t>
        </is>
      </c>
    </row>
    <row r="340">
      <c r="A340" s="1" t="n">
        <v>2</v>
      </c>
      <c r="B340" s="1" t="n">
        <v>37</v>
      </c>
      <c r="C340" s="1" t="n">
        <v>46</v>
      </c>
      <c r="D340" s="1" t="inlineStr">
        <is>
          <t>NA</t>
        </is>
      </c>
      <c r="E340" s="1" t="inlineStr">
        <is>
          <t>NA</t>
        </is>
      </c>
      <c r="F340" s="1" t="inlineStr">
        <is>
          <t>NA</t>
        </is>
      </c>
      <c r="G340" s="1" t="n">
        <v>12</v>
      </c>
      <c r="H340" s="1" t="n">
        <v>6</v>
      </c>
      <c r="I340" s="1" t="inlineStr">
        <is>
          <t>NA</t>
        </is>
      </c>
      <c r="J340" s="1" t="inlineStr">
        <is>
          <t>NA</t>
        </is>
      </c>
      <c r="K340" s="1" t="inlineStr">
        <is>
          <t>NA</t>
        </is>
      </c>
      <c r="L340" s="1" t="n">
        <v>34</v>
      </c>
      <c r="M340" s="1" t="n">
        <v>34</v>
      </c>
      <c r="N340" s="1" t="inlineStr">
        <is>
          <t>NA</t>
        </is>
      </c>
      <c r="O340" s="1" t="inlineStr">
        <is>
          <t>NA</t>
        </is>
      </c>
      <c r="P340" s="1" t="inlineStr">
        <is>
          <t>NA</t>
        </is>
      </c>
      <c r="Q340" s="1" t="inlineStr">
        <is>
          <t>#</t>
        </is>
      </c>
      <c r="R340" s="1" t="inlineStr">
        <is>
          <t>Clerc 1994</t>
        </is>
      </c>
    </row>
    <row r="341">
      <c r="A341" s="1" t="n">
        <v>2</v>
      </c>
      <c r="B341" s="1" t="n">
        <v>37</v>
      </c>
      <c r="C341" s="1" t="n">
        <v>46</v>
      </c>
      <c r="D341" s="1" t="inlineStr">
        <is>
          <t>NA</t>
        </is>
      </c>
      <c r="E341" s="1" t="inlineStr">
        <is>
          <t>NA</t>
        </is>
      </c>
      <c r="F341" s="1" t="inlineStr">
        <is>
          <t>NA</t>
        </is>
      </c>
      <c r="G341" s="1" t="n">
        <v>18</v>
      </c>
      <c r="H341" s="1" t="n">
        <v>29</v>
      </c>
      <c r="I341" s="1" t="inlineStr">
        <is>
          <t>NA</t>
        </is>
      </c>
      <c r="J341" s="1" t="inlineStr">
        <is>
          <t>NA</t>
        </is>
      </c>
      <c r="K341" s="1" t="inlineStr">
        <is>
          <t>NA</t>
        </is>
      </c>
      <c r="L341" s="1" t="n">
        <v>186</v>
      </c>
      <c r="M341" s="1" t="n">
        <v>196</v>
      </c>
      <c r="N341" s="1" t="inlineStr">
        <is>
          <t>NA</t>
        </is>
      </c>
      <c r="O341" s="1" t="inlineStr">
        <is>
          <t>NA</t>
        </is>
      </c>
      <c r="P341" s="1" t="inlineStr">
        <is>
          <t>NA</t>
        </is>
      </c>
      <c r="Q341" s="1" t="inlineStr">
        <is>
          <t>#</t>
        </is>
      </c>
      <c r="R341" s="1" t="inlineStr">
        <is>
          <t>Costa 1998</t>
        </is>
      </c>
    </row>
    <row r="342">
      <c r="A342" s="1" t="n">
        <v>2</v>
      </c>
      <c r="B342" s="1" t="n">
        <v>37</v>
      </c>
      <c r="C342" s="1" t="n">
        <v>46</v>
      </c>
      <c r="D342" s="1" t="inlineStr">
        <is>
          <t>NA</t>
        </is>
      </c>
      <c r="E342" s="1" t="inlineStr">
        <is>
          <t>NA</t>
        </is>
      </c>
      <c r="F342" s="1" t="inlineStr">
        <is>
          <t>NA</t>
        </is>
      </c>
      <c r="G342" s="1" t="n">
        <v>29</v>
      </c>
      <c r="H342" s="1" t="n">
        <v>24</v>
      </c>
      <c r="I342" s="1" t="inlineStr">
        <is>
          <t>NA</t>
        </is>
      </c>
      <c r="J342" s="1" t="inlineStr">
        <is>
          <t>NA</t>
        </is>
      </c>
      <c r="K342" s="1" t="inlineStr">
        <is>
          <t>NA</t>
        </is>
      </c>
      <c r="L342" s="1" t="n">
        <v>73</v>
      </c>
      <c r="M342" s="1" t="n">
        <v>73</v>
      </c>
      <c r="N342" s="1" t="inlineStr">
        <is>
          <t>NA</t>
        </is>
      </c>
      <c r="O342" s="1" t="inlineStr">
        <is>
          <t>NA</t>
        </is>
      </c>
      <c r="P342" s="1" t="inlineStr">
        <is>
          <t>NA</t>
        </is>
      </c>
      <c r="Q342" s="1" t="inlineStr">
        <is>
          <t>#</t>
        </is>
      </c>
      <c r="R342" s="1" t="inlineStr">
        <is>
          <t>DeNayer 2002</t>
        </is>
      </c>
    </row>
    <row r="343">
      <c r="A343" s="1" t="n">
        <v>2</v>
      </c>
      <c r="B343" s="1" t="n">
        <v>37</v>
      </c>
      <c r="C343" s="1" t="n">
        <v>46</v>
      </c>
      <c r="D343" s="1" t="inlineStr">
        <is>
          <t>NA</t>
        </is>
      </c>
      <c r="E343" s="1" t="inlineStr">
        <is>
          <t>NA</t>
        </is>
      </c>
      <c r="F343" s="1" t="inlineStr">
        <is>
          <t>NA</t>
        </is>
      </c>
      <c r="G343" s="1" t="n">
        <v>20</v>
      </c>
      <c r="H343" s="1" t="n">
        <v>15</v>
      </c>
      <c r="I343" s="1" t="inlineStr">
        <is>
          <t>NA</t>
        </is>
      </c>
      <c r="J343" s="1" t="inlineStr">
        <is>
          <t>NA</t>
        </is>
      </c>
      <c r="K343" s="1" t="inlineStr">
        <is>
          <t>NA</t>
        </is>
      </c>
      <c r="L343" s="1" t="n">
        <v>75</v>
      </c>
      <c r="M343" s="1" t="n">
        <v>70</v>
      </c>
      <c r="N343" s="1" t="inlineStr">
        <is>
          <t>NA</t>
        </is>
      </c>
      <c r="O343" s="1" t="inlineStr">
        <is>
          <t>NA</t>
        </is>
      </c>
      <c r="P343" s="1" t="inlineStr">
        <is>
          <t>NA</t>
        </is>
      </c>
      <c r="Q343" s="1" t="inlineStr">
        <is>
          <t>#</t>
        </is>
      </c>
      <c r="R343" s="1" t="inlineStr">
        <is>
          <t>Diaz-Martinez 1998</t>
        </is>
      </c>
    </row>
    <row r="344">
      <c r="A344" s="1" t="n">
        <v>2</v>
      </c>
      <c r="B344" s="1" t="n">
        <v>37</v>
      </c>
      <c r="C344" s="1" t="n">
        <v>46</v>
      </c>
      <c r="D344" s="1" t="inlineStr">
        <is>
          <t>NA</t>
        </is>
      </c>
      <c r="E344" s="1" t="inlineStr">
        <is>
          <t>NA</t>
        </is>
      </c>
      <c r="F344" s="1" t="inlineStr">
        <is>
          <t>NA</t>
        </is>
      </c>
      <c r="G344" s="1" t="n">
        <v>40</v>
      </c>
      <c r="H344" s="1" t="n">
        <v>38</v>
      </c>
      <c r="I344" s="1" t="inlineStr">
        <is>
          <t>NA</t>
        </is>
      </c>
      <c r="J344" s="1" t="inlineStr">
        <is>
          <t>NA</t>
        </is>
      </c>
      <c r="K344" s="1" t="inlineStr">
        <is>
          <t>NA</t>
        </is>
      </c>
      <c r="L344" s="1" t="n">
        <v>161</v>
      </c>
      <c r="M344" s="1" t="n">
        <v>153</v>
      </c>
      <c r="N344" s="1" t="inlineStr">
        <is>
          <t>NA</t>
        </is>
      </c>
      <c r="O344" s="1" t="inlineStr">
        <is>
          <t>NA</t>
        </is>
      </c>
      <c r="P344" s="1" t="inlineStr">
        <is>
          <t>NA</t>
        </is>
      </c>
      <c r="Q344" s="1" t="inlineStr">
        <is>
          <t>#</t>
        </is>
      </c>
      <c r="R344" s="1" t="inlineStr">
        <is>
          <t>Dierick 1996</t>
        </is>
      </c>
    </row>
    <row r="345">
      <c r="A345" s="1" t="n">
        <v>2</v>
      </c>
      <c r="B345" s="1" t="n">
        <v>37</v>
      </c>
      <c r="C345" s="1" t="n">
        <v>46</v>
      </c>
      <c r="D345" s="1" t="inlineStr">
        <is>
          <t>NA</t>
        </is>
      </c>
      <c r="E345" s="1" t="inlineStr">
        <is>
          <t>NA</t>
        </is>
      </c>
      <c r="F345" s="1" t="inlineStr">
        <is>
          <t>NA</t>
        </is>
      </c>
      <c r="G345" s="1" t="n">
        <v>5</v>
      </c>
      <c r="H345" s="1" t="n">
        <v>3</v>
      </c>
      <c r="I345" s="1" t="inlineStr">
        <is>
          <t>NA</t>
        </is>
      </c>
      <c r="J345" s="1" t="inlineStr">
        <is>
          <t>NA</t>
        </is>
      </c>
      <c r="K345" s="1" t="inlineStr">
        <is>
          <t>NA</t>
        </is>
      </c>
      <c r="L345" s="1" t="n">
        <v>14</v>
      </c>
      <c r="M345" s="1" t="n">
        <v>15</v>
      </c>
      <c r="N345" s="1" t="inlineStr">
        <is>
          <t>NA</t>
        </is>
      </c>
      <c r="O345" s="1" t="inlineStr">
        <is>
          <t>NA</t>
        </is>
      </c>
      <c r="P345" s="1" t="inlineStr">
        <is>
          <t>NA</t>
        </is>
      </c>
      <c r="Q345" s="1" t="inlineStr">
        <is>
          <t>#</t>
        </is>
      </c>
      <c r="R345" s="1" t="inlineStr">
        <is>
          <t>Heller 2009</t>
        </is>
      </c>
    </row>
    <row r="346">
      <c r="A346" s="1" t="n">
        <v>2</v>
      </c>
      <c r="B346" s="1" t="n">
        <v>37</v>
      </c>
      <c r="C346" s="1" t="n">
        <v>46</v>
      </c>
      <c r="D346" s="1" t="inlineStr">
        <is>
          <t>NA</t>
        </is>
      </c>
      <c r="E346" s="1" t="inlineStr">
        <is>
          <t>NA</t>
        </is>
      </c>
      <c r="F346" s="1" t="inlineStr">
        <is>
          <t>NA</t>
        </is>
      </c>
      <c r="G346" s="1" t="n">
        <v>24</v>
      </c>
      <c r="H346" s="1" t="n">
        <v>15</v>
      </c>
      <c r="I346" s="1" t="inlineStr">
        <is>
          <t>NA</t>
        </is>
      </c>
      <c r="J346" s="1" t="inlineStr">
        <is>
          <t>NA</t>
        </is>
      </c>
      <c r="K346" s="1" t="inlineStr">
        <is>
          <t>NA</t>
        </is>
      </c>
      <c r="L346" s="1" t="n">
        <v>77</v>
      </c>
      <c r="M346" s="1" t="n">
        <v>79</v>
      </c>
      <c r="N346" s="1" t="inlineStr">
        <is>
          <t>NA</t>
        </is>
      </c>
      <c r="O346" s="1" t="inlineStr">
        <is>
          <t>NA</t>
        </is>
      </c>
      <c r="P346" s="1" t="inlineStr">
        <is>
          <t>NA</t>
        </is>
      </c>
      <c r="Q346" s="1" t="inlineStr">
        <is>
          <t>#</t>
        </is>
      </c>
      <c r="R346" s="1" t="inlineStr">
        <is>
          <t>Kornaat 2000</t>
        </is>
      </c>
    </row>
    <row r="347">
      <c r="A347" s="1" t="n">
        <v>2</v>
      </c>
      <c r="B347" s="1" t="n">
        <v>37</v>
      </c>
      <c r="C347" s="1" t="n">
        <v>46</v>
      </c>
      <c r="D347" s="1" t="inlineStr">
        <is>
          <t>NA</t>
        </is>
      </c>
      <c r="E347" s="1" t="inlineStr">
        <is>
          <t>NA</t>
        </is>
      </c>
      <c r="F347" s="1" t="inlineStr">
        <is>
          <t>NA</t>
        </is>
      </c>
      <c r="G347" s="1" t="n">
        <v>16</v>
      </c>
      <c r="H347" s="1" t="n">
        <v>14</v>
      </c>
      <c r="I347" s="1" t="inlineStr">
        <is>
          <t>NA</t>
        </is>
      </c>
      <c r="J347" s="1" t="inlineStr">
        <is>
          <t>NA</t>
        </is>
      </c>
      <c r="K347" s="1" t="inlineStr">
        <is>
          <t>NA</t>
        </is>
      </c>
      <c r="L347" s="1" t="n">
        <v>33</v>
      </c>
      <c r="M347" s="1" t="n">
        <v>33</v>
      </c>
      <c r="N347" s="1" t="inlineStr">
        <is>
          <t>NA</t>
        </is>
      </c>
      <c r="O347" s="1" t="inlineStr">
        <is>
          <t>NA</t>
        </is>
      </c>
      <c r="P347" s="1" t="inlineStr">
        <is>
          <t>NA</t>
        </is>
      </c>
      <c r="Q347" s="1" t="inlineStr">
        <is>
          <t>#</t>
        </is>
      </c>
      <c r="R347" s="1" t="inlineStr">
        <is>
          <t>Tsai 2000</t>
        </is>
      </c>
    </row>
    <row r="348">
      <c r="A348" s="1" t="n">
        <v>2</v>
      </c>
      <c r="B348" s="1" t="n">
        <v>37</v>
      </c>
      <c r="C348" s="1" t="n">
        <v>46</v>
      </c>
      <c r="D348" s="1" t="inlineStr">
        <is>
          <t>NA</t>
        </is>
      </c>
      <c r="E348" s="1" t="inlineStr">
        <is>
          <t>NA</t>
        </is>
      </c>
      <c r="F348" s="1" t="inlineStr">
        <is>
          <t>NA</t>
        </is>
      </c>
      <c r="G348" s="1" t="n">
        <v>46</v>
      </c>
      <c r="H348" s="1" t="n">
        <v>47</v>
      </c>
      <c r="I348" s="1" t="inlineStr">
        <is>
          <t>NA</t>
        </is>
      </c>
      <c r="J348" s="1" t="inlineStr">
        <is>
          <t>NA</t>
        </is>
      </c>
      <c r="K348" s="1" t="inlineStr">
        <is>
          <t>NA</t>
        </is>
      </c>
      <c r="L348" s="1" t="n">
        <v>170</v>
      </c>
      <c r="M348" s="1" t="n">
        <v>171</v>
      </c>
      <c r="N348" s="1" t="inlineStr">
        <is>
          <t>NA</t>
        </is>
      </c>
      <c r="O348" s="1" t="inlineStr">
        <is>
          <t>NA</t>
        </is>
      </c>
      <c r="P348" s="1" t="inlineStr">
        <is>
          <t>NA</t>
        </is>
      </c>
      <c r="Q348" s="1" t="inlineStr">
        <is>
          <t>#</t>
        </is>
      </c>
      <c r="R348" s="1" t="inlineStr">
        <is>
          <t>Tylee 1997</t>
        </is>
      </c>
    </row>
    <row r="349">
      <c r="A349" s="1" t="n">
        <v>2</v>
      </c>
      <c r="B349" s="1" t="n">
        <v>37</v>
      </c>
      <c r="C349" s="1" t="n">
        <v>46</v>
      </c>
      <c r="D349" s="1" t="inlineStr">
        <is>
          <t>NA</t>
        </is>
      </c>
      <c r="E349" s="1" t="inlineStr">
        <is>
          <t>NA</t>
        </is>
      </c>
      <c r="F349" s="1" t="inlineStr">
        <is>
          <t>NA</t>
        </is>
      </c>
      <c r="G349" s="1" t="n">
        <v>12</v>
      </c>
      <c r="H349" s="1" t="n">
        <v>12</v>
      </c>
      <c r="I349" s="1" t="inlineStr">
        <is>
          <t>NA</t>
        </is>
      </c>
      <c r="J349" s="1" t="inlineStr">
        <is>
          <t>NA</t>
        </is>
      </c>
      <c r="K349" s="1" t="inlineStr">
        <is>
          <t>NA</t>
        </is>
      </c>
      <c r="L349" s="1" t="n">
        <v>54</v>
      </c>
      <c r="M349" s="1" t="n">
        <v>55</v>
      </c>
      <c r="N349" s="1" t="inlineStr">
        <is>
          <t>NA</t>
        </is>
      </c>
      <c r="O349" s="1" t="inlineStr">
        <is>
          <t>NA</t>
        </is>
      </c>
      <c r="P349" s="1" t="inlineStr">
        <is>
          <t>NA</t>
        </is>
      </c>
      <c r="Q349" s="1" t="inlineStr">
        <is>
          <t>#</t>
        </is>
      </c>
      <c r="R349" s="1" t="inlineStr">
        <is>
          <t>Tzanakaki 2000</t>
        </is>
      </c>
    </row>
    <row r="350">
      <c r="A350" s="1" t="n">
        <v>2</v>
      </c>
      <c r="B350" s="1" t="n">
        <v>37</v>
      </c>
      <c r="C350" s="1" t="n">
        <v>52</v>
      </c>
      <c r="D350" s="1" t="inlineStr">
        <is>
          <t>NA</t>
        </is>
      </c>
      <c r="E350" s="1" t="inlineStr">
        <is>
          <t>NA</t>
        </is>
      </c>
      <c r="F350" s="1" t="inlineStr">
        <is>
          <t>NA</t>
        </is>
      </c>
      <c r="G350" s="1" t="n">
        <v>5</v>
      </c>
      <c r="H350" s="1" t="n">
        <v>1</v>
      </c>
      <c r="I350" s="1" t="inlineStr">
        <is>
          <t>NA</t>
        </is>
      </c>
      <c r="J350" s="1" t="inlineStr">
        <is>
          <t>NA</t>
        </is>
      </c>
      <c r="K350" s="1" t="inlineStr">
        <is>
          <t>NA</t>
        </is>
      </c>
      <c r="L350" s="1" t="n">
        <v>25</v>
      </c>
      <c r="M350" s="1" t="n">
        <v>49</v>
      </c>
      <c r="N350" s="1" t="inlineStr">
        <is>
          <t>NA</t>
        </is>
      </c>
      <c r="O350" s="1" t="inlineStr">
        <is>
          <t>NA</t>
        </is>
      </c>
      <c r="P350" s="1" t="inlineStr">
        <is>
          <t>NA</t>
        </is>
      </c>
      <c r="Q350" s="1" t="inlineStr">
        <is>
          <t>#</t>
        </is>
      </c>
      <c r="R350" s="1" t="inlineStr">
        <is>
          <t>Li 2004b</t>
        </is>
      </c>
    </row>
    <row r="351">
      <c r="A351" s="1" t="n">
        <v>2</v>
      </c>
      <c r="B351" s="1" t="n">
        <v>37</v>
      </c>
      <c r="C351" s="1" t="n">
        <v>71</v>
      </c>
      <c r="D351" s="1" t="inlineStr">
        <is>
          <t>NA</t>
        </is>
      </c>
      <c r="E351" s="1" t="inlineStr">
        <is>
          <t>NA</t>
        </is>
      </c>
      <c r="F351" s="1" t="inlineStr">
        <is>
          <t>NA</t>
        </is>
      </c>
      <c r="G351" s="1" t="n">
        <v>3</v>
      </c>
      <c r="H351" s="1" t="n">
        <v>2</v>
      </c>
      <c r="I351" s="1" t="inlineStr">
        <is>
          <t>NA</t>
        </is>
      </c>
      <c r="J351" s="1" t="inlineStr">
        <is>
          <t>NA</t>
        </is>
      </c>
      <c r="K351" s="1" t="inlineStr">
        <is>
          <t>NA</t>
        </is>
      </c>
      <c r="L351" s="1" t="n">
        <v>47</v>
      </c>
      <c r="M351" s="1" t="n">
        <v>48</v>
      </c>
      <c r="N351" s="1" t="inlineStr">
        <is>
          <t>NA</t>
        </is>
      </c>
      <c r="O351" s="1" t="inlineStr">
        <is>
          <t>NA</t>
        </is>
      </c>
      <c r="P351" s="1" t="inlineStr">
        <is>
          <t>NA</t>
        </is>
      </c>
      <c r="Q351" s="1" t="inlineStr">
        <is>
          <t>#</t>
        </is>
      </c>
      <c r="R351" s="1" t="inlineStr">
        <is>
          <t>Duan 2009</t>
        </is>
      </c>
    </row>
    <row r="352">
      <c r="A352" s="1" t="n">
        <v>2</v>
      </c>
      <c r="B352" s="1" t="n">
        <v>38</v>
      </c>
      <c r="C352" s="1" t="n">
        <v>40</v>
      </c>
      <c r="D352" s="1" t="inlineStr">
        <is>
          <t>NA</t>
        </is>
      </c>
      <c r="E352" s="1" t="inlineStr">
        <is>
          <t>NA</t>
        </is>
      </c>
      <c r="F352" s="1" t="inlineStr">
        <is>
          <t>NA</t>
        </is>
      </c>
      <c r="G352" s="1" t="n">
        <v>29</v>
      </c>
      <c r="H352" s="1" t="n">
        <v>40</v>
      </c>
      <c r="I352" s="1" t="inlineStr">
        <is>
          <t>NA</t>
        </is>
      </c>
      <c r="J352" s="1" t="inlineStr">
        <is>
          <t>NA</t>
        </is>
      </c>
      <c r="K352" s="1" t="inlineStr">
        <is>
          <t>NA</t>
        </is>
      </c>
      <c r="L352" s="1" t="n">
        <v>109</v>
      </c>
      <c r="M352" s="1" t="n">
        <v>108</v>
      </c>
      <c r="N352" s="1" t="inlineStr">
        <is>
          <t>NA</t>
        </is>
      </c>
      <c r="O352" s="1" t="inlineStr">
        <is>
          <t>NA</t>
        </is>
      </c>
      <c r="P352" s="1" t="inlineStr">
        <is>
          <t>NA</t>
        </is>
      </c>
      <c r="Q352" s="1" t="inlineStr">
        <is>
          <t>#</t>
        </is>
      </c>
      <c r="R352" s="1" t="inlineStr">
        <is>
          <t>29060/299</t>
        </is>
      </c>
    </row>
    <row r="353">
      <c r="A353" s="1" t="n">
        <v>2</v>
      </c>
      <c r="B353" s="1" t="n">
        <v>38</v>
      </c>
      <c r="C353" s="1" t="n">
        <v>40</v>
      </c>
      <c r="D353" s="1" t="inlineStr">
        <is>
          <t>NA</t>
        </is>
      </c>
      <c r="E353" s="1" t="inlineStr">
        <is>
          <t>NA</t>
        </is>
      </c>
      <c r="F353" s="1" t="inlineStr">
        <is>
          <t>NA</t>
        </is>
      </c>
      <c r="G353" s="1" t="n">
        <v>15</v>
      </c>
      <c r="H353" s="1" t="n">
        <v>16</v>
      </c>
      <c r="I353" s="1" t="inlineStr">
        <is>
          <t>NA</t>
        </is>
      </c>
      <c r="J353" s="1" t="inlineStr">
        <is>
          <t>NA</t>
        </is>
      </c>
      <c r="K353" s="1" t="inlineStr">
        <is>
          <t>NA</t>
        </is>
      </c>
      <c r="L353" s="1" t="n">
        <v>71</v>
      </c>
      <c r="M353" s="1" t="n">
        <v>73</v>
      </c>
      <c r="N353" s="1" t="inlineStr">
        <is>
          <t>NA</t>
        </is>
      </c>
      <c r="O353" s="1" t="inlineStr">
        <is>
          <t>NA</t>
        </is>
      </c>
      <c r="P353" s="1" t="inlineStr">
        <is>
          <t>NA</t>
        </is>
      </c>
      <c r="Q353" s="1" t="inlineStr">
        <is>
          <t>#</t>
        </is>
      </c>
      <c r="R353" s="1" t="inlineStr">
        <is>
          <t>Christiansen 1996</t>
        </is>
      </c>
    </row>
    <row r="354">
      <c r="A354" s="1" t="n">
        <v>2</v>
      </c>
      <c r="B354" s="1" t="n">
        <v>38</v>
      </c>
      <c r="C354" s="1" t="n">
        <v>40</v>
      </c>
      <c r="D354" s="1" t="inlineStr">
        <is>
          <t>NA</t>
        </is>
      </c>
      <c r="E354" s="1" t="inlineStr">
        <is>
          <t>NA</t>
        </is>
      </c>
      <c r="F354" s="1" t="inlineStr">
        <is>
          <t>NA</t>
        </is>
      </c>
      <c r="G354" s="1" t="n">
        <v>78</v>
      </c>
      <c r="H354" s="1" t="n">
        <v>103</v>
      </c>
      <c r="I354" s="1" t="inlineStr">
        <is>
          <t>NA</t>
        </is>
      </c>
      <c r="J354" s="1" t="inlineStr">
        <is>
          <t>NA</t>
        </is>
      </c>
      <c r="K354" s="1" t="inlineStr">
        <is>
          <t>NA</t>
        </is>
      </c>
      <c r="L354" s="1" t="n">
        <v>184</v>
      </c>
      <c r="M354" s="1" t="n">
        <v>191</v>
      </c>
      <c r="N354" s="1" t="inlineStr">
        <is>
          <t>NA</t>
        </is>
      </c>
      <c r="O354" s="1" t="inlineStr">
        <is>
          <t>NA</t>
        </is>
      </c>
      <c r="P354" s="1" t="inlineStr">
        <is>
          <t>NA</t>
        </is>
      </c>
      <c r="Q354" s="1" t="inlineStr">
        <is>
          <t>#</t>
        </is>
      </c>
      <c r="R354" s="1" t="inlineStr">
        <is>
          <t>Freed 1999</t>
        </is>
      </c>
    </row>
    <row r="355">
      <c r="A355" s="1" t="n">
        <v>2</v>
      </c>
      <c r="B355" s="1" t="n">
        <v>38</v>
      </c>
      <c r="C355" s="1" t="n">
        <v>40</v>
      </c>
      <c r="D355" s="1" t="inlineStr">
        <is>
          <t>NA</t>
        </is>
      </c>
      <c r="E355" s="1" t="inlineStr">
        <is>
          <t>NA</t>
        </is>
      </c>
      <c r="F355" s="1" t="inlineStr">
        <is>
          <t>NA</t>
        </is>
      </c>
      <c r="G355" s="1" t="n">
        <v>10</v>
      </c>
      <c r="H355" s="1" t="n">
        <v>12</v>
      </c>
      <c r="I355" s="1" t="inlineStr">
        <is>
          <t>NA</t>
        </is>
      </c>
      <c r="J355" s="1" t="inlineStr">
        <is>
          <t>NA</t>
        </is>
      </c>
      <c r="K355" s="1" t="inlineStr">
        <is>
          <t>NA</t>
        </is>
      </c>
      <c r="L355" s="1" t="n">
        <v>44</v>
      </c>
      <c r="M355" s="1" t="n">
        <v>47</v>
      </c>
      <c r="N355" s="1" t="inlineStr">
        <is>
          <t>NA</t>
        </is>
      </c>
      <c r="O355" s="1" t="inlineStr">
        <is>
          <t>NA</t>
        </is>
      </c>
      <c r="P355" s="1" t="inlineStr">
        <is>
          <t>NA</t>
        </is>
      </c>
      <c r="Q355" s="1" t="inlineStr">
        <is>
          <t>#</t>
        </is>
      </c>
      <c r="R355" s="1" t="inlineStr">
        <is>
          <t>Geretsegger 1995</t>
        </is>
      </c>
    </row>
    <row r="356">
      <c r="A356" s="1" t="n">
        <v>2</v>
      </c>
      <c r="B356" s="1" t="n">
        <v>38</v>
      </c>
      <c r="C356" s="1" t="n">
        <v>40</v>
      </c>
      <c r="D356" s="1" t="inlineStr">
        <is>
          <t>NA</t>
        </is>
      </c>
      <c r="E356" s="1" t="inlineStr">
        <is>
          <t>NA</t>
        </is>
      </c>
      <c r="F356" s="1" t="inlineStr">
        <is>
          <t>NA</t>
        </is>
      </c>
      <c r="G356" s="1" t="n">
        <v>12</v>
      </c>
      <c r="H356" s="1" t="n">
        <v>11</v>
      </c>
      <c r="I356" s="1" t="inlineStr">
        <is>
          <t>NA</t>
        </is>
      </c>
      <c r="J356" s="1" t="inlineStr">
        <is>
          <t>NA</t>
        </is>
      </c>
      <c r="K356" s="1" t="inlineStr">
        <is>
          <t>NA</t>
        </is>
      </c>
      <c r="L356" s="1" t="n">
        <v>58</v>
      </c>
      <c r="M356" s="1" t="n">
        <v>32</v>
      </c>
      <c r="N356" s="1" t="inlineStr">
        <is>
          <t>NA</t>
        </is>
      </c>
      <c r="O356" s="1" t="inlineStr">
        <is>
          <t>NA</t>
        </is>
      </c>
      <c r="P356" s="1" t="inlineStr">
        <is>
          <t>NA</t>
        </is>
      </c>
      <c r="Q356" s="1" t="inlineStr">
        <is>
          <t>#</t>
        </is>
      </c>
      <c r="R356" s="1" t="inlineStr">
        <is>
          <t>Hutchinson 1992</t>
        </is>
      </c>
    </row>
    <row r="357">
      <c r="A357" s="1" t="n">
        <v>2</v>
      </c>
      <c r="B357" s="1" t="n">
        <v>38</v>
      </c>
      <c r="C357" s="1" t="n">
        <v>40</v>
      </c>
      <c r="D357" s="1" t="inlineStr">
        <is>
          <t>NA</t>
        </is>
      </c>
      <c r="E357" s="1" t="inlineStr">
        <is>
          <t>NA</t>
        </is>
      </c>
      <c r="F357" s="1" t="inlineStr">
        <is>
          <t>NA</t>
        </is>
      </c>
      <c r="G357" s="1" t="n">
        <v>53</v>
      </c>
      <c r="H357" s="1" t="n">
        <v>59</v>
      </c>
      <c r="I357" s="1" t="inlineStr">
        <is>
          <t>NA</t>
        </is>
      </c>
      <c r="J357" s="1" t="inlineStr">
        <is>
          <t>NA</t>
        </is>
      </c>
      <c r="K357" s="1" t="inlineStr">
        <is>
          <t>NA</t>
        </is>
      </c>
      <c r="L357" s="1" t="n">
        <v>109</v>
      </c>
      <c r="M357" s="1" t="n">
        <v>119</v>
      </c>
      <c r="N357" s="1" t="inlineStr">
        <is>
          <t>NA</t>
        </is>
      </c>
      <c r="O357" s="1" t="inlineStr">
        <is>
          <t>NA</t>
        </is>
      </c>
      <c r="P357" s="1" t="inlineStr">
        <is>
          <t>NA</t>
        </is>
      </c>
      <c r="Q357" s="1" t="inlineStr">
        <is>
          <t>#</t>
        </is>
      </c>
      <c r="R357" s="1" t="inlineStr">
        <is>
          <t>Miura 2000</t>
        </is>
      </c>
    </row>
    <row r="358">
      <c r="A358" s="1" t="n">
        <v>2</v>
      </c>
      <c r="B358" s="1" t="n">
        <v>38</v>
      </c>
      <c r="C358" s="1" t="n">
        <v>40</v>
      </c>
      <c r="D358" s="1" t="inlineStr">
        <is>
          <t>NA</t>
        </is>
      </c>
      <c r="E358" s="1" t="inlineStr">
        <is>
          <t>NA</t>
        </is>
      </c>
      <c r="F358" s="1" t="inlineStr">
        <is>
          <t>NA</t>
        </is>
      </c>
      <c r="G358" s="1" t="n">
        <v>40</v>
      </c>
      <c r="H358" s="1" t="n">
        <v>42</v>
      </c>
      <c r="I358" s="1" t="inlineStr">
        <is>
          <t>NA</t>
        </is>
      </c>
      <c r="J358" s="1" t="inlineStr">
        <is>
          <t>NA</t>
        </is>
      </c>
      <c r="K358" s="1" t="inlineStr">
        <is>
          <t>NA</t>
        </is>
      </c>
      <c r="L358" s="1" t="n">
        <v>112</v>
      </c>
      <c r="M358" s="1" t="n">
        <v>110</v>
      </c>
      <c r="N358" s="1" t="inlineStr">
        <is>
          <t>NA</t>
        </is>
      </c>
      <c r="O358" s="1" t="inlineStr">
        <is>
          <t>NA</t>
        </is>
      </c>
      <c r="P358" s="1" t="inlineStr">
        <is>
          <t>NA</t>
        </is>
      </c>
      <c r="Q358" s="1" t="inlineStr">
        <is>
          <t>#</t>
        </is>
      </c>
      <c r="R358" s="1" t="inlineStr">
        <is>
          <t>Moller 1993</t>
        </is>
      </c>
    </row>
    <row r="359">
      <c r="A359" s="1" t="n">
        <v>2</v>
      </c>
      <c r="B359" s="1" t="n">
        <v>38</v>
      </c>
      <c r="C359" s="1" t="n">
        <v>40</v>
      </c>
      <c r="D359" s="1" t="inlineStr">
        <is>
          <t>NA</t>
        </is>
      </c>
      <c r="E359" s="1" t="inlineStr">
        <is>
          <t>NA</t>
        </is>
      </c>
      <c r="F359" s="1" t="inlineStr">
        <is>
          <t>NA</t>
        </is>
      </c>
      <c r="G359" s="1" t="n">
        <v>36</v>
      </c>
      <c r="H359" s="1" t="n">
        <v>26</v>
      </c>
      <c r="I359" s="1" t="inlineStr">
        <is>
          <t>NA</t>
        </is>
      </c>
      <c r="J359" s="1" t="inlineStr">
        <is>
          <t>NA</t>
        </is>
      </c>
      <c r="K359" s="1" t="inlineStr">
        <is>
          <t>NA</t>
        </is>
      </c>
      <c r="L359" s="1" t="n">
        <v>82</v>
      </c>
      <c r="M359" s="1" t="n">
        <v>80</v>
      </c>
      <c r="N359" s="1" t="inlineStr">
        <is>
          <t>NA</t>
        </is>
      </c>
      <c r="O359" s="1" t="inlineStr">
        <is>
          <t>NA</t>
        </is>
      </c>
      <c r="P359" s="1" t="inlineStr">
        <is>
          <t>NA</t>
        </is>
      </c>
      <c r="Q359" s="1" t="inlineStr">
        <is>
          <t>#</t>
        </is>
      </c>
      <c r="R359" s="1" t="inlineStr">
        <is>
          <t>PAR 29060/281</t>
        </is>
      </c>
    </row>
    <row r="360">
      <c r="A360" s="1" t="n">
        <v>2</v>
      </c>
      <c r="B360" s="1" t="n">
        <v>38</v>
      </c>
      <c r="C360" s="1" t="n">
        <v>40</v>
      </c>
      <c r="D360" s="1" t="inlineStr">
        <is>
          <t>NA</t>
        </is>
      </c>
      <c r="E360" s="1" t="inlineStr">
        <is>
          <t>NA</t>
        </is>
      </c>
      <c r="F360" s="1" t="inlineStr">
        <is>
          <t>NA</t>
        </is>
      </c>
      <c r="G360" s="1" t="n">
        <v>10</v>
      </c>
      <c r="H360" s="1" t="n">
        <v>10</v>
      </c>
      <c r="I360" s="1" t="inlineStr">
        <is>
          <t>NA</t>
        </is>
      </c>
      <c r="J360" s="1" t="inlineStr">
        <is>
          <t>NA</t>
        </is>
      </c>
      <c r="K360" s="1" t="inlineStr">
        <is>
          <t>NA</t>
        </is>
      </c>
      <c r="L360" s="1" t="n">
        <v>29</v>
      </c>
      <c r="M360" s="1" t="n">
        <v>30</v>
      </c>
      <c r="N360" s="1" t="inlineStr">
        <is>
          <t>NA</t>
        </is>
      </c>
      <c r="O360" s="1" t="inlineStr">
        <is>
          <t>NA</t>
        </is>
      </c>
      <c r="P360" s="1" t="inlineStr">
        <is>
          <t>NA</t>
        </is>
      </c>
      <c r="Q360" s="1" t="inlineStr">
        <is>
          <t>#</t>
        </is>
      </c>
      <c r="R360" s="1" t="inlineStr">
        <is>
          <t>PAR MDUK 032</t>
        </is>
      </c>
    </row>
    <row r="361">
      <c r="A361" s="1" t="n">
        <v>2</v>
      </c>
      <c r="B361" s="1" t="n">
        <v>38</v>
      </c>
      <c r="C361" s="1" t="n">
        <v>40</v>
      </c>
      <c r="D361" s="1" t="inlineStr">
        <is>
          <t>NA</t>
        </is>
      </c>
      <c r="E361" s="1" t="inlineStr">
        <is>
          <t>NA</t>
        </is>
      </c>
      <c r="F361" s="1" t="inlineStr">
        <is>
          <t>NA</t>
        </is>
      </c>
      <c r="G361" s="1" t="n">
        <v>2</v>
      </c>
      <c r="H361" s="1" t="n">
        <v>7</v>
      </c>
      <c r="I361" s="1" t="inlineStr">
        <is>
          <t>NA</t>
        </is>
      </c>
      <c r="J361" s="1" t="inlineStr">
        <is>
          <t>NA</t>
        </is>
      </c>
      <c r="K361" s="1" t="inlineStr">
        <is>
          <t>NA</t>
        </is>
      </c>
      <c r="L361" s="1" t="n">
        <v>113</v>
      </c>
      <c r="M361" s="1" t="n">
        <v>118</v>
      </c>
      <c r="N361" s="1" t="inlineStr">
        <is>
          <t>NA</t>
        </is>
      </c>
      <c r="O361" s="1" t="inlineStr">
        <is>
          <t>NA</t>
        </is>
      </c>
      <c r="P361" s="1" t="inlineStr">
        <is>
          <t>NA</t>
        </is>
      </c>
      <c r="Q361" s="1" t="inlineStr">
        <is>
          <t>#</t>
        </is>
      </c>
      <c r="R361" s="1" t="inlineStr">
        <is>
          <t>SER-CHN-1</t>
        </is>
      </c>
    </row>
    <row r="362">
      <c r="A362" s="1" t="n">
        <v>2</v>
      </c>
      <c r="B362" s="1" t="n">
        <v>38</v>
      </c>
      <c r="C362" s="1" t="n">
        <v>40</v>
      </c>
      <c r="D362" s="1" t="inlineStr">
        <is>
          <t>NA</t>
        </is>
      </c>
      <c r="E362" s="1" t="inlineStr">
        <is>
          <t>NA</t>
        </is>
      </c>
      <c r="F362" s="1" t="inlineStr">
        <is>
          <t>NA</t>
        </is>
      </c>
      <c r="G362" s="1" t="n">
        <v>5</v>
      </c>
      <c r="H362" s="1" t="n">
        <v>4</v>
      </c>
      <c r="I362" s="1" t="inlineStr">
        <is>
          <t>NA</t>
        </is>
      </c>
      <c r="J362" s="1" t="inlineStr">
        <is>
          <t>NA</t>
        </is>
      </c>
      <c r="K362" s="1" t="inlineStr">
        <is>
          <t>NA</t>
        </is>
      </c>
      <c r="L362" s="1" t="n">
        <v>21</v>
      </c>
      <c r="M362" s="1" t="n">
        <v>19</v>
      </c>
      <c r="N362" s="1" t="inlineStr">
        <is>
          <t>NA</t>
        </is>
      </c>
      <c r="O362" s="1" t="inlineStr">
        <is>
          <t>NA</t>
        </is>
      </c>
      <c r="P362" s="1" t="inlineStr">
        <is>
          <t>NA</t>
        </is>
      </c>
      <c r="Q362" s="1" t="inlineStr">
        <is>
          <t>#</t>
        </is>
      </c>
      <c r="R362" s="1" t="inlineStr">
        <is>
          <t>Staner 1995</t>
        </is>
      </c>
    </row>
    <row r="363">
      <c r="A363" s="1" t="n">
        <v>2</v>
      </c>
      <c r="B363" s="1" t="n">
        <v>38</v>
      </c>
      <c r="C363" s="1" t="n">
        <v>41</v>
      </c>
      <c r="D363" s="1" t="inlineStr">
        <is>
          <t>NA</t>
        </is>
      </c>
      <c r="E363" s="1" t="inlineStr">
        <is>
          <t>NA</t>
        </is>
      </c>
      <c r="F363" s="1" t="inlineStr">
        <is>
          <t>NA</t>
        </is>
      </c>
      <c r="G363" s="1" t="n">
        <v>12</v>
      </c>
      <c r="H363" s="1" t="n">
        <v>19</v>
      </c>
      <c r="I363" s="1" t="inlineStr">
        <is>
          <t>NA</t>
        </is>
      </c>
      <c r="J363" s="1" t="inlineStr">
        <is>
          <t>NA</t>
        </is>
      </c>
      <c r="K363" s="1" t="inlineStr">
        <is>
          <t>NA</t>
        </is>
      </c>
      <c r="L363" s="1" t="n">
        <v>62</v>
      </c>
      <c r="M363" s="1" t="n">
        <v>58</v>
      </c>
      <c r="N363" s="1" t="inlineStr">
        <is>
          <t>NA</t>
        </is>
      </c>
      <c r="O363" s="1" t="inlineStr">
        <is>
          <t>NA</t>
        </is>
      </c>
      <c r="P363" s="1" t="inlineStr">
        <is>
          <t>NA</t>
        </is>
      </c>
      <c r="Q363" s="1" t="inlineStr">
        <is>
          <t>#</t>
        </is>
      </c>
      <c r="R363" s="1" t="inlineStr">
        <is>
          <t>Danish University Antidepressant Group 1990</t>
        </is>
      </c>
    </row>
    <row r="364">
      <c r="A364" s="1" t="n">
        <v>2</v>
      </c>
      <c r="B364" s="1" t="n">
        <v>38</v>
      </c>
      <c r="C364" s="1" t="n">
        <v>41</v>
      </c>
      <c r="D364" s="1" t="inlineStr">
        <is>
          <t>NA</t>
        </is>
      </c>
      <c r="E364" s="1" t="inlineStr">
        <is>
          <t>NA</t>
        </is>
      </c>
      <c r="F364" s="1" t="inlineStr">
        <is>
          <t>NA</t>
        </is>
      </c>
      <c r="G364" s="1" t="n">
        <v>9</v>
      </c>
      <c r="H364" s="1" t="n">
        <v>12</v>
      </c>
      <c r="I364" s="1" t="inlineStr">
        <is>
          <t>NA</t>
        </is>
      </c>
      <c r="J364" s="1" t="inlineStr">
        <is>
          <t>NA</t>
        </is>
      </c>
      <c r="K364" s="1" t="inlineStr">
        <is>
          <t>NA</t>
        </is>
      </c>
      <c r="L364" s="1" t="n">
        <v>40</v>
      </c>
      <c r="M364" s="1" t="n">
        <v>39</v>
      </c>
      <c r="N364" s="1" t="inlineStr">
        <is>
          <t>NA</t>
        </is>
      </c>
      <c r="O364" s="1" t="inlineStr">
        <is>
          <t>NA</t>
        </is>
      </c>
      <c r="P364" s="1" t="inlineStr">
        <is>
          <t>NA</t>
        </is>
      </c>
      <c r="Q364" s="1" t="inlineStr">
        <is>
          <t>#</t>
        </is>
      </c>
      <c r="R364" s="1" t="inlineStr">
        <is>
          <t>Guillibert 1989</t>
        </is>
      </c>
    </row>
    <row r="365">
      <c r="A365" s="1" t="n">
        <v>2</v>
      </c>
      <c r="B365" s="1" t="n">
        <v>38</v>
      </c>
      <c r="C365" s="1" t="n">
        <v>41</v>
      </c>
      <c r="D365" s="1" t="inlineStr">
        <is>
          <t>NA</t>
        </is>
      </c>
      <c r="E365" s="1" t="inlineStr">
        <is>
          <t>NA</t>
        </is>
      </c>
      <c r="F365" s="1" t="inlineStr">
        <is>
          <t>NA</t>
        </is>
      </c>
      <c r="G365" s="1" t="n">
        <v>8</v>
      </c>
      <c r="H365" s="1" t="n">
        <v>10</v>
      </c>
      <c r="I365" s="1" t="inlineStr">
        <is>
          <t>NA</t>
        </is>
      </c>
      <c r="J365" s="1" t="inlineStr">
        <is>
          <t>NA</t>
        </is>
      </c>
      <c r="K365" s="1" t="inlineStr">
        <is>
          <t>NA</t>
        </is>
      </c>
      <c r="L365" s="1" t="n">
        <v>32</v>
      </c>
      <c r="M365" s="1" t="n">
        <v>30</v>
      </c>
      <c r="N365" s="1" t="inlineStr">
        <is>
          <t>NA</t>
        </is>
      </c>
      <c r="O365" s="1" t="inlineStr">
        <is>
          <t>NA</t>
        </is>
      </c>
      <c r="P365" s="1" t="inlineStr">
        <is>
          <t>NA</t>
        </is>
      </c>
      <c r="Q365" s="1" t="inlineStr">
        <is>
          <t>#</t>
        </is>
      </c>
      <c r="R365" s="1" t="inlineStr">
        <is>
          <t>MDF/29060/III/070/88/MC</t>
        </is>
      </c>
    </row>
    <row r="366">
      <c r="A366" s="1" t="n">
        <v>2</v>
      </c>
      <c r="B366" s="1" t="n">
        <v>38</v>
      </c>
      <c r="C366" s="1" t="n">
        <v>42</v>
      </c>
      <c r="D366" s="1" t="inlineStr">
        <is>
          <t>NA</t>
        </is>
      </c>
      <c r="E366" s="1" t="inlineStr">
        <is>
          <t>NA</t>
        </is>
      </c>
      <c r="F366" s="1" t="inlineStr">
        <is>
          <t>NA</t>
        </is>
      </c>
      <c r="G366" s="1" t="n">
        <v>13</v>
      </c>
      <c r="H366" s="1" t="n">
        <v>15</v>
      </c>
      <c r="I366" s="1" t="inlineStr">
        <is>
          <t>NA</t>
        </is>
      </c>
      <c r="J366" s="1" t="inlineStr">
        <is>
          <t>NA</t>
        </is>
      </c>
      <c r="K366" s="1" t="inlineStr">
        <is>
          <t>NA</t>
        </is>
      </c>
      <c r="L366" s="1" t="n">
        <v>25</v>
      </c>
      <c r="M366" s="1" t="n">
        <v>32</v>
      </c>
      <c r="N366" s="1" t="inlineStr">
        <is>
          <t>NA</t>
        </is>
      </c>
      <c r="O366" s="1" t="inlineStr">
        <is>
          <t>NA</t>
        </is>
      </c>
      <c r="P366" s="1" t="inlineStr">
        <is>
          <t>NA</t>
        </is>
      </c>
      <c r="Q366" s="1" t="inlineStr">
        <is>
          <t>#</t>
        </is>
      </c>
      <c r="R366" s="1" t="inlineStr">
        <is>
          <t>Arminen 1992</t>
        </is>
      </c>
    </row>
    <row r="367">
      <c r="A367" s="1" t="n">
        <v>2</v>
      </c>
      <c r="B367" s="1" t="n">
        <v>38</v>
      </c>
      <c r="C367" s="1" t="n">
        <v>42</v>
      </c>
      <c r="D367" s="1" t="inlineStr">
        <is>
          <t>NA</t>
        </is>
      </c>
      <c r="E367" s="1" t="inlineStr">
        <is>
          <t>NA</t>
        </is>
      </c>
      <c r="F367" s="1" t="inlineStr">
        <is>
          <t>NA</t>
        </is>
      </c>
      <c r="G367" s="1" t="n">
        <v>5</v>
      </c>
      <c r="H367" s="1" t="n">
        <v>5</v>
      </c>
      <c r="I367" s="1" t="inlineStr">
        <is>
          <t>NA</t>
        </is>
      </c>
      <c r="J367" s="1" t="inlineStr">
        <is>
          <t>NA</t>
        </is>
      </c>
      <c r="K367" s="1" t="inlineStr">
        <is>
          <t>NA</t>
        </is>
      </c>
      <c r="L367" s="1" t="n">
        <v>20</v>
      </c>
      <c r="M367" s="1" t="n">
        <v>20</v>
      </c>
      <c r="N367" s="1" t="inlineStr">
        <is>
          <t>NA</t>
        </is>
      </c>
      <c r="O367" s="1" t="inlineStr">
        <is>
          <t>NA</t>
        </is>
      </c>
      <c r="P367" s="1" t="inlineStr">
        <is>
          <t>NA</t>
        </is>
      </c>
      <c r="Q367" s="1" t="inlineStr">
        <is>
          <t>#</t>
        </is>
      </c>
      <c r="R367" s="1" t="inlineStr">
        <is>
          <t>Chiu 1996</t>
        </is>
      </c>
    </row>
    <row r="368">
      <c r="A368" s="1" t="n">
        <v>2</v>
      </c>
      <c r="B368" s="1" t="n">
        <v>38</v>
      </c>
      <c r="C368" s="1" t="n">
        <v>43</v>
      </c>
      <c r="D368" s="1" t="inlineStr">
        <is>
          <t>NA</t>
        </is>
      </c>
      <c r="E368" s="1" t="inlineStr">
        <is>
          <t>NA</t>
        </is>
      </c>
      <c r="F368" s="1" t="inlineStr">
        <is>
          <t>NA</t>
        </is>
      </c>
      <c r="G368" s="1" t="n">
        <v>12</v>
      </c>
      <c r="H368" s="1" t="n">
        <v>13</v>
      </c>
      <c r="I368" s="1" t="inlineStr">
        <is>
          <t>NA</t>
        </is>
      </c>
      <c r="J368" s="1" t="inlineStr">
        <is>
          <t>NA</t>
        </is>
      </c>
      <c r="K368" s="1" t="inlineStr">
        <is>
          <t>NA</t>
        </is>
      </c>
      <c r="L368" s="1" t="n">
        <v>57</v>
      </c>
      <c r="M368" s="1" t="n">
        <v>49</v>
      </c>
      <c r="N368" s="1" t="inlineStr">
        <is>
          <t>NA</t>
        </is>
      </c>
      <c r="O368" s="1" t="inlineStr">
        <is>
          <t>NA</t>
        </is>
      </c>
      <c r="P368" s="1" t="inlineStr">
        <is>
          <t>NA</t>
        </is>
      </c>
      <c r="Q368" s="1" t="inlineStr">
        <is>
          <t>#</t>
        </is>
      </c>
      <c r="R368" s="1" t="inlineStr">
        <is>
          <t>GSK_29060/103</t>
        </is>
      </c>
    </row>
    <row r="369">
      <c r="A369" s="1" t="n">
        <v>2</v>
      </c>
      <c r="B369" s="1" t="n">
        <v>38</v>
      </c>
      <c r="C369" s="1" t="n">
        <v>43</v>
      </c>
      <c r="D369" s="1" t="inlineStr">
        <is>
          <t>NA</t>
        </is>
      </c>
      <c r="E369" s="1" t="inlineStr">
        <is>
          <t>NA</t>
        </is>
      </c>
      <c r="F369" s="1" t="inlineStr">
        <is>
          <t>NA</t>
        </is>
      </c>
      <c r="G369" s="1" t="n">
        <v>19</v>
      </c>
      <c r="H369" s="1" t="n">
        <v>13</v>
      </c>
      <c r="I369" s="1" t="inlineStr">
        <is>
          <t>NA</t>
        </is>
      </c>
      <c r="J369" s="1" t="inlineStr">
        <is>
          <t>NA</t>
        </is>
      </c>
      <c r="K369" s="1" t="inlineStr">
        <is>
          <t>NA</t>
        </is>
      </c>
      <c r="L369" s="1" t="n">
        <v>70</v>
      </c>
      <c r="M369" s="1" t="n">
        <v>68</v>
      </c>
      <c r="N369" s="1" t="inlineStr">
        <is>
          <t>NA</t>
        </is>
      </c>
      <c r="O369" s="1" t="inlineStr">
        <is>
          <t>NA</t>
        </is>
      </c>
      <c r="P369" s="1" t="inlineStr">
        <is>
          <t>NA</t>
        </is>
      </c>
      <c r="Q369" s="1" t="inlineStr">
        <is>
          <t>#</t>
        </is>
      </c>
      <c r="R369" s="1" t="inlineStr">
        <is>
          <t>Moon 1996</t>
        </is>
      </c>
    </row>
    <row r="370">
      <c r="A370" s="1" t="n">
        <v>2</v>
      </c>
      <c r="B370" s="1" t="n">
        <v>38</v>
      </c>
      <c r="C370" s="1" t="n">
        <v>44</v>
      </c>
      <c r="D370" s="1" t="inlineStr">
        <is>
          <t>NA</t>
        </is>
      </c>
      <c r="E370" s="1" t="inlineStr">
        <is>
          <t>NA</t>
        </is>
      </c>
      <c r="F370" s="1" t="inlineStr">
        <is>
          <t>NA</t>
        </is>
      </c>
      <c r="G370" s="1" t="n">
        <v>14</v>
      </c>
      <c r="H370" s="1" t="n">
        <v>10</v>
      </c>
      <c r="I370" s="1" t="inlineStr">
        <is>
          <t>NA</t>
        </is>
      </c>
      <c r="J370" s="1" t="inlineStr">
        <is>
          <t>NA</t>
        </is>
      </c>
      <c r="K370" s="1" t="inlineStr">
        <is>
          <t>NA</t>
        </is>
      </c>
      <c r="L370" s="1" t="n">
        <v>43</v>
      </c>
      <c r="M370" s="1" t="n">
        <v>37</v>
      </c>
      <c r="N370" s="1" t="inlineStr">
        <is>
          <t>NA</t>
        </is>
      </c>
      <c r="O370" s="1" t="inlineStr">
        <is>
          <t>NA</t>
        </is>
      </c>
      <c r="P370" s="1" t="inlineStr">
        <is>
          <t>NA</t>
        </is>
      </c>
      <c r="Q370" s="1" t="inlineStr">
        <is>
          <t>#</t>
        </is>
      </c>
      <c r="R370" s="1" t="inlineStr">
        <is>
          <t>Mulsant 1999</t>
        </is>
      </c>
    </row>
    <row r="371">
      <c r="A371" s="1" t="n">
        <v>2</v>
      </c>
      <c r="B371" s="1" t="n">
        <v>38</v>
      </c>
      <c r="C371" s="1" t="n">
        <v>45</v>
      </c>
      <c r="D371" s="1" t="inlineStr">
        <is>
          <t>NA</t>
        </is>
      </c>
      <c r="E371" s="1" t="inlineStr">
        <is>
          <t>NA</t>
        </is>
      </c>
      <c r="F371" s="1" t="inlineStr">
        <is>
          <t>NA</t>
        </is>
      </c>
      <c r="G371" s="1" t="n">
        <v>36</v>
      </c>
      <c r="H371" s="1" t="n">
        <v>32</v>
      </c>
      <c r="I371" s="1" t="inlineStr">
        <is>
          <t>NA</t>
        </is>
      </c>
      <c r="J371" s="1" t="inlineStr">
        <is>
          <t>NA</t>
        </is>
      </c>
      <c r="K371" s="1" t="inlineStr">
        <is>
          <t>NA</t>
        </is>
      </c>
      <c r="L371" s="1" t="n">
        <v>141</v>
      </c>
      <c r="M371" s="1" t="n">
        <v>140</v>
      </c>
      <c r="N371" s="1" t="inlineStr">
        <is>
          <t>NA</t>
        </is>
      </c>
      <c r="O371" s="1" t="inlineStr">
        <is>
          <t>NA</t>
        </is>
      </c>
      <c r="P371" s="1" t="inlineStr">
        <is>
          <t>NA</t>
        </is>
      </c>
      <c r="Q371" s="1" t="inlineStr">
        <is>
          <t>#</t>
        </is>
      </c>
      <c r="R371" s="1" t="inlineStr">
        <is>
          <t>Hao 2014</t>
        </is>
      </c>
    </row>
    <row r="372">
      <c r="A372" s="1" t="n">
        <v>2</v>
      </c>
      <c r="B372" s="1" t="n">
        <v>38</v>
      </c>
      <c r="C372" s="1" t="n">
        <v>45</v>
      </c>
      <c r="D372" s="1" t="inlineStr">
        <is>
          <t>NA</t>
        </is>
      </c>
      <c r="E372" s="1" t="inlineStr">
        <is>
          <t>NA</t>
        </is>
      </c>
      <c r="F372" s="1" t="inlineStr">
        <is>
          <t>NA</t>
        </is>
      </c>
      <c r="G372" s="1" t="n">
        <v>57</v>
      </c>
      <c r="H372" s="1" t="n">
        <v>72</v>
      </c>
      <c r="I372" s="1" t="inlineStr">
        <is>
          <t>NA</t>
        </is>
      </c>
      <c r="J372" s="1" t="inlineStr">
        <is>
          <t>NA</t>
        </is>
      </c>
      <c r="K372" s="1" t="inlineStr">
        <is>
          <t>NA</t>
        </is>
      </c>
      <c r="L372" s="1" t="n">
        <v>240</v>
      </c>
      <c r="M372" s="1" t="n">
        <v>238</v>
      </c>
      <c r="N372" s="1" t="inlineStr">
        <is>
          <t>NA</t>
        </is>
      </c>
      <c r="O372" s="1" t="inlineStr">
        <is>
          <t>NA</t>
        </is>
      </c>
      <c r="P372" s="1" t="inlineStr">
        <is>
          <t>NA</t>
        </is>
      </c>
      <c r="Q372" s="1" t="inlineStr">
        <is>
          <t>#</t>
        </is>
      </c>
      <c r="R372" s="1" t="inlineStr">
        <is>
          <t>Lee 2007</t>
        </is>
      </c>
    </row>
    <row r="373">
      <c r="A373" s="1" t="n">
        <v>2</v>
      </c>
      <c r="B373" s="1" t="n">
        <v>38</v>
      </c>
      <c r="C373" s="1" t="n">
        <v>46</v>
      </c>
      <c r="D373" s="1" t="inlineStr">
        <is>
          <t>NA</t>
        </is>
      </c>
      <c r="E373" s="1" t="inlineStr">
        <is>
          <t>NA</t>
        </is>
      </c>
      <c r="F373" s="1" t="inlineStr">
        <is>
          <t>NA</t>
        </is>
      </c>
      <c r="G373" s="1" t="n">
        <v>3</v>
      </c>
      <c r="H373" s="1" t="n">
        <v>3</v>
      </c>
      <c r="I373" s="1" t="inlineStr">
        <is>
          <t>NA</t>
        </is>
      </c>
      <c r="J373" s="1" t="inlineStr">
        <is>
          <t>NA</t>
        </is>
      </c>
      <c r="K373" s="1" t="inlineStr">
        <is>
          <t>NA</t>
        </is>
      </c>
      <c r="L373" s="1" t="n">
        <v>53</v>
      </c>
      <c r="M373" s="1" t="n">
        <v>52</v>
      </c>
      <c r="N373" s="1" t="inlineStr">
        <is>
          <t>NA</t>
        </is>
      </c>
      <c r="O373" s="1" t="inlineStr">
        <is>
          <t>NA</t>
        </is>
      </c>
      <c r="P373" s="1" t="inlineStr">
        <is>
          <t>NA</t>
        </is>
      </c>
      <c r="Q373" s="1" t="inlineStr">
        <is>
          <t>#</t>
        </is>
      </c>
      <c r="R373" s="1" t="inlineStr">
        <is>
          <t>Hwang 2004</t>
        </is>
      </c>
    </row>
    <row r="374">
      <c r="A374" s="1" t="n">
        <v>2</v>
      </c>
      <c r="B374" s="1" t="n">
        <v>38</v>
      </c>
      <c r="C374" s="1" t="n">
        <v>46</v>
      </c>
      <c r="D374" s="1" t="inlineStr">
        <is>
          <t>NA</t>
        </is>
      </c>
      <c r="E374" s="1" t="inlineStr">
        <is>
          <t>NA</t>
        </is>
      </c>
      <c r="F374" s="1" t="inlineStr">
        <is>
          <t>NA</t>
        </is>
      </c>
      <c r="G374" s="1" t="n">
        <v>10</v>
      </c>
      <c r="H374" s="1" t="n">
        <v>12</v>
      </c>
      <c r="I374" s="1" t="inlineStr">
        <is>
          <t>NA</t>
        </is>
      </c>
      <c r="J374" s="1" t="inlineStr">
        <is>
          <t>NA</t>
        </is>
      </c>
      <c r="K374" s="1" t="inlineStr">
        <is>
          <t>NA</t>
        </is>
      </c>
      <c r="L374" s="1" t="n">
        <v>42</v>
      </c>
      <c r="M374" s="1" t="n">
        <v>44</v>
      </c>
      <c r="N374" s="1" t="inlineStr">
        <is>
          <t>NA</t>
        </is>
      </c>
      <c r="O374" s="1" t="inlineStr">
        <is>
          <t>NA</t>
        </is>
      </c>
      <c r="P374" s="1" t="inlineStr">
        <is>
          <t>NA</t>
        </is>
      </c>
      <c r="Q374" s="1" t="inlineStr">
        <is>
          <t>#</t>
        </is>
      </c>
      <c r="R374" s="1" t="inlineStr">
        <is>
          <t>Owens 2008</t>
        </is>
      </c>
    </row>
    <row r="375">
      <c r="A375" s="1" t="n">
        <v>2</v>
      </c>
      <c r="B375" s="1" t="n">
        <v>38</v>
      </c>
      <c r="C375" s="1" t="n">
        <v>50</v>
      </c>
      <c r="D375" s="1" t="inlineStr">
        <is>
          <t>NA</t>
        </is>
      </c>
      <c r="E375" s="1" t="inlineStr">
        <is>
          <t>NA</t>
        </is>
      </c>
      <c r="F375" s="1" t="inlineStr">
        <is>
          <t>NA</t>
        </is>
      </c>
      <c r="G375" s="1" t="n">
        <v>10</v>
      </c>
      <c r="H375" s="1" t="n">
        <v>8</v>
      </c>
      <c r="I375" s="1" t="inlineStr">
        <is>
          <t>NA</t>
        </is>
      </c>
      <c r="J375" s="1" t="inlineStr">
        <is>
          <t>NA</t>
        </is>
      </c>
      <c r="K375" s="1" t="inlineStr">
        <is>
          <t>NA</t>
        </is>
      </c>
      <c r="L375" s="1" t="n">
        <v>34</v>
      </c>
      <c r="M375" s="1" t="n">
        <v>32</v>
      </c>
      <c r="N375" s="1" t="inlineStr">
        <is>
          <t>NA</t>
        </is>
      </c>
      <c r="O375" s="1" t="inlineStr">
        <is>
          <t>NA</t>
        </is>
      </c>
      <c r="P375" s="1" t="inlineStr">
        <is>
          <t>NA</t>
        </is>
      </c>
      <c r="Q375" s="1" t="inlineStr">
        <is>
          <t>#</t>
        </is>
      </c>
      <c r="R375" s="1" t="inlineStr">
        <is>
          <t>Wang 2013</t>
        </is>
      </c>
    </row>
    <row r="376">
      <c r="A376" s="1" t="n">
        <v>2</v>
      </c>
      <c r="B376" s="1" t="n">
        <v>39</v>
      </c>
      <c r="C376" s="1" t="n">
        <v>40</v>
      </c>
      <c r="D376" s="1" t="inlineStr">
        <is>
          <t>NA</t>
        </is>
      </c>
      <c r="E376" s="1" t="inlineStr">
        <is>
          <t>NA</t>
        </is>
      </c>
      <c r="F376" s="1" t="inlineStr">
        <is>
          <t>NA</t>
        </is>
      </c>
      <c r="G376" s="1" t="n">
        <v>3</v>
      </c>
      <c r="H376" s="1" t="n">
        <v>4</v>
      </c>
      <c r="I376" s="1" t="inlineStr">
        <is>
          <t>NA</t>
        </is>
      </c>
      <c r="J376" s="1" t="inlineStr">
        <is>
          <t>NA</t>
        </is>
      </c>
      <c r="K376" s="1" t="inlineStr">
        <is>
          <t>NA</t>
        </is>
      </c>
      <c r="L376" s="1" t="n">
        <v>34</v>
      </c>
      <c r="M376" s="1" t="n">
        <v>34</v>
      </c>
      <c r="N376" s="1" t="inlineStr">
        <is>
          <t>NA</t>
        </is>
      </c>
      <c r="O376" s="1" t="inlineStr">
        <is>
          <t>NA</t>
        </is>
      </c>
      <c r="P376" s="1" t="inlineStr">
        <is>
          <t>NA</t>
        </is>
      </c>
      <c r="Q376" s="1" t="inlineStr">
        <is>
          <t>#</t>
        </is>
      </c>
      <c r="R376" s="1" t="inlineStr">
        <is>
          <t>Bersani 1994</t>
        </is>
      </c>
    </row>
    <row r="377">
      <c r="A377" s="1" t="n">
        <v>2</v>
      </c>
      <c r="B377" s="1" t="n">
        <v>39</v>
      </c>
      <c r="C377" s="1" t="n">
        <v>40</v>
      </c>
      <c r="D377" s="1" t="inlineStr">
        <is>
          <t>NA</t>
        </is>
      </c>
      <c r="E377" s="1" t="inlineStr">
        <is>
          <t>NA</t>
        </is>
      </c>
      <c r="F377" s="1" t="inlineStr">
        <is>
          <t>NA</t>
        </is>
      </c>
      <c r="G377" s="1" t="n">
        <v>19</v>
      </c>
      <c r="H377" s="1" t="n">
        <v>20</v>
      </c>
      <c r="I377" s="1" t="inlineStr">
        <is>
          <t>NA</t>
        </is>
      </c>
      <c r="J377" s="1" t="inlineStr">
        <is>
          <t>NA</t>
        </is>
      </c>
      <c r="K377" s="1" t="inlineStr">
        <is>
          <t>NA</t>
        </is>
      </c>
      <c r="L377" s="1" t="n">
        <v>81</v>
      </c>
      <c r="M377" s="1" t="n">
        <v>79</v>
      </c>
      <c r="N377" s="1" t="inlineStr">
        <is>
          <t>NA</t>
        </is>
      </c>
      <c r="O377" s="1" t="inlineStr">
        <is>
          <t>NA</t>
        </is>
      </c>
      <c r="P377" s="1" t="inlineStr">
        <is>
          <t>NA</t>
        </is>
      </c>
      <c r="Q377" s="1" t="inlineStr">
        <is>
          <t>#</t>
        </is>
      </c>
      <c r="R377" s="1" t="inlineStr">
        <is>
          <t>Moller 1998</t>
        </is>
      </c>
    </row>
    <row r="378">
      <c r="A378" s="1" t="n">
        <v>2</v>
      </c>
      <c r="B378" s="1" t="n">
        <v>39</v>
      </c>
      <c r="C378" s="1" t="n">
        <v>40</v>
      </c>
      <c r="D378" s="1" t="inlineStr">
        <is>
          <t>NA</t>
        </is>
      </c>
      <c r="E378" s="1" t="inlineStr">
        <is>
          <t>NA</t>
        </is>
      </c>
      <c r="F378" s="1" t="inlineStr">
        <is>
          <t>NA</t>
        </is>
      </c>
      <c r="G378" s="1" t="n">
        <v>16</v>
      </c>
      <c r="H378" s="1" t="n">
        <v>19</v>
      </c>
      <c r="I378" s="1" t="inlineStr">
        <is>
          <t>NA</t>
        </is>
      </c>
      <c r="J378" s="1" t="inlineStr">
        <is>
          <t>NA</t>
        </is>
      </c>
      <c r="K378" s="1" t="inlineStr">
        <is>
          <t>NA</t>
        </is>
      </c>
      <c r="L378" s="1" t="n">
        <v>116</v>
      </c>
      <c r="M378" s="1" t="n">
        <v>124</v>
      </c>
      <c r="N378" s="1" t="inlineStr">
        <is>
          <t>NA</t>
        </is>
      </c>
      <c r="O378" s="1" t="inlineStr">
        <is>
          <t>NA</t>
        </is>
      </c>
      <c r="P378" s="1" t="inlineStr">
        <is>
          <t>NA</t>
        </is>
      </c>
      <c r="Q378" s="1" t="inlineStr">
        <is>
          <t>#</t>
        </is>
      </c>
      <c r="R378" s="1" t="inlineStr">
        <is>
          <t>Moller 2000</t>
        </is>
      </c>
    </row>
    <row r="379">
      <c r="A379" s="1" t="n">
        <v>2</v>
      </c>
      <c r="B379" s="1" t="n">
        <v>39</v>
      </c>
      <c r="C379" s="1" t="n">
        <v>41</v>
      </c>
      <c r="D379" s="1" t="inlineStr">
        <is>
          <t>NA</t>
        </is>
      </c>
      <c r="E379" s="1" t="inlineStr">
        <is>
          <t>NA</t>
        </is>
      </c>
      <c r="F379" s="1" t="inlineStr">
        <is>
          <t>NA</t>
        </is>
      </c>
      <c r="G379" s="1" t="n">
        <v>4</v>
      </c>
      <c r="H379" s="1" t="n">
        <v>10</v>
      </c>
      <c r="I379" s="1" t="inlineStr">
        <is>
          <t>NA</t>
        </is>
      </c>
      <c r="J379" s="1" t="inlineStr">
        <is>
          <t>NA</t>
        </is>
      </c>
      <c r="K379" s="1" t="inlineStr">
        <is>
          <t>NA</t>
        </is>
      </c>
      <c r="L379" s="1" t="n">
        <v>51</v>
      </c>
      <c r="M379" s="1" t="n">
        <v>55</v>
      </c>
      <c r="N379" s="1" t="inlineStr">
        <is>
          <t>NA</t>
        </is>
      </c>
      <c r="O379" s="1" t="inlineStr">
        <is>
          <t>NA</t>
        </is>
      </c>
      <c r="P379" s="1" t="inlineStr">
        <is>
          <t>NA</t>
        </is>
      </c>
      <c r="Q379" s="1" t="inlineStr">
        <is>
          <t>#</t>
        </is>
      </c>
      <c r="R379" s="1" t="inlineStr">
        <is>
          <t>Moon 1994</t>
        </is>
      </c>
    </row>
    <row r="380">
      <c r="A380" s="1" t="n">
        <v>2</v>
      </c>
      <c r="B380" s="1" t="n">
        <v>39</v>
      </c>
      <c r="C380" s="1" t="n">
        <v>42</v>
      </c>
      <c r="D380" s="1" t="inlineStr">
        <is>
          <t>NA</t>
        </is>
      </c>
      <c r="E380" s="1" t="inlineStr">
        <is>
          <t>NA</t>
        </is>
      </c>
      <c r="F380" s="1" t="inlineStr">
        <is>
          <t>NA</t>
        </is>
      </c>
      <c r="G380" s="1" t="n">
        <v>8</v>
      </c>
      <c r="H380" s="1" t="n">
        <v>13</v>
      </c>
      <c r="I380" s="1" t="inlineStr">
        <is>
          <t>NA</t>
        </is>
      </c>
      <c r="J380" s="1" t="inlineStr">
        <is>
          <t>NA</t>
        </is>
      </c>
      <c r="K380" s="1" t="inlineStr">
        <is>
          <t>NA</t>
        </is>
      </c>
      <c r="L380" s="1" t="n">
        <v>27</v>
      </c>
      <c r="M380" s="1" t="n">
        <v>28</v>
      </c>
      <c r="N380" s="1" t="inlineStr">
        <is>
          <t>NA</t>
        </is>
      </c>
      <c r="O380" s="1" t="inlineStr">
        <is>
          <t>NA</t>
        </is>
      </c>
      <c r="P380" s="1" t="inlineStr">
        <is>
          <t>NA</t>
        </is>
      </c>
      <c r="Q380" s="1" t="inlineStr">
        <is>
          <t>#</t>
        </is>
      </c>
      <c r="R380" s="1" t="inlineStr">
        <is>
          <t>Forlenza 2001</t>
        </is>
      </c>
    </row>
    <row r="381">
      <c r="A381" s="1" t="n">
        <v>2</v>
      </c>
      <c r="B381" s="1" t="n">
        <v>39</v>
      </c>
      <c r="C381" s="1" t="n">
        <v>44</v>
      </c>
      <c r="D381" s="1" t="inlineStr">
        <is>
          <t>NA</t>
        </is>
      </c>
      <c r="E381" s="1" t="inlineStr">
        <is>
          <t>NA</t>
        </is>
      </c>
      <c r="F381" s="1" t="inlineStr">
        <is>
          <t>NA</t>
        </is>
      </c>
      <c r="G381" s="1" t="n">
        <v>26</v>
      </c>
      <c r="H381" s="1" t="n">
        <v>15</v>
      </c>
      <c r="I381" s="1" t="inlineStr">
        <is>
          <t>NA</t>
        </is>
      </c>
      <c r="J381" s="1" t="inlineStr">
        <is>
          <t>NA</t>
        </is>
      </c>
      <c r="K381" s="1" t="inlineStr">
        <is>
          <t>NA</t>
        </is>
      </c>
      <c r="L381" s="1" t="n">
        <v>58</v>
      </c>
      <c r="M381" s="1" t="n">
        <v>52</v>
      </c>
      <c r="N381" s="1" t="inlineStr">
        <is>
          <t>NA</t>
        </is>
      </c>
      <c r="O381" s="1" t="inlineStr">
        <is>
          <t>NA</t>
        </is>
      </c>
      <c r="P381" s="1" t="inlineStr">
        <is>
          <t>NA</t>
        </is>
      </c>
      <c r="Q381" s="1" t="inlineStr">
        <is>
          <t>#</t>
        </is>
      </c>
      <c r="R381" s="1" t="inlineStr">
        <is>
          <t>Sneed 2014</t>
        </is>
      </c>
    </row>
    <row r="382">
      <c r="A382" s="1" t="n">
        <v>2</v>
      </c>
      <c r="B382" s="1" t="n">
        <v>39</v>
      </c>
      <c r="C382" s="1" t="n">
        <v>45</v>
      </c>
      <c r="D382" s="1" t="inlineStr">
        <is>
          <t>NA</t>
        </is>
      </c>
      <c r="E382" s="1" t="inlineStr">
        <is>
          <t>NA</t>
        </is>
      </c>
      <c r="F382" s="1" t="inlineStr">
        <is>
          <t>NA</t>
        </is>
      </c>
      <c r="G382" s="1" t="n">
        <v>4</v>
      </c>
      <c r="H382" s="1" t="n">
        <v>5</v>
      </c>
      <c r="I382" s="1" t="inlineStr">
        <is>
          <t>NA</t>
        </is>
      </c>
      <c r="J382" s="1" t="inlineStr">
        <is>
          <t>NA</t>
        </is>
      </c>
      <c r="K382" s="1" t="inlineStr">
        <is>
          <t>NA</t>
        </is>
      </c>
      <c r="L382" s="1" t="n">
        <v>32</v>
      </c>
      <c r="M382" s="1" t="n">
        <v>31</v>
      </c>
      <c r="N382" s="1" t="inlineStr">
        <is>
          <t>NA</t>
        </is>
      </c>
      <c r="O382" s="1" t="inlineStr">
        <is>
          <t>NA</t>
        </is>
      </c>
      <c r="P382" s="1" t="inlineStr">
        <is>
          <t>NA</t>
        </is>
      </c>
      <c r="Q382" s="1" t="inlineStr">
        <is>
          <t>#</t>
        </is>
      </c>
      <c r="R382" s="1" t="inlineStr">
        <is>
          <t>Mowla 2016</t>
        </is>
      </c>
    </row>
    <row r="383">
      <c r="A383" s="1" t="n">
        <v>2</v>
      </c>
      <c r="B383" s="1" t="n">
        <v>39</v>
      </c>
      <c r="C383" s="1" t="n">
        <v>46</v>
      </c>
      <c r="D383" s="1" t="inlineStr">
        <is>
          <t>NA</t>
        </is>
      </c>
      <c r="E383" s="1" t="inlineStr">
        <is>
          <t>NA</t>
        </is>
      </c>
      <c r="F383" s="1" t="inlineStr">
        <is>
          <t>NA</t>
        </is>
      </c>
      <c r="G383" s="1" t="n">
        <v>12</v>
      </c>
      <c r="H383" s="1" t="n">
        <v>16</v>
      </c>
      <c r="I383" s="1" t="inlineStr">
        <is>
          <t>NA</t>
        </is>
      </c>
      <c r="J383" s="1" t="inlineStr">
        <is>
          <t>NA</t>
        </is>
      </c>
      <c r="K383" s="1" t="inlineStr">
        <is>
          <t>NA</t>
        </is>
      </c>
      <c r="L383" s="1" t="n">
        <v>72</v>
      </c>
      <c r="M383" s="1" t="n">
        <v>75</v>
      </c>
      <c r="N383" s="1" t="inlineStr">
        <is>
          <t>NA</t>
        </is>
      </c>
      <c r="O383" s="1" t="inlineStr">
        <is>
          <t>NA</t>
        </is>
      </c>
      <c r="P383" s="1" t="inlineStr">
        <is>
          <t>NA</t>
        </is>
      </c>
      <c r="Q383" s="1" t="inlineStr">
        <is>
          <t>#</t>
        </is>
      </c>
      <c r="R383" s="1" t="inlineStr">
        <is>
          <t>Mehtonen 2000</t>
        </is>
      </c>
    </row>
    <row r="384">
      <c r="A384" s="1" t="n">
        <v>2</v>
      </c>
      <c r="B384" s="1" t="n">
        <v>39</v>
      </c>
      <c r="C384" s="1" t="n">
        <v>46</v>
      </c>
      <c r="D384" s="1" t="inlineStr">
        <is>
          <t>NA</t>
        </is>
      </c>
      <c r="E384" s="1" t="inlineStr">
        <is>
          <t>NA</t>
        </is>
      </c>
      <c r="F384" s="1" t="inlineStr">
        <is>
          <t>NA</t>
        </is>
      </c>
      <c r="G384" s="1" t="n">
        <v>19</v>
      </c>
      <c r="H384" s="1" t="n">
        <v>11</v>
      </c>
      <c r="I384" s="1" t="inlineStr">
        <is>
          <t>NA</t>
        </is>
      </c>
      <c r="J384" s="1" t="inlineStr">
        <is>
          <t>NA</t>
        </is>
      </c>
      <c r="K384" s="1" t="inlineStr">
        <is>
          <t>NA</t>
        </is>
      </c>
      <c r="L384" s="1" t="n">
        <v>82</v>
      </c>
      <c r="M384" s="1" t="n">
        <v>78</v>
      </c>
      <c r="N384" s="1" t="inlineStr">
        <is>
          <t>NA</t>
        </is>
      </c>
      <c r="O384" s="1" t="inlineStr">
        <is>
          <t>NA</t>
        </is>
      </c>
      <c r="P384" s="1" t="inlineStr">
        <is>
          <t>NA</t>
        </is>
      </c>
      <c r="Q384" s="1" t="inlineStr">
        <is>
          <t>#</t>
        </is>
      </c>
      <c r="R384" s="1" t="inlineStr">
        <is>
          <t>Shelton 2006</t>
        </is>
      </c>
    </row>
    <row r="385">
      <c r="A385" s="1" t="n">
        <v>2</v>
      </c>
      <c r="B385" s="1" t="n">
        <v>39</v>
      </c>
      <c r="C385" s="1" t="n">
        <v>46</v>
      </c>
      <c r="D385" s="1" t="inlineStr">
        <is>
          <t>NA</t>
        </is>
      </c>
      <c r="E385" s="1" t="inlineStr">
        <is>
          <t>NA</t>
        </is>
      </c>
      <c r="F385" s="1" t="inlineStr">
        <is>
          <t>NA</t>
        </is>
      </c>
      <c r="G385" s="1" t="n">
        <v>13</v>
      </c>
      <c r="H385" s="1" t="n">
        <v>25</v>
      </c>
      <c r="I385" s="1" t="inlineStr">
        <is>
          <t>NA</t>
        </is>
      </c>
      <c r="J385" s="1" t="inlineStr">
        <is>
          <t>NA</t>
        </is>
      </c>
      <c r="K385" s="1" t="inlineStr">
        <is>
          <t>NA</t>
        </is>
      </c>
      <c r="L385" s="1" t="n">
        <v>79</v>
      </c>
      <c r="M385" s="1" t="n">
        <v>84</v>
      </c>
      <c r="N385" s="1" t="inlineStr">
        <is>
          <t>NA</t>
        </is>
      </c>
      <c r="O385" s="1" t="inlineStr">
        <is>
          <t>NA</t>
        </is>
      </c>
      <c r="P385" s="1" t="inlineStr">
        <is>
          <t>NA</t>
        </is>
      </c>
      <c r="Q385" s="1" t="inlineStr">
        <is>
          <t>#</t>
        </is>
      </c>
      <c r="R385" s="1" t="inlineStr">
        <is>
          <t>Sir 2005</t>
        </is>
      </c>
    </row>
    <row r="386">
      <c r="A386" s="1" t="n">
        <v>2</v>
      </c>
      <c r="B386" s="1" t="n">
        <v>39</v>
      </c>
      <c r="C386" s="1" t="n">
        <v>68</v>
      </c>
      <c r="D386" s="1" t="inlineStr">
        <is>
          <t>NA</t>
        </is>
      </c>
      <c r="E386" s="1" t="inlineStr">
        <is>
          <t>NA</t>
        </is>
      </c>
      <c r="F386" s="1" t="inlineStr">
        <is>
          <t>NA</t>
        </is>
      </c>
      <c r="G386" s="1" t="n">
        <v>8</v>
      </c>
      <c r="H386" s="1" t="n">
        <v>9</v>
      </c>
      <c r="I386" s="1" t="inlineStr">
        <is>
          <t>NA</t>
        </is>
      </c>
      <c r="J386" s="1" t="inlineStr">
        <is>
          <t>NA</t>
        </is>
      </c>
      <c r="K386" s="1" t="inlineStr">
        <is>
          <t>NA</t>
        </is>
      </c>
      <c r="L386" s="1" t="n">
        <v>28</v>
      </c>
      <c r="M386" s="1" t="n">
        <v>29</v>
      </c>
      <c r="N386" s="1" t="inlineStr">
        <is>
          <t>NA</t>
        </is>
      </c>
      <c r="O386" s="1" t="inlineStr">
        <is>
          <t>NA</t>
        </is>
      </c>
      <c r="P386" s="1" t="inlineStr">
        <is>
          <t>NA</t>
        </is>
      </c>
      <c r="Q386" s="1" t="inlineStr">
        <is>
          <t>#</t>
        </is>
      </c>
      <c r="R386" s="1" t="inlineStr">
        <is>
          <t>Siqueira 2016</t>
        </is>
      </c>
    </row>
    <row r="387">
      <c r="A387" s="1" t="n">
        <v>2</v>
      </c>
      <c r="B387" s="1" t="n">
        <v>40</v>
      </c>
      <c r="C387" s="1" t="n">
        <v>41</v>
      </c>
      <c r="D387" s="1" t="inlineStr">
        <is>
          <t>NA</t>
        </is>
      </c>
      <c r="E387" s="1" t="inlineStr">
        <is>
          <t>NA</t>
        </is>
      </c>
      <c r="F387" s="1" t="inlineStr">
        <is>
          <t>NA</t>
        </is>
      </c>
      <c r="G387" s="1" t="n">
        <v>12</v>
      </c>
      <c r="H387" s="1" t="n">
        <v>7</v>
      </c>
      <c r="I387" s="1" t="inlineStr">
        <is>
          <t>NA</t>
        </is>
      </c>
      <c r="J387" s="1" t="inlineStr">
        <is>
          <t>NA</t>
        </is>
      </c>
      <c r="K387" s="1" t="inlineStr">
        <is>
          <t>NA</t>
        </is>
      </c>
      <c r="L387" s="1" t="n">
        <v>37</v>
      </c>
      <c r="M387" s="1" t="n">
        <v>35</v>
      </c>
      <c r="N387" s="1" t="inlineStr">
        <is>
          <t>NA</t>
        </is>
      </c>
      <c r="O387" s="1" t="inlineStr">
        <is>
          <t>NA</t>
        </is>
      </c>
      <c r="P387" s="1" t="inlineStr">
        <is>
          <t>NA</t>
        </is>
      </c>
      <c r="Q387" s="1" t="inlineStr">
        <is>
          <t>#</t>
        </is>
      </c>
      <c r="R387" s="1" t="inlineStr">
        <is>
          <t>Kampman 1978</t>
        </is>
      </c>
    </row>
    <row r="388">
      <c r="A388" s="1" t="n">
        <v>2</v>
      </c>
      <c r="B388" s="1" t="n">
        <v>40</v>
      </c>
      <c r="C388" s="1" t="n">
        <v>42</v>
      </c>
      <c r="D388" s="1" t="inlineStr">
        <is>
          <t>NA</t>
        </is>
      </c>
      <c r="E388" s="1" t="inlineStr">
        <is>
          <t>NA</t>
        </is>
      </c>
      <c r="F388" s="1" t="inlineStr">
        <is>
          <t>NA</t>
        </is>
      </c>
      <c r="G388" s="1" t="n">
        <v>9</v>
      </c>
      <c r="H388" s="1" t="n">
        <v>8</v>
      </c>
      <c r="I388" s="1" t="inlineStr">
        <is>
          <t>NA</t>
        </is>
      </c>
      <c r="J388" s="1" t="inlineStr">
        <is>
          <t>NA</t>
        </is>
      </c>
      <c r="K388" s="1" t="inlineStr">
        <is>
          <t>NA</t>
        </is>
      </c>
      <c r="L388" s="1" t="n">
        <v>46</v>
      </c>
      <c r="M388" s="1" t="n">
        <v>45</v>
      </c>
      <c r="N388" s="1" t="inlineStr">
        <is>
          <t>NA</t>
        </is>
      </c>
      <c r="O388" s="1" t="inlineStr">
        <is>
          <t>NA</t>
        </is>
      </c>
      <c r="P388" s="1" t="inlineStr">
        <is>
          <t>NA</t>
        </is>
      </c>
      <c r="Q388" s="1" t="inlineStr">
        <is>
          <t>#</t>
        </is>
      </c>
      <c r="R388" s="1" t="inlineStr">
        <is>
          <t>Balestrieri 1971</t>
        </is>
      </c>
    </row>
    <row r="389">
      <c r="A389" s="1" t="n">
        <v>2</v>
      </c>
      <c r="B389" s="1" t="n">
        <v>40</v>
      </c>
      <c r="C389" s="1" t="n">
        <v>43</v>
      </c>
      <c r="D389" s="1" t="inlineStr">
        <is>
          <t>NA</t>
        </is>
      </c>
      <c r="E389" s="1" t="inlineStr">
        <is>
          <t>NA</t>
        </is>
      </c>
      <c r="F389" s="1" t="inlineStr">
        <is>
          <t>NA</t>
        </is>
      </c>
      <c r="G389" s="1" t="n">
        <v>14</v>
      </c>
      <c r="H389" s="1" t="n">
        <v>16</v>
      </c>
      <c r="I389" s="1" t="inlineStr">
        <is>
          <t>NA</t>
        </is>
      </c>
      <c r="J389" s="1" t="inlineStr">
        <is>
          <t>NA</t>
        </is>
      </c>
      <c r="K389" s="1" t="inlineStr">
        <is>
          <t>NA</t>
        </is>
      </c>
      <c r="L389" s="1" t="n">
        <v>77</v>
      </c>
      <c r="M389" s="1" t="n">
        <v>79</v>
      </c>
      <c r="N389" s="1" t="inlineStr">
        <is>
          <t>NA</t>
        </is>
      </c>
      <c r="O389" s="1" t="inlineStr">
        <is>
          <t>NA</t>
        </is>
      </c>
      <c r="P389" s="1" t="inlineStr">
        <is>
          <t>NA</t>
        </is>
      </c>
      <c r="Q389" s="1" t="inlineStr">
        <is>
          <t>#</t>
        </is>
      </c>
      <c r="R389" s="1" t="inlineStr">
        <is>
          <t>Doongaji 1993</t>
        </is>
      </c>
    </row>
    <row r="390">
      <c r="A390" s="1" t="n">
        <v>2</v>
      </c>
      <c r="B390" s="1" t="n">
        <v>40</v>
      </c>
      <c r="C390" s="1" t="n">
        <v>44</v>
      </c>
      <c r="D390" s="1" t="inlineStr">
        <is>
          <t>NA</t>
        </is>
      </c>
      <c r="E390" s="1" t="inlineStr">
        <is>
          <t>NA</t>
        </is>
      </c>
      <c r="F390" s="1" t="inlineStr">
        <is>
          <t>NA</t>
        </is>
      </c>
      <c r="G390" s="1" t="n">
        <v>11</v>
      </c>
      <c r="H390" s="1" t="n">
        <v>10</v>
      </c>
      <c r="I390" s="1" t="inlineStr">
        <is>
          <t>NA</t>
        </is>
      </c>
      <c r="J390" s="1" t="inlineStr">
        <is>
          <t>NA</t>
        </is>
      </c>
      <c r="K390" s="1" t="inlineStr">
        <is>
          <t>NA</t>
        </is>
      </c>
      <c r="L390" s="1" t="n">
        <v>50</v>
      </c>
      <c r="M390" s="1" t="n">
        <v>50</v>
      </c>
      <c r="N390" s="1" t="inlineStr">
        <is>
          <t>NA</t>
        </is>
      </c>
      <c r="O390" s="1" t="inlineStr">
        <is>
          <t>NA</t>
        </is>
      </c>
      <c r="P390" s="1" t="inlineStr">
        <is>
          <t>NA</t>
        </is>
      </c>
      <c r="Q390" s="1" t="inlineStr">
        <is>
          <t>#</t>
        </is>
      </c>
      <c r="R390" s="1" t="inlineStr">
        <is>
          <t>Mendels 1968</t>
        </is>
      </c>
    </row>
    <row r="391">
      <c r="A391" s="1" t="n">
        <v>2</v>
      </c>
      <c r="B391" s="1" t="n">
        <v>40</v>
      </c>
      <c r="C391" s="1" t="n">
        <v>44</v>
      </c>
      <c r="D391" s="1" t="inlineStr">
        <is>
          <t>NA</t>
        </is>
      </c>
      <c r="E391" s="1" t="inlineStr">
        <is>
          <t>NA</t>
        </is>
      </c>
      <c r="F391" s="1" t="inlineStr">
        <is>
          <t>NA</t>
        </is>
      </c>
      <c r="G391" s="1" t="n">
        <v>5</v>
      </c>
      <c r="H391" s="1" t="n">
        <v>5</v>
      </c>
      <c r="I391" s="1" t="inlineStr">
        <is>
          <t>NA</t>
        </is>
      </c>
      <c r="J391" s="1" t="inlineStr">
        <is>
          <t>NA</t>
        </is>
      </c>
      <c r="K391" s="1" t="inlineStr">
        <is>
          <t>NA</t>
        </is>
      </c>
      <c r="L391" s="1" t="n">
        <v>27</v>
      </c>
      <c r="M391" s="1" t="n">
        <v>24</v>
      </c>
      <c r="N391" s="1" t="inlineStr">
        <is>
          <t>NA</t>
        </is>
      </c>
      <c r="O391" s="1" t="inlineStr">
        <is>
          <t>NA</t>
        </is>
      </c>
      <c r="P391" s="1" t="inlineStr">
        <is>
          <t>NA</t>
        </is>
      </c>
      <c r="Q391" s="1" t="inlineStr">
        <is>
          <t>#</t>
        </is>
      </c>
      <c r="R391" s="1" t="inlineStr">
        <is>
          <t>Ziegler 1977</t>
        </is>
      </c>
    </row>
    <row r="392">
      <c r="A392" s="1" t="n">
        <v>2</v>
      </c>
      <c r="B392" s="1" t="n">
        <v>40</v>
      </c>
      <c r="C392" s="1" t="n">
        <v>46</v>
      </c>
      <c r="D392" s="1" t="inlineStr">
        <is>
          <t>NA</t>
        </is>
      </c>
      <c r="E392" s="1" t="inlineStr">
        <is>
          <t>NA</t>
        </is>
      </c>
      <c r="F392" s="1" t="inlineStr">
        <is>
          <t>NA</t>
        </is>
      </c>
      <c r="G392" s="1" t="n">
        <v>8</v>
      </c>
      <c r="H392" s="1" t="n">
        <v>9</v>
      </c>
      <c r="I392" s="1" t="inlineStr">
        <is>
          <t>NA</t>
        </is>
      </c>
      <c r="J392" s="1" t="inlineStr">
        <is>
          <t>NA</t>
        </is>
      </c>
      <c r="K392" s="1" t="inlineStr">
        <is>
          <t>NA</t>
        </is>
      </c>
      <c r="L392" s="1" t="n">
        <v>59</v>
      </c>
      <c r="M392" s="1" t="n">
        <v>57</v>
      </c>
      <c r="N392" s="1" t="inlineStr">
        <is>
          <t>NA</t>
        </is>
      </c>
      <c r="O392" s="1" t="inlineStr">
        <is>
          <t>NA</t>
        </is>
      </c>
      <c r="P392" s="1" t="inlineStr">
        <is>
          <t>NA</t>
        </is>
      </c>
      <c r="Q392" s="1" t="inlineStr">
        <is>
          <t>#</t>
        </is>
      </c>
      <c r="R392" s="1" t="inlineStr">
        <is>
          <t>Gentil 2000</t>
        </is>
      </c>
    </row>
    <row r="393">
      <c r="A393" s="1" t="n">
        <v>2</v>
      </c>
      <c r="B393" s="1" t="n">
        <v>41</v>
      </c>
      <c r="C393" s="1" t="n">
        <v>46</v>
      </c>
      <c r="D393" s="1" t="inlineStr">
        <is>
          <t>NA</t>
        </is>
      </c>
      <c r="E393" s="1" t="inlineStr">
        <is>
          <t>NA</t>
        </is>
      </c>
      <c r="F393" s="1" t="inlineStr">
        <is>
          <t>NA</t>
        </is>
      </c>
      <c r="G393" s="1" t="n">
        <v>18</v>
      </c>
      <c r="H393" s="1" t="n">
        <v>18</v>
      </c>
      <c r="I393" s="1" t="inlineStr">
        <is>
          <t>NA</t>
        </is>
      </c>
      <c r="J393" s="1" t="inlineStr">
        <is>
          <t>NA</t>
        </is>
      </c>
      <c r="K393" s="1" t="inlineStr">
        <is>
          <t>NA</t>
        </is>
      </c>
      <c r="L393" s="1" t="n">
        <v>50</v>
      </c>
      <c r="M393" s="1" t="n">
        <v>52</v>
      </c>
      <c r="N393" s="1" t="inlineStr">
        <is>
          <t>NA</t>
        </is>
      </c>
      <c r="O393" s="1" t="inlineStr">
        <is>
          <t>NA</t>
        </is>
      </c>
      <c r="P393" s="1" t="inlineStr">
        <is>
          <t>NA</t>
        </is>
      </c>
      <c r="Q393" s="1" t="inlineStr">
        <is>
          <t>#</t>
        </is>
      </c>
      <c r="R393" s="1" t="inlineStr">
        <is>
          <t>Samuelian 1998</t>
        </is>
      </c>
    </row>
    <row r="394">
      <c r="A394" s="1" t="n">
        <v>2</v>
      </c>
      <c r="B394" s="1" t="n">
        <v>42</v>
      </c>
      <c r="C394" s="1" t="n">
        <v>45</v>
      </c>
      <c r="D394" s="1" t="inlineStr">
        <is>
          <t>NA</t>
        </is>
      </c>
      <c r="E394" s="1" t="inlineStr">
        <is>
          <t>NA</t>
        </is>
      </c>
      <c r="F394" s="1" t="inlineStr">
        <is>
          <t>NA</t>
        </is>
      </c>
      <c r="G394" s="1" t="n">
        <v>14</v>
      </c>
      <c r="H394" s="1" t="n">
        <v>6</v>
      </c>
      <c r="I394" s="1" t="inlineStr">
        <is>
          <t>NA</t>
        </is>
      </c>
      <c r="J394" s="1" t="inlineStr">
        <is>
          <t>NA</t>
        </is>
      </c>
      <c r="K394" s="1" t="inlineStr">
        <is>
          <t>NA</t>
        </is>
      </c>
      <c r="L394" s="1" t="n">
        <v>44</v>
      </c>
      <c r="M394" s="1" t="n">
        <v>36</v>
      </c>
      <c r="N394" s="1" t="inlineStr">
        <is>
          <t>NA</t>
        </is>
      </c>
      <c r="O394" s="1" t="inlineStr">
        <is>
          <t>NA</t>
        </is>
      </c>
      <c r="P394" s="1" t="inlineStr">
        <is>
          <t>NA</t>
        </is>
      </c>
      <c r="Q394" s="1" t="inlineStr">
        <is>
          <t>#</t>
        </is>
      </c>
      <c r="R394" s="1" t="inlineStr">
        <is>
          <t>Dubey 2012</t>
        </is>
      </c>
    </row>
    <row r="395">
      <c r="A395" s="1" t="n">
        <v>2</v>
      </c>
      <c r="B395" s="1" t="n">
        <v>42</v>
      </c>
      <c r="C395" s="1" t="n">
        <v>46</v>
      </c>
      <c r="D395" s="1" t="inlineStr">
        <is>
          <t>NA</t>
        </is>
      </c>
      <c r="E395" s="1" t="inlineStr">
        <is>
          <t>NA</t>
        </is>
      </c>
      <c r="F395" s="1" t="inlineStr">
        <is>
          <t>NA</t>
        </is>
      </c>
      <c r="G395" s="1" t="n">
        <v>31</v>
      </c>
      <c r="H395" s="1" t="n">
        <v>21</v>
      </c>
      <c r="I395" s="1" t="inlineStr">
        <is>
          <t>NA</t>
        </is>
      </c>
      <c r="J395" s="1" t="inlineStr">
        <is>
          <t>NA</t>
        </is>
      </c>
      <c r="K395" s="1" t="inlineStr">
        <is>
          <t>NA</t>
        </is>
      </c>
      <c r="L395" s="1" t="n">
        <v>82</v>
      </c>
      <c r="M395" s="1" t="n">
        <v>85</v>
      </c>
      <c r="N395" s="1" t="inlineStr">
        <is>
          <t>NA</t>
        </is>
      </c>
      <c r="O395" s="1" t="inlineStr">
        <is>
          <t>NA</t>
        </is>
      </c>
      <c r="P395" s="1" t="inlineStr">
        <is>
          <t>NA</t>
        </is>
      </c>
      <c r="Q395" s="1" t="inlineStr">
        <is>
          <t>#</t>
        </is>
      </c>
      <c r="R395" s="1" t="inlineStr">
        <is>
          <t>Benkert 1996</t>
        </is>
      </c>
    </row>
    <row r="396">
      <c r="A396" s="1" t="n">
        <v>2</v>
      </c>
      <c r="B396" s="1" t="n">
        <v>44</v>
      </c>
      <c r="C396" s="1" t="n">
        <v>46</v>
      </c>
      <c r="D396" s="1" t="inlineStr">
        <is>
          <t>NA</t>
        </is>
      </c>
      <c r="E396" s="1" t="inlineStr">
        <is>
          <t>NA</t>
        </is>
      </c>
      <c r="F396" s="1" t="inlineStr">
        <is>
          <t>NA</t>
        </is>
      </c>
      <c r="G396" s="1" t="n">
        <v>6</v>
      </c>
      <c r="H396" s="1" t="n">
        <v>5</v>
      </c>
      <c r="I396" s="1" t="inlineStr">
        <is>
          <t>NA</t>
        </is>
      </c>
      <c r="J396" s="1" t="inlineStr">
        <is>
          <t>NA</t>
        </is>
      </c>
      <c r="K396" s="1" t="inlineStr">
        <is>
          <t>NA</t>
        </is>
      </c>
      <c r="L396" s="1" t="n">
        <v>34</v>
      </c>
      <c r="M396" s="1" t="n">
        <v>34</v>
      </c>
      <c r="N396" s="1" t="inlineStr">
        <is>
          <t>NA</t>
        </is>
      </c>
      <c r="O396" s="1" t="inlineStr">
        <is>
          <t>NA</t>
        </is>
      </c>
      <c r="P396" s="1" t="inlineStr">
        <is>
          <t>NA</t>
        </is>
      </c>
      <c r="Q396" s="1" t="inlineStr">
        <is>
          <t>#</t>
        </is>
      </c>
      <c r="R396" s="1" t="inlineStr">
        <is>
          <t>Gasto 2003</t>
        </is>
      </c>
    </row>
    <row r="397">
      <c r="A397" s="1" t="n">
        <v>2</v>
      </c>
      <c r="B397" s="1" t="n">
        <v>45</v>
      </c>
      <c r="C397" s="1" t="n">
        <v>45</v>
      </c>
      <c r="D397" s="1" t="inlineStr">
        <is>
          <t>NA</t>
        </is>
      </c>
      <c r="E397" s="1" t="inlineStr">
        <is>
          <t>NA</t>
        </is>
      </c>
      <c r="F397" s="1" t="inlineStr">
        <is>
          <t>NA</t>
        </is>
      </c>
      <c r="G397" s="1" t="n">
        <v>119</v>
      </c>
      <c r="H397" s="1" t="n">
        <v>111</v>
      </c>
      <c r="I397" s="1" t="inlineStr">
        <is>
          <t>NA</t>
        </is>
      </c>
      <c r="J397" s="1" t="inlineStr">
        <is>
          <t>NA</t>
        </is>
      </c>
      <c r="K397" s="1" t="inlineStr">
        <is>
          <t>NA</t>
        </is>
      </c>
      <c r="L397" s="1" t="n">
        <v>485</v>
      </c>
      <c r="M397" s="1" t="n">
        <v>477</v>
      </c>
      <c r="N397" s="1" t="inlineStr">
        <is>
          <t>NA</t>
        </is>
      </c>
      <c r="O397" s="1" t="inlineStr">
        <is>
          <t>NA</t>
        </is>
      </c>
      <c r="P397" s="1" t="inlineStr">
        <is>
          <t>NA</t>
        </is>
      </c>
      <c r="Q397" s="1" t="inlineStr">
        <is>
          <t>#</t>
        </is>
      </c>
      <c r="R397" s="1" t="inlineStr">
        <is>
          <t>Perahia 2008b</t>
        </is>
      </c>
    </row>
    <row r="398">
      <c r="A398" s="1" t="n">
        <v>2</v>
      </c>
      <c r="B398" s="1" t="n">
        <v>45</v>
      </c>
      <c r="C398" s="1" t="n">
        <v>46</v>
      </c>
      <c r="D398" s="1" t="inlineStr">
        <is>
          <t>NA</t>
        </is>
      </c>
      <c r="E398" s="1" t="inlineStr">
        <is>
          <t>NA</t>
        </is>
      </c>
      <c r="F398" s="1" t="inlineStr">
        <is>
          <t>NA</t>
        </is>
      </c>
      <c r="G398" s="1" t="n">
        <v>35</v>
      </c>
      <c r="H398" s="1" t="n">
        <v>22</v>
      </c>
      <c r="I398" s="1" t="inlineStr">
        <is>
          <t>NA</t>
        </is>
      </c>
      <c r="J398" s="1" t="inlineStr">
        <is>
          <t>NA</t>
        </is>
      </c>
      <c r="K398" s="1" t="inlineStr">
        <is>
          <t>NA</t>
        </is>
      </c>
      <c r="L398" s="1" t="n">
        <v>166</v>
      </c>
      <c r="M398" s="1" t="n">
        <v>166</v>
      </c>
      <c r="N398" s="1" t="inlineStr">
        <is>
          <t>NA</t>
        </is>
      </c>
      <c r="O398" s="1" t="inlineStr">
        <is>
          <t>NA</t>
        </is>
      </c>
      <c r="P398" s="1" t="inlineStr">
        <is>
          <t>NA</t>
        </is>
      </c>
      <c r="Q398" s="1" t="inlineStr">
        <is>
          <t>#</t>
        </is>
      </c>
      <c r="R398" s="1" t="inlineStr">
        <is>
          <t>Perahia 2008a_study 1</t>
        </is>
      </c>
    </row>
    <row r="399">
      <c r="A399" s="1" t="n">
        <v>2</v>
      </c>
      <c r="B399" s="1" t="n">
        <v>46</v>
      </c>
      <c r="C399" s="1" t="n">
        <v>67</v>
      </c>
      <c r="D399" s="1" t="inlineStr">
        <is>
          <t>NA</t>
        </is>
      </c>
      <c r="E399" s="1" t="inlineStr">
        <is>
          <t>NA</t>
        </is>
      </c>
      <c r="F399" s="1" t="inlineStr">
        <is>
          <t>NA</t>
        </is>
      </c>
      <c r="G399" s="1" t="n">
        <v>2</v>
      </c>
      <c r="H399" s="1" t="n">
        <v>2</v>
      </c>
      <c r="I399" s="1" t="inlineStr">
        <is>
          <t>NA</t>
        </is>
      </c>
      <c r="J399" s="1" t="inlineStr">
        <is>
          <t>NA</t>
        </is>
      </c>
      <c r="K399" s="1" t="inlineStr">
        <is>
          <t>NA</t>
        </is>
      </c>
      <c r="L399" s="1" t="n">
        <v>19</v>
      </c>
      <c r="M399" s="1" t="n">
        <v>13</v>
      </c>
      <c r="N399" s="1" t="inlineStr">
        <is>
          <t>NA</t>
        </is>
      </c>
      <c r="O399" s="1" t="inlineStr">
        <is>
          <t>NA</t>
        </is>
      </c>
      <c r="P399" s="1" t="inlineStr">
        <is>
          <t>NA</t>
        </is>
      </c>
      <c r="Q399" s="1" t="inlineStr">
        <is>
          <t>#</t>
        </is>
      </c>
      <c r="R399" s="1" t="inlineStr">
        <is>
          <t>Judd 2001</t>
        </is>
      </c>
    </row>
    <row r="400">
      <c r="A400" s="1" t="n">
        <v>2</v>
      </c>
      <c r="B400" s="1" t="n">
        <v>47</v>
      </c>
      <c r="C400" s="1" t="n">
        <v>51</v>
      </c>
      <c r="D400" s="1" t="inlineStr">
        <is>
          <t>NA</t>
        </is>
      </c>
      <c r="E400" s="1" t="inlineStr">
        <is>
          <t>NA</t>
        </is>
      </c>
      <c r="F400" s="1" t="inlineStr">
        <is>
          <t>NA</t>
        </is>
      </c>
      <c r="G400" s="1" t="n">
        <v>2</v>
      </c>
      <c r="H400" s="1" t="n">
        <v>2</v>
      </c>
      <c r="I400" s="1" t="inlineStr">
        <is>
          <t>NA</t>
        </is>
      </c>
      <c r="J400" s="1" t="inlineStr">
        <is>
          <t>NA</t>
        </is>
      </c>
      <c r="K400" s="1" t="inlineStr">
        <is>
          <t>NA</t>
        </is>
      </c>
      <c r="L400" s="1" t="n">
        <v>14</v>
      </c>
      <c r="M400" s="1" t="n">
        <v>16</v>
      </c>
      <c r="N400" s="1" t="inlineStr">
        <is>
          <t>NA</t>
        </is>
      </c>
      <c r="O400" s="1" t="inlineStr">
        <is>
          <t>NA</t>
        </is>
      </c>
      <c r="P400" s="1" t="inlineStr">
        <is>
          <t>NA</t>
        </is>
      </c>
      <c r="Q400" s="1" t="inlineStr">
        <is>
          <t>#</t>
        </is>
      </c>
      <c r="R400" s="1" t="inlineStr">
        <is>
          <t>Quah-Smith 2005</t>
        </is>
      </c>
    </row>
    <row r="401">
      <c r="A401" s="1" t="n">
        <v>2</v>
      </c>
      <c r="B401" s="1" t="n">
        <v>47</v>
      </c>
      <c r="C401" s="1" t="n">
        <v>51</v>
      </c>
      <c r="D401" s="1" t="inlineStr">
        <is>
          <t>NA</t>
        </is>
      </c>
      <c r="E401" s="1" t="inlineStr">
        <is>
          <t>NA</t>
        </is>
      </c>
      <c r="F401" s="1" t="inlineStr">
        <is>
          <t>NA</t>
        </is>
      </c>
      <c r="G401" s="1" t="n">
        <v>1</v>
      </c>
      <c r="H401" s="1" t="n">
        <v>3</v>
      </c>
      <c r="I401" s="1" t="inlineStr">
        <is>
          <t>NA</t>
        </is>
      </c>
      <c r="J401" s="1" t="inlineStr">
        <is>
          <t>NA</t>
        </is>
      </c>
      <c r="K401" s="1" t="inlineStr">
        <is>
          <t>NA</t>
        </is>
      </c>
      <c r="L401" s="1" t="n">
        <v>22</v>
      </c>
      <c r="M401" s="1" t="n">
        <v>25</v>
      </c>
      <c r="N401" s="1" t="inlineStr">
        <is>
          <t>NA</t>
        </is>
      </c>
      <c r="O401" s="1" t="inlineStr">
        <is>
          <t>NA</t>
        </is>
      </c>
      <c r="P401" s="1" t="inlineStr">
        <is>
          <t>NA</t>
        </is>
      </c>
      <c r="Q401" s="1" t="inlineStr">
        <is>
          <t>#</t>
        </is>
      </c>
      <c r="R401" s="1" t="inlineStr">
        <is>
          <t>Quah-Smith 2013</t>
        </is>
      </c>
    </row>
    <row r="402">
      <c r="A402" s="1" t="n">
        <v>2</v>
      </c>
      <c r="B402" s="1" t="n">
        <v>48</v>
      </c>
      <c r="C402" s="1" t="n">
        <v>50</v>
      </c>
      <c r="D402" s="1" t="inlineStr">
        <is>
          <t>NA</t>
        </is>
      </c>
      <c r="E402" s="1" t="inlineStr">
        <is>
          <t>NA</t>
        </is>
      </c>
      <c r="F402" s="1" t="inlineStr">
        <is>
          <t>NA</t>
        </is>
      </c>
      <c r="G402" s="1" t="n">
        <v>7</v>
      </c>
      <c r="H402" s="1" t="n">
        <v>5</v>
      </c>
      <c r="I402" s="1" t="inlineStr">
        <is>
          <t>NA</t>
        </is>
      </c>
      <c r="J402" s="1" t="inlineStr">
        <is>
          <t>NA</t>
        </is>
      </c>
      <c r="K402" s="1" t="inlineStr">
        <is>
          <t>NA</t>
        </is>
      </c>
      <c r="L402" s="1" t="n">
        <v>29</v>
      </c>
      <c r="M402" s="1" t="n">
        <v>28</v>
      </c>
      <c r="N402" s="1" t="inlineStr">
        <is>
          <t>NA</t>
        </is>
      </c>
      <c r="O402" s="1" t="inlineStr">
        <is>
          <t>NA</t>
        </is>
      </c>
      <c r="P402" s="1" t="inlineStr">
        <is>
          <t>NA</t>
        </is>
      </c>
      <c r="Q402" s="1" t="inlineStr">
        <is>
          <t>#</t>
        </is>
      </c>
      <c r="R402" s="1" t="inlineStr">
        <is>
          <t>Andreescu 2011</t>
        </is>
      </c>
    </row>
    <row r="403">
      <c r="A403" s="1" t="n">
        <v>2</v>
      </c>
      <c r="B403" s="1" t="n">
        <v>53</v>
      </c>
      <c r="C403" s="1" t="n">
        <v>54</v>
      </c>
      <c r="D403" s="1" t="inlineStr">
        <is>
          <t>NA</t>
        </is>
      </c>
      <c r="E403" s="1" t="inlineStr">
        <is>
          <t>NA</t>
        </is>
      </c>
      <c r="F403" s="1" t="inlineStr">
        <is>
          <t>NA</t>
        </is>
      </c>
      <c r="G403" s="1" t="n">
        <v>6</v>
      </c>
      <c r="H403" s="1" t="n">
        <v>4</v>
      </c>
      <c r="I403" s="1" t="inlineStr">
        <is>
          <t>NA</t>
        </is>
      </c>
      <c r="J403" s="1" t="inlineStr">
        <is>
          <t>NA</t>
        </is>
      </c>
      <c r="K403" s="1" t="inlineStr">
        <is>
          <t>NA</t>
        </is>
      </c>
      <c r="L403" s="1" t="n">
        <v>20</v>
      </c>
      <c r="M403" s="1" t="n">
        <v>15</v>
      </c>
      <c r="N403" s="1" t="inlineStr">
        <is>
          <t>NA</t>
        </is>
      </c>
      <c r="O403" s="1" t="inlineStr">
        <is>
          <t>NA</t>
        </is>
      </c>
      <c r="P403" s="1" t="inlineStr">
        <is>
          <t>NA</t>
        </is>
      </c>
      <c r="Q403" s="1" t="inlineStr">
        <is>
          <t>#</t>
        </is>
      </c>
      <c r="R403" s="1" t="inlineStr">
        <is>
          <t>Gerber 2020</t>
        </is>
      </c>
    </row>
    <row r="404">
      <c r="A404" s="1" t="n">
        <v>2</v>
      </c>
      <c r="B404" s="1" t="n">
        <v>53</v>
      </c>
      <c r="C404" s="1" t="n">
        <v>54</v>
      </c>
      <c r="D404" s="1" t="inlineStr">
        <is>
          <t>NA</t>
        </is>
      </c>
      <c r="E404" s="1" t="inlineStr">
        <is>
          <t>NA</t>
        </is>
      </c>
      <c r="F404" s="1" t="inlineStr">
        <is>
          <t>NA</t>
        </is>
      </c>
      <c r="G404" s="1" t="n">
        <v>9</v>
      </c>
      <c r="H404" s="1" t="n">
        <v>6</v>
      </c>
      <c r="I404" s="1" t="inlineStr">
        <is>
          <t>NA</t>
        </is>
      </c>
      <c r="J404" s="1" t="inlineStr">
        <is>
          <t>NA</t>
        </is>
      </c>
      <c r="K404" s="1" t="inlineStr">
        <is>
          <t>NA</t>
        </is>
      </c>
      <c r="L404" s="1" t="n">
        <v>56</v>
      </c>
      <c r="M404" s="1" t="n">
        <v>59</v>
      </c>
      <c r="N404" s="1" t="inlineStr">
        <is>
          <t>NA</t>
        </is>
      </c>
      <c r="O404" s="1" t="inlineStr">
        <is>
          <t>NA</t>
        </is>
      </c>
      <c r="P404" s="1" t="inlineStr">
        <is>
          <t>NA</t>
        </is>
      </c>
      <c r="Q404" s="1" t="inlineStr">
        <is>
          <t>#</t>
        </is>
      </c>
      <c r="R404" s="1" t="inlineStr">
        <is>
          <t>Krogh 2012</t>
        </is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404"/>
  <sheetViews>
    <sheetView workbookViewId="0">
      <selection activeCell="AA15" sqref="AA15"/>
    </sheetView>
  </sheetViews>
  <sheetFormatPr baseColWidth="8" defaultColWidth="10.90625" defaultRowHeight="14.5"/>
  <cols>
    <col width="10.90625" customWidth="1" style="1" min="1" max="26"/>
    <col width="55.90625" customWidth="1" style="1" min="27" max="27"/>
    <col width="10.90625" customWidth="1" style="1" min="28" max="16384"/>
  </cols>
  <sheetData>
    <row r="1" ht="18.5" customFormat="1" customHeight="1" s="9">
      <c r="A1" s="8" t="inlineStr">
        <is>
          <t>DATA</t>
        </is>
      </c>
      <c r="X1" s="8" t="inlineStr">
        <is>
          <t>TREATMENT AND CLASS CODES</t>
        </is>
      </c>
      <c r="AC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C[,2]</t>
        </is>
      </c>
      <c r="R2" s="1" t="inlineStr">
        <is>
          <t>C[,3]</t>
        </is>
      </c>
      <c r="S2" s="1" t="inlineStr">
        <is>
          <t>C[,4]</t>
        </is>
      </c>
      <c r="T2" s="1" t="inlineStr">
        <is>
          <t>C[,5]</t>
        </is>
      </c>
      <c r="U2" s="1" t="inlineStr">
        <is>
          <t>#</t>
        </is>
      </c>
      <c r="V2" s="1" t="inlineStr">
        <is>
          <t>studyid</t>
        </is>
      </c>
      <c r="X2" s="3" t="inlineStr">
        <is>
          <t>trtcode</t>
        </is>
      </c>
      <c r="Y2" s="3" t="inlineStr">
        <is>
          <t>trt</t>
        </is>
      </c>
      <c r="Z2" s="3" t="inlineStr">
        <is>
          <t>classcode</t>
        </is>
      </c>
      <c r="AA2" s="3" t="inlineStr">
        <is>
          <t>class</t>
        </is>
      </c>
      <c r="AC2" t="inlineStr">
        <is>
          <t>t1</t>
        </is>
      </c>
      <c r="AD2" t="inlineStr">
        <is>
          <t>t2</t>
        </is>
      </c>
      <c r="AE2" t="inlineStr">
        <is>
          <t>n1</t>
        </is>
      </c>
      <c r="AF2" t="inlineStr">
        <is>
          <t>n2</t>
        </is>
      </c>
      <c r="AG2" t="inlineStr">
        <is>
          <t>nstudies</t>
        </is>
      </c>
      <c r="AI2" t="inlineStr">
        <is>
          <t>c1</t>
        </is>
      </c>
      <c r="AJ2" t="inlineStr">
        <is>
          <t>c2</t>
        </is>
      </c>
      <c r="AK2" t="inlineStr">
        <is>
          <t>n1</t>
        </is>
      </c>
      <c r="AL2" t="inlineStr">
        <is>
          <t>n2</t>
        </is>
      </c>
      <c r="AM2" t="inlineStr">
        <is>
          <t>nstudies</t>
        </is>
      </c>
    </row>
    <row r="3">
      <c r="A3" s="1" t="n">
        <v>5</v>
      </c>
      <c r="B3" s="1" t="n">
        <v>4</v>
      </c>
      <c r="C3" s="1" t="n">
        <v>15</v>
      </c>
      <c r="D3" s="1" t="n">
        <v>15</v>
      </c>
      <c r="E3" s="1" t="n">
        <v>20</v>
      </c>
      <c r="F3" s="1" t="n">
        <v>24</v>
      </c>
      <c r="G3" s="1" t="n">
        <v>0.194728560188828</v>
      </c>
      <c r="H3" s="1" t="n">
        <v>0.199055861526357</v>
      </c>
      <c r="I3" s="1" t="n">
        <v>0.199055861526357</v>
      </c>
      <c r="J3" s="1" t="n">
        <v>1.20357985837923</v>
      </c>
      <c r="K3" s="1" t="n">
        <v>1.20357985837923</v>
      </c>
      <c r="L3" s="1" t="n">
        <v>10.1947285601888</v>
      </c>
      <c r="M3" s="1" t="n">
        <v>11.1990558615264</v>
      </c>
      <c r="N3" s="1" t="n">
        <v>11.1990558615264</v>
      </c>
      <c r="O3" s="1" t="n">
        <v>12.2035798583792</v>
      </c>
      <c r="P3" s="1" t="n">
        <v>12.2035798583792</v>
      </c>
      <c r="Q3" s="1" t="n">
        <v>2</v>
      </c>
      <c r="R3" s="1" t="n">
        <v>2</v>
      </c>
      <c r="S3" s="1" t="n">
        <v>2</v>
      </c>
      <c r="T3" s="1" t="n">
        <v>2</v>
      </c>
      <c r="U3" s="1" t="inlineStr">
        <is>
          <t>#</t>
        </is>
      </c>
      <c r="V3" s="1" t="inlineStr">
        <is>
          <t>Schmidt 1983</t>
        </is>
      </c>
      <c r="X3" s="1" t="n">
        <v>1</v>
      </c>
      <c r="Y3" s="1" t="inlineStr">
        <is>
          <t>Pill placebo</t>
        </is>
      </c>
      <c r="Z3" s="1" t="n">
        <v>1</v>
      </c>
      <c r="AA3" s="1" t="inlineStr">
        <is>
          <t>Placebo</t>
        </is>
      </c>
      <c r="AC3" t="inlineStr">
        <is>
          <t>Waitlist</t>
        </is>
      </c>
      <c r="AD3" t="inlineStr">
        <is>
          <t>CBT group (under 15 sessions)</t>
        </is>
      </c>
      <c r="AE3" t="n">
        <v>20.3894571203777</v>
      </c>
      <c r="AF3" t="n">
        <v>22.3981117230527</v>
      </c>
      <c r="AG3" t="n">
        <v>2</v>
      </c>
      <c r="AI3" t="inlineStr">
        <is>
          <t>Waitlist</t>
        </is>
      </c>
      <c r="AJ3" t="inlineStr">
        <is>
          <t>Cognitive and cognitive behavioural therapies group</t>
        </is>
      </c>
      <c r="AK3" t="n">
        <v>20.3894571203777</v>
      </c>
      <c r="AL3" t="n">
        <v>22.3981117230527</v>
      </c>
      <c r="AM3" t="n">
        <v>2</v>
      </c>
    </row>
    <row r="4">
      <c r="A4" s="1" t="n">
        <v>5</v>
      </c>
      <c r="B4" s="1" t="n">
        <v>53</v>
      </c>
      <c r="C4" s="1" t="n">
        <v>53</v>
      </c>
      <c r="D4" s="1" t="n">
        <v>54</v>
      </c>
      <c r="E4" s="1" t="n">
        <v>54</v>
      </c>
      <c r="F4" s="1" t="n">
        <v>54</v>
      </c>
      <c r="G4" s="1" t="n">
        <v>6</v>
      </c>
      <c r="H4" s="1" t="n">
        <v>4</v>
      </c>
      <c r="I4" s="1" t="n">
        <v>2</v>
      </c>
      <c r="J4" s="1" t="n">
        <v>7</v>
      </c>
      <c r="K4" s="1" t="n">
        <v>8</v>
      </c>
      <c r="L4" s="1" t="n">
        <v>17</v>
      </c>
      <c r="M4" s="1" t="n">
        <v>16</v>
      </c>
      <c r="N4" s="1" t="n">
        <v>16</v>
      </c>
      <c r="O4" s="1" t="n">
        <v>18</v>
      </c>
      <c r="P4" s="1" t="n">
        <v>13</v>
      </c>
      <c r="Q4" s="1" t="n">
        <v>3</v>
      </c>
      <c r="R4" s="1" t="n">
        <v>3</v>
      </c>
      <c r="S4" s="1" t="n">
        <v>3</v>
      </c>
      <c r="T4" s="1" t="n">
        <v>3</v>
      </c>
      <c r="U4" s="1" t="inlineStr">
        <is>
          <t>#</t>
        </is>
      </c>
      <c r="V4" s="1" t="inlineStr">
        <is>
          <t>Dunn 2005</t>
        </is>
      </c>
      <c r="X4" s="1" t="n">
        <v>2</v>
      </c>
      <c r="Y4" s="1" t="inlineStr">
        <is>
          <t>Attention placebo</t>
        </is>
      </c>
      <c r="Z4" s="1" t="n">
        <v>2</v>
      </c>
      <c r="AA4" s="1" t="inlineStr">
        <is>
          <t>Attention placebo</t>
        </is>
      </c>
      <c r="AC4" t="inlineStr">
        <is>
          <t>Waitlist</t>
        </is>
      </c>
      <c r="AD4" t="inlineStr">
        <is>
          <t>Cognitive bibliotherapy</t>
        </is>
      </c>
      <c r="AE4" t="n">
        <v>170.194728560189</v>
      </c>
      <c r="AF4" t="n">
        <v>168.203579858379</v>
      </c>
      <c r="AG4" t="n">
        <v>5</v>
      </c>
      <c r="AI4" t="inlineStr">
        <is>
          <t>Waitlist</t>
        </is>
      </c>
      <c r="AJ4" t="inlineStr">
        <is>
          <t>Self-help</t>
        </is>
      </c>
      <c r="AK4" t="n">
        <v>215.194728560189</v>
      </c>
      <c r="AL4" t="n">
        <v>207.203579858379</v>
      </c>
      <c r="AM4" t="n">
        <v>6</v>
      </c>
    </row>
    <row r="5">
      <c r="A5" s="1" t="n">
        <v>4</v>
      </c>
      <c r="B5" s="1" t="n">
        <v>1</v>
      </c>
      <c r="C5" s="1" t="n">
        <v>7</v>
      </c>
      <c r="D5" s="1" t="n">
        <v>7</v>
      </c>
      <c r="E5" s="1" t="n">
        <v>7</v>
      </c>
      <c r="F5" s="1" t="inlineStr">
        <is>
          <t>NA</t>
        </is>
      </c>
      <c r="G5" s="1" t="n">
        <v>22</v>
      </c>
      <c r="H5" s="1" t="n">
        <v>20</v>
      </c>
      <c r="I5" s="1" t="n">
        <v>24</v>
      </c>
      <c r="J5" s="1" t="n">
        <v>27</v>
      </c>
      <c r="K5" s="1" t="inlineStr">
        <is>
          <t>NA</t>
        </is>
      </c>
      <c r="L5" s="1" t="n">
        <v>70</v>
      </c>
      <c r="M5" s="1" t="n">
        <v>70</v>
      </c>
      <c r="N5" s="1" t="n">
        <v>70</v>
      </c>
      <c r="O5" s="1" t="n">
        <v>70</v>
      </c>
      <c r="P5" s="1" t="inlineStr">
        <is>
          <t>NA</t>
        </is>
      </c>
      <c r="Q5" s="1" t="n">
        <v>2</v>
      </c>
      <c r="R5" s="1" t="n">
        <v>2</v>
      </c>
      <c r="S5" s="1" t="n">
        <v>2</v>
      </c>
      <c r="T5" s="1" t="inlineStr">
        <is>
          <t>NA</t>
        </is>
      </c>
      <c r="U5" s="1" t="inlineStr">
        <is>
          <t>#</t>
        </is>
      </c>
      <c r="V5" s="1" t="inlineStr">
        <is>
          <t>003-042</t>
        </is>
      </c>
      <c r="X5" s="1" t="n">
        <v>3</v>
      </c>
      <c r="Y5" s="1" t="inlineStr">
        <is>
          <t>No treatment</t>
        </is>
      </c>
      <c r="Z5" s="1" t="n">
        <v>3</v>
      </c>
      <c r="AA5" s="1" t="inlineStr">
        <is>
          <t>No treatment</t>
        </is>
      </c>
      <c r="AC5" t="inlineStr">
        <is>
          <t>Waitlist</t>
        </is>
      </c>
      <c r="AD5" t="inlineStr">
        <is>
          <t>Cognitive bibliotherapy with support</t>
        </is>
      </c>
      <c r="AE5" t="n">
        <v>10.1947285601888</v>
      </c>
      <c r="AF5" t="n">
        <v>12.2035798583792</v>
      </c>
      <c r="AG5" t="n">
        <v>1</v>
      </c>
      <c r="AI5" t="inlineStr">
        <is>
          <t>Waitlist</t>
        </is>
      </c>
      <c r="AJ5" t="inlineStr">
        <is>
          <t>Self-help with support</t>
        </is>
      </c>
      <c r="AK5" t="n">
        <v>139.194728560189</v>
      </c>
      <c r="AL5" t="n">
        <v>143.203579858379</v>
      </c>
      <c r="AM5" t="n">
        <v>6</v>
      </c>
    </row>
    <row r="6">
      <c r="A6" s="1" t="n">
        <v>4</v>
      </c>
      <c r="B6" s="1" t="n">
        <v>1</v>
      </c>
      <c r="C6" s="1" t="n">
        <v>7</v>
      </c>
      <c r="D6" s="1" t="n">
        <v>7</v>
      </c>
      <c r="E6" s="1" t="n">
        <v>7</v>
      </c>
      <c r="F6" s="1" t="inlineStr">
        <is>
          <t>NA</t>
        </is>
      </c>
      <c r="G6" s="1" t="n">
        <v>15</v>
      </c>
      <c r="H6" s="1" t="n">
        <v>16</v>
      </c>
      <c r="I6" s="1" t="n">
        <v>16</v>
      </c>
      <c r="J6" s="1" t="n">
        <v>17</v>
      </c>
      <c r="K6" s="1" t="inlineStr">
        <is>
          <t>NA</t>
        </is>
      </c>
      <c r="L6" s="1" t="n">
        <v>70</v>
      </c>
      <c r="M6" s="1" t="n">
        <v>70</v>
      </c>
      <c r="N6" s="1" t="n">
        <v>70</v>
      </c>
      <c r="O6" s="1" t="n">
        <v>71</v>
      </c>
      <c r="P6" s="1" t="inlineStr">
        <is>
          <t>NA</t>
        </is>
      </c>
      <c r="Q6" s="1" t="n">
        <v>2</v>
      </c>
      <c r="R6" s="1" t="n">
        <v>2</v>
      </c>
      <c r="S6" s="1" t="n">
        <v>2</v>
      </c>
      <c r="T6" s="1" t="inlineStr">
        <is>
          <t>NA</t>
        </is>
      </c>
      <c r="U6" s="1" t="inlineStr">
        <is>
          <t>#</t>
        </is>
      </c>
      <c r="V6" s="1" t="inlineStr">
        <is>
          <t>Kinoshita 2009</t>
        </is>
      </c>
      <c r="X6" s="1" t="n">
        <v>4</v>
      </c>
      <c r="Y6" s="1" t="inlineStr">
        <is>
          <t>Waitlist</t>
        </is>
      </c>
      <c r="Z6" s="1" t="n">
        <v>4</v>
      </c>
      <c r="AA6" s="1" t="inlineStr">
        <is>
          <t>Waitlist</t>
        </is>
      </c>
      <c r="AC6" t="inlineStr">
        <is>
          <t>CBT group (under 15 sessions)</t>
        </is>
      </c>
      <c r="AD6" t="inlineStr">
        <is>
          <t>CBT group (under 15 sessions)</t>
        </is>
      </c>
      <c r="AE6" t="n">
        <v>11.1990558615264</v>
      </c>
      <c r="AF6" t="n">
        <v>11.1990558615264</v>
      </c>
      <c r="AG6" t="n">
        <v>1</v>
      </c>
      <c r="AI6" t="inlineStr">
        <is>
          <t>Cognitive and cognitive behavioural therapies group</t>
        </is>
      </c>
      <c r="AJ6" t="inlineStr">
        <is>
          <t>Cognitive and cognitive behavioural therapies group</t>
        </is>
      </c>
      <c r="AK6" t="n">
        <v>11.1990558615264</v>
      </c>
      <c r="AL6" t="n">
        <v>11.1990558615264</v>
      </c>
      <c r="AM6" t="n">
        <v>1</v>
      </c>
    </row>
    <row r="7">
      <c r="A7" s="1" t="n">
        <v>4</v>
      </c>
      <c r="B7" s="1" t="n">
        <v>1</v>
      </c>
      <c r="C7" s="1" t="n">
        <v>12</v>
      </c>
      <c r="D7" s="1" t="n">
        <v>19</v>
      </c>
      <c r="E7" s="1" t="n">
        <v>42</v>
      </c>
      <c r="F7" s="1" t="inlineStr">
        <is>
          <t>NA</t>
        </is>
      </c>
      <c r="G7" s="1" t="n">
        <v>25</v>
      </c>
      <c r="H7" s="1" t="n">
        <v>22</v>
      </c>
      <c r="I7" s="1" t="n">
        <v>16</v>
      </c>
      <c r="J7" s="1" t="n">
        <v>25</v>
      </c>
      <c r="K7" s="1" t="inlineStr">
        <is>
          <t>NA</t>
        </is>
      </c>
      <c r="L7" s="1" t="n">
        <v>62</v>
      </c>
      <c r="M7" s="1" t="n">
        <v>62</v>
      </c>
      <c r="N7" s="1" t="n">
        <v>63</v>
      </c>
      <c r="O7" s="1" t="n">
        <v>63</v>
      </c>
      <c r="P7" s="1" t="inlineStr">
        <is>
          <t>NA</t>
        </is>
      </c>
      <c r="Q7" s="1" t="n">
        <v>2</v>
      </c>
      <c r="R7" s="1" t="n">
        <v>2</v>
      </c>
      <c r="S7" s="1" t="n">
        <v>2</v>
      </c>
      <c r="T7" s="1" t="inlineStr">
        <is>
          <t>NA</t>
        </is>
      </c>
      <c r="U7" s="1" t="inlineStr">
        <is>
          <t>#</t>
        </is>
      </c>
      <c r="V7" s="1" t="inlineStr">
        <is>
          <t>Elkin 1989/Imber 1990</t>
        </is>
      </c>
      <c r="X7" s="1" t="n">
        <v>5</v>
      </c>
      <c r="Y7" s="1" t="inlineStr">
        <is>
          <t>TAU</t>
        </is>
      </c>
      <c r="Z7" s="1" t="n">
        <v>5</v>
      </c>
      <c r="AA7" s="1" t="inlineStr">
        <is>
          <t>TAU</t>
        </is>
      </c>
      <c r="AC7" t="inlineStr">
        <is>
          <t>CBT group (under 15 sessions)</t>
        </is>
      </c>
      <c r="AD7" t="inlineStr">
        <is>
          <t>Cognitive bibliotherapy</t>
        </is>
      </c>
      <c r="AE7" t="n">
        <v>22.3981117230527</v>
      </c>
      <c r="AF7" t="n">
        <v>24.4071597167585</v>
      </c>
      <c r="AG7" t="n">
        <v>2</v>
      </c>
      <c r="AI7" t="inlineStr">
        <is>
          <t>Cognitive and cognitive behavioural therapies group</t>
        </is>
      </c>
      <c r="AJ7" t="inlineStr">
        <is>
          <t>Self-help</t>
        </is>
      </c>
      <c r="AK7" t="n">
        <v>22.3981117230527</v>
      </c>
      <c r="AL7" t="n">
        <v>24.4071597167585</v>
      </c>
      <c r="AM7" t="n">
        <v>2</v>
      </c>
    </row>
    <row r="8">
      <c r="A8" s="1" t="n">
        <v>4</v>
      </c>
      <c r="B8" s="1" t="n">
        <v>1</v>
      </c>
      <c r="C8" s="1" t="n">
        <v>34</v>
      </c>
      <c r="D8" s="1" t="n">
        <v>44</v>
      </c>
      <c r="E8" s="1" t="n">
        <v>66</v>
      </c>
      <c r="F8" s="1" t="inlineStr">
        <is>
          <t>NA</t>
        </is>
      </c>
      <c r="G8" s="1" t="n">
        <v>12</v>
      </c>
      <c r="H8" s="1" t="n">
        <v>12</v>
      </c>
      <c r="I8" s="1" t="n">
        <v>11</v>
      </c>
      <c r="J8" s="1" t="n">
        <v>5</v>
      </c>
      <c r="K8" s="1" t="inlineStr">
        <is>
          <t>NA</t>
        </is>
      </c>
      <c r="L8" s="1" t="n">
        <v>22</v>
      </c>
      <c r="M8" s="1" t="n">
        <v>17</v>
      </c>
      <c r="N8" s="1" t="n">
        <v>25</v>
      </c>
      <c r="O8" s="1" t="n">
        <v>16</v>
      </c>
      <c r="P8" s="1" t="inlineStr">
        <is>
          <t>NA</t>
        </is>
      </c>
      <c r="Q8" s="1" t="n">
        <v>2</v>
      </c>
      <c r="R8" s="1" t="n">
        <v>2</v>
      </c>
      <c r="S8" s="1" t="n">
        <v>2</v>
      </c>
      <c r="T8" s="1" t="inlineStr">
        <is>
          <t>NA</t>
        </is>
      </c>
      <c r="U8" s="1" t="inlineStr">
        <is>
          <t>#</t>
        </is>
      </c>
      <c r="V8" s="1" t="inlineStr">
        <is>
          <t>Reynolds 1999a</t>
        </is>
      </c>
      <c r="X8" s="1" t="n">
        <v>6</v>
      </c>
      <c r="Y8" s="1" t="inlineStr">
        <is>
          <t>Enhanced TAU</t>
        </is>
      </c>
      <c r="Z8" s="1" t="n">
        <v>6</v>
      </c>
      <c r="AA8" s="1" t="inlineStr">
        <is>
          <t>Enhanced TAU</t>
        </is>
      </c>
      <c r="AC8" t="inlineStr">
        <is>
          <t>CBT group (under 15 sessions)</t>
        </is>
      </c>
      <c r="AD8" t="inlineStr">
        <is>
          <t>Cognitive bibliotherapy with support</t>
        </is>
      </c>
      <c r="AE8" t="n">
        <v>22.3981117230527</v>
      </c>
      <c r="AF8" t="n">
        <v>24.4071597167585</v>
      </c>
      <c r="AG8" t="n">
        <v>2</v>
      </c>
      <c r="AI8" t="inlineStr">
        <is>
          <t>Cognitive and cognitive behavioural therapies group</t>
        </is>
      </c>
      <c r="AJ8" t="inlineStr">
        <is>
          <t>Self-help with support</t>
        </is>
      </c>
      <c r="AK8" t="n">
        <v>22.3981117230527</v>
      </c>
      <c r="AL8" t="n">
        <v>24.4071597167585</v>
      </c>
      <c r="AM8" t="n">
        <v>2</v>
      </c>
    </row>
    <row r="9">
      <c r="A9" s="1" t="n">
        <v>4</v>
      </c>
      <c r="B9" s="1" t="n">
        <v>1</v>
      </c>
      <c r="C9" s="1" t="n">
        <v>35</v>
      </c>
      <c r="D9" s="1" t="n">
        <v>35</v>
      </c>
      <c r="E9" s="1" t="n">
        <v>38</v>
      </c>
      <c r="F9" s="1" t="inlineStr">
        <is>
          <t>NA</t>
        </is>
      </c>
      <c r="G9" s="1" t="n">
        <v>18</v>
      </c>
      <c r="H9" s="1" t="n">
        <v>17</v>
      </c>
      <c r="I9" s="1" t="n">
        <v>26</v>
      </c>
      <c r="J9" s="1" t="n">
        <v>23</v>
      </c>
      <c r="K9" s="1" t="inlineStr">
        <is>
          <t>NA</t>
        </is>
      </c>
      <c r="L9" s="1" t="n">
        <v>105</v>
      </c>
      <c r="M9" s="1" t="n">
        <v>107</v>
      </c>
      <c r="N9" s="1" t="n">
        <v>100</v>
      </c>
      <c r="O9" s="1" t="n">
        <v>103</v>
      </c>
      <c r="P9" s="1" t="inlineStr">
        <is>
          <t>NA</t>
        </is>
      </c>
      <c r="Q9" s="1" t="n">
        <v>2</v>
      </c>
      <c r="R9" s="1" t="n">
        <v>2</v>
      </c>
      <c r="S9" s="1" t="n">
        <v>2</v>
      </c>
      <c r="T9" s="1" t="inlineStr">
        <is>
          <t>NA</t>
        </is>
      </c>
      <c r="U9" s="1" t="inlineStr">
        <is>
          <t>#</t>
        </is>
      </c>
      <c r="V9" s="1" t="inlineStr">
        <is>
          <t>Jefferson 2000</t>
        </is>
      </c>
      <c r="X9" s="1" t="n">
        <v>7</v>
      </c>
      <c r="Y9" s="1" t="inlineStr">
        <is>
          <t>Mirtazapine</t>
        </is>
      </c>
      <c r="Z9" s="1" t="n">
        <v>7</v>
      </c>
      <c r="AA9" s="1" t="inlineStr">
        <is>
          <t>Mirtazapine</t>
        </is>
      </c>
      <c r="AC9" t="inlineStr">
        <is>
          <t>Cognitive bibliotherapy</t>
        </is>
      </c>
      <c r="AD9" t="inlineStr">
        <is>
          <t>Cognitive bibliotherapy with support</t>
        </is>
      </c>
      <c r="AE9" t="n">
        <v>12.2035798583792</v>
      </c>
      <c r="AF9" t="n">
        <v>12.2035798583792</v>
      </c>
      <c r="AG9" t="n">
        <v>1</v>
      </c>
      <c r="AI9" t="inlineStr">
        <is>
          <t>Self-help</t>
        </is>
      </c>
      <c r="AJ9" t="inlineStr">
        <is>
          <t>Self-help with support</t>
        </is>
      </c>
      <c r="AK9" t="n">
        <v>166.203579858379</v>
      </c>
      <c r="AL9" t="n">
        <v>171.203579858379</v>
      </c>
      <c r="AM9" t="n">
        <v>2</v>
      </c>
    </row>
    <row r="10">
      <c r="A10" s="1" t="n">
        <v>4</v>
      </c>
      <c r="B10" s="1" t="n">
        <v>1</v>
      </c>
      <c r="C10" s="1" t="n">
        <v>35</v>
      </c>
      <c r="D10" s="1" t="n">
        <v>36</v>
      </c>
      <c r="E10" s="1" t="n">
        <v>36</v>
      </c>
      <c r="F10" s="1" t="inlineStr">
        <is>
          <t>NA</t>
        </is>
      </c>
      <c r="G10" s="1" t="n">
        <v>36</v>
      </c>
      <c r="H10" s="1" t="n">
        <v>34</v>
      </c>
      <c r="I10" s="1" t="n">
        <v>29</v>
      </c>
      <c r="J10" s="1" t="n">
        <v>34</v>
      </c>
      <c r="K10" s="1" t="inlineStr">
        <is>
          <t>NA</t>
        </is>
      </c>
      <c r="L10" s="1" t="n">
        <v>127</v>
      </c>
      <c r="M10" s="1" t="n">
        <v>127</v>
      </c>
      <c r="N10" s="1" t="n">
        <v>124</v>
      </c>
      <c r="O10" s="1" t="n">
        <v>128</v>
      </c>
      <c r="P10" s="1" t="inlineStr">
        <is>
          <t>NA</t>
        </is>
      </c>
      <c r="Q10" s="1" t="n">
        <v>2</v>
      </c>
      <c r="R10" s="1" t="n">
        <v>2</v>
      </c>
      <c r="S10" s="1" t="n">
        <v>2</v>
      </c>
      <c r="T10" s="1" t="inlineStr">
        <is>
          <t>NA</t>
        </is>
      </c>
      <c r="U10" s="1" t="inlineStr">
        <is>
          <t>#</t>
        </is>
      </c>
      <c r="V10" s="1" t="inlineStr">
        <is>
          <t>Burke 2002</t>
        </is>
      </c>
      <c r="X10" s="1" t="n">
        <v>8</v>
      </c>
      <c r="Y10" s="1" t="inlineStr">
        <is>
          <t>Trazodone</t>
        </is>
      </c>
      <c r="Z10" s="1" t="n">
        <v>8</v>
      </c>
      <c r="AA10" s="1" t="inlineStr">
        <is>
          <t>Trazodone</t>
        </is>
      </c>
      <c r="AC10" t="inlineStr">
        <is>
          <t>Supervised high intensity exercise individual</t>
        </is>
      </c>
      <c r="AD10" t="inlineStr">
        <is>
          <t>Supervised high intensity exercise individual</t>
        </is>
      </c>
      <c r="AE10" t="n">
        <v>17</v>
      </c>
      <c r="AF10" t="n">
        <v>16</v>
      </c>
      <c r="AG10" t="n">
        <v>1</v>
      </c>
      <c r="AI10" t="inlineStr">
        <is>
          <t>Exercise individual</t>
        </is>
      </c>
      <c r="AJ10" t="inlineStr">
        <is>
          <t>Exercise individual</t>
        </is>
      </c>
      <c r="AK10" t="n">
        <v>242</v>
      </c>
      <c r="AL10" t="n">
        <v>228</v>
      </c>
      <c r="AM10" t="n">
        <v>12</v>
      </c>
    </row>
    <row r="11">
      <c r="A11" s="1" t="n">
        <v>4</v>
      </c>
      <c r="B11" s="1" t="n">
        <v>1</v>
      </c>
      <c r="C11" s="1" t="n">
        <v>36</v>
      </c>
      <c r="D11" s="1" t="n">
        <v>36</v>
      </c>
      <c r="E11" s="1" t="n">
        <v>38</v>
      </c>
      <c r="F11" s="1" t="inlineStr">
        <is>
          <t>NA</t>
        </is>
      </c>
      <c r="G11" s="1" t="n">
        <v>21</v>
      </c>
      <c r="H11" s="1" t="n">
        <v>16</v>
      </c>
      <c r="I11" s="1" t="n">
        <v>16</v>
      </c>
      <c r="J11" s="1" t="n">
        <v>13</v>
      </c>
      <c r="K11" s="1" t="inlineStr">
        <is>
          <t>NA</t>
        </is>
      </c>
      <c r="L11" s="1" t="n">
        <v>124</v>
      </c>
      <c r="M11" s="1" t="n">
        <v>121</v>
      </c>
      <c r="N11" s="1" t="n">
        <v>119</v>
      </c>
      <c r="O11" s="1" t="n">
        <v>121</v>
      </c>
      <c r="P11" s="1" t="inlineStr">
        <is>
          <t>NA</t>
        </is>
      </c>
      <c r="Q11" s="1" t="n">
        <v>2</v>
      </c>
      <c r="R11" s="1" t="n">
        <v>2</v>
      </c>
      <c r="S11" s="1" t="n">
        <v>2</v>
      </c>
      <c r="T11" s="1" t="inlineStr">
        <is>
          <t>NA</t>
        </is>
      </c>
      <c r="U11" s="1" t="inlineStr">
        <is>
          <t>#</t>
        </is>
      </c>
      <c r="V11" s="1" t="inlineStr">
        <is>
          <t>Hirayasu 2011b</t>
        </is>
      </c>
      <c r="X11" s="1" t="n">
        <v>9</v>
      </c>
      <c r="Y11" s="1" t="inlineStr">
        <is>
          <t>Behavioural activation (BA) individual</t>
        </is>
      </c>
      <c r="Z11" s="1" t="n">
        <v>9</v>
      </c>
      <c r="AA11" s="1" t="inlineStr">
        <is>
          <t>Behavioural therapies individual</t>
        </is>
      </c>
      <c r="AC11" t="inlineStr">
        <is>
          <t>Supervised high intensity exercise individual</t>
        </is>
      </c>
      <c r="AD11" t="inlineStr">
        <is>
          <t>Supervised low intensity exercise individual</t>
        </is>
      </c>
      <c r="AE11" t="n">
        <v>175</v>
      </c>
      <c r="AF11" t="n">
        <v>168</v>
      </c>
      <c r="AG11" t="n">
        <v>8</v>
      </c>
      <c r="AI11" t="inlineStr">
        <is>
          <t>Placebo</t>
        </is>
      </c>
      <c r="AJ11" t="inlineStr">
        <is>
          <t>Mirtazapine</t>
        </is>
      </c>
      <c r="AK11" t="n">
        <v>922</v>
      </c>
      <c r="AL11" t="n">
        <v>1066</v>
      </c>
      <c r="AM11" t="n">
        <v>17</v>
      </c>
    </row>
    <row r="12">
      <c r="A12" s="1" t="n">
        <v>4</v>
      </c>
      <c r="B12" s="1" t="n">
        <v>1</v>
      </c>
      <c r="C12" s="1" t="n">
        <v>37</v>
      </c>
      <c r="D12" s="1" t="n">
        <v>37</v>
      </c>
      <c r="E12" s="1" t="n">
        <v>37</v>
      </c>
      <c r="F12" s="1" t="inlineStr">
        <is>
          <t>NA</t>
        </is>
      </c>
      <c r="G12" s="1" t="n">
        <v>21</v>
      </c>
      <c r="H12" s="1" t="n">
        <v>38</v>
      </c>
      <c r="I12" s="1" t="n">
        <v>41</v>
      </c>
      <c r="J12" s="1" t="n">
        <v>58</v>
      </c>
      <c r="K12" s="1" t="inlineStr">
        <is>
          <t>NA</t>
        </is>
      </c>
      <c r="L12" s="1" t="n">
        <v>48</v>
      </c>
      <c r="M12" s="1" t="n">
        <v>100</v>
      </c>
      <c r="N12" s="1" t="n">
        <v>103</v>
      </c>
      <c r="O12" s="1" t="n">
        <v>105</v>
      </c>
      <c r="P12" s="1" t="inlineStr">
        <is>
          <t>NA</t>
        </is>
      </c>
      <c r="Q12" s="1" t="n">
        <v>2</v>
      </c>
      <c r="R12" s="1" t="n">
        <v>2</v>
      </c>
      <c r="S12" s="1" t="n">
        <v>2</v>
      </c>
      <c r="T12" s="1" t="inlineStr">
        <is>
          <t>NA</t>
        </is>
      </c>
      <c r="U12" s="1" t="inlineStr">
        <is>
          <t>#</t>
        </is>
      </c>
      <c r="V12" s="1" t="inlineStr">
        <is>
          <t>Study 62b (FDA)</t>
        </is>
      </c>
      <c r="X12" s="1" t="n">
        <v>10</v>
      </c>
      <c r="Y12" s="1" t="inlineStr">
        <is>
          <t>Behavioural activation (BA) group</t>
        </is>
      </c>
      <c r="Z12" s="1" t="n">
        <v>10</v>
      </c>
      <c r="AA12" s="1" t="inlineStr">
        <is>
          <t>Behavioural therapies group</t>
        </is>
      </c>
      <c r="AC12" t="inlineStr">
        <is>
          <t>Supervised low intensity exercise individual</t>
        </is>
      </c>
      <c r="AD12" t="inlineStr">
        <is>
          <t>Supervised low intensity exercise individual</t>
        </is>
      </c>
      <c r="AE12" t="n">
        <v>50</v>
      </c>
      <c r="AF12" t="n">
        <v>44</v>
      </c>
      <c r="AG12" t="n">
        <v>3</v>
      </c>
      <c r="AI12" t="inlineStr">
        <is>
          <t>Mirtazapine</t>
        </is>
      </c>
      <c r="AJ12" t="inlineStr">
        <is>
          <t>Mirtazapine</t>
        </is>
      </c>
      <c r="AK12" t="n">
        <v>450</v>
      </c>
      <c r="AL12" t="n">
        <v>452</v>
      </c>
      <c r="AM12" t="n">
        <v>7</v>
      </c>
    </row>
    <row r="13">
      <c r="A13" s="1" t="n">
        <v>4</v>
      </c>
      <c r="B13" s="1" t="n">
        <v>1</v>
      </c>
      <c r="C13" s="1" t="n">
        <v>37</v>
      </c>
      <c r="D13" s="1" t="n">
        <v>37</v>
      </c>
      <c r="E13" s="1" t="n">
        <v>37</v>
      </c>
      <c r="F13" s="1" t="inlineStr">
        <is>
          <t>NA</t>
        </is>
      </c>
      <c r="G13" s="1" t="n">
        <v>21</v>
      </c>
      <c r="H13" s="1" t="n">
        <v>38</v>
      </c>
      <c r="I13" s="1" t="n">
        <v>41</v>
      </c>
      <c r="J13" s="1" t="n">
        <v>58</v>
      </c>
      <c r="K13" s="1" t="inlineStr">
        <is>
          <t>NA</t>
        </is>
      </c>
      <c r="L13" s="1" t="n">
        <v>48</v>
      </c>
      <c r="M13" s="1" t="n">
        <v>100</v>
      </c>
      <c r="N13" s="1" t="n">
        <v>103</v>
      </c>
      <c r="O13" s="1" t="n">
        <v>105</v>
      </c>
      <c r="P13" s="1" t="inlineStr">
        <is>
          <t>NA</t>
        </is>
      </c>
      <c r="Q13" s="1" t="n">
        <v>2</v>
      </c>
      <c r="R13" s="1" t="n">
        <v>2</v>
      </c>
      <c r="S13" s="1" t="n">
        <v>2</v>
      </c>
      <c r="T13" s="1" t="inlineStr">
        <is>
          <t>NA</t>
        </is>
      </c>
      <c r="U13" s="1" t="inlineStr">
        <is>
          <t>#</t>
        </is>
      </c>
      <c r="V13" s="1" t="inlineStr">
        <is>
          <t>Wernicke 1987</t>
        </is>
      </c>
      <c r="X13" s="1" t="n">
        <v>11</v>
      </c>
      <c r="Y13" s="1" t="inlineStr">
        <is>
          <t>Coping with Depression course (group)</t>
        </is>
      </c>
      <c r="AC13" t="inlineStr">
        <is>
          <t>Pill placebo</t>
        </is>
      </c>
      <c r="AD13" t="inlineStr">
        <is>
          <t>Mirtazapine</t>
        </is>
      </c>
      <c r="AE13" t="n">
        <v>922</v>
      </c>
      <c r="AF13" t="n">
        <v>1066</v>
      </c>
      <c r="AG13" t="n">
        <v>17</v>
      </c>
      <c r="AI13" t="inlineStr">
        <is>
          <t>Placebo</t>
        </is>
      </c>
      <c r="AJ13" t="inlineStr">
        <is>
          <t>Cognitive and cognitive behavioural therapies individual</t>
        </is>
      </c>
      <c r="AK13" t="n">
        <v>62</v>
      </c>
      <c r="AL13" t="n">
        <v>62</v>
      </c>
      <c r="AM13" t="n">
        <v>1</v>
      </c>
    </row>
    <row r="14">
      <c r="A14" s="1" t="n">
        <v>4</v>
      </c>
      <c r="B14" s="1" t="n">
        <v>1</v>
      </c>
      <c r="C14" s="1" t="n">
        <v>37</v>
      </c>
      <c r="D14" s="1" t="n">
        <v>59</v>
      </c>
      <c r="E14" s="1" t="n">
        <v>74</v>
      </c>
      <c r="F14" s="1" t="inlineStr">
        <is>
          <t>NA</t>
        </is>
      </c>
      <c r="G14" s="1" t="n">
        <v>6</v>
      </c>
      <c r="H14" s="1" t="n">
        <v>4</v>
      </c>
      <c r="I14" s="1" t="n">
        <v>4</v>
      </c>
      <c r="J14" s="1" t="n">
        <v>2</v>
      </c>
      <c r="K14" s="1" t="inlineStr">
        <is>
          <t>NA</t>
        </is>
      </c>
      <c r="L14" s="1" t="n">
        <v>30</v>
      </c>
      <c r="M14" s="1" t="n">
        <v>31</v>
      </c>
      <c r="N14" s="1" t="n">
        <v>32</v>
      </c>
      <c r="O14" s="1" t="n">
        <v>29</v>
      </c>
      <c r="P14" s="1" t="inlineStr">
        <is>
          <t>NA</t>
        </is>
      </c>
      <c r="Q14" s="1" t="n">
        <v>2</v>
      </c>
      <c r="R14" s="1" t="n">
        <v>2</v>
      </c>
      <c r="S14" s="1" t="n">
        <v>2</v>
      </c>
      <c r="T14" s="1" t="inlineStr">
        <is>
          <t>NA</t>
        </is>
      </c>
      <c r="U14" s="1" t="inlineStr">
        <is>
          <t>#</t>
        </is>
      </c>
      <c r="V14" s="1" t="inlineStr">
        <is>
          <t>Lam 2016</t>
        </is>
      </c>
      <c r="X14" s="1" t="n">
        <v>12</v>
      </c>
      <c r="Y14" s="1" t="inlineStr">
        <is>
          <t>CBT individual (15 sessions or over)</t>
        </is>
      </c>
      <c r="Z14" s="1" t="n">
        <v>11</v>
      </c>
      <c r="AA14" s="1" t="inlineStr">
        <is>
          <t>Cognitive and cognitive behavioural therapies individual</t>
        </is>
      </c>
      <c r="AC14" t="inlineStr">
        <is>
          <t>Mirtazapine</t>
        </is>
      </c>
      <c r="AD14" t="inlineStr">
        <is>
          <t>Mirtazapine</t>
        </is>
      </c>
      <c r="AE14" t="n">
        <v>450</v>
      </c>
      <c r="AF14" t="n">
        <v>452</v>
      </c>
      <c r="AG14" t="n">
        <v>7</v>
      </c>
      <c r="AI14" t="inlineStr">
        <is>
          <t>Placebo</t>
        </is>
      </c>
      <c r="AJ14" t="inlineStr">
        <is>
          <t>Interpersonal psychotherapy (IPT) individual</t>
        </is>
      </c>
      <c r="AK14" t="n">
        <v>62</v>
      </c>
      <c r="AL14" t="n">
        <v>63</v>
      </c>
      <c r="AM14" t="n">
        <v>1</v>
      </c>
    </row>
    <row r="15">
      <c r="A15" s="1" t="n">
        <v>4</v>
      </c>
      <c r="B15" s="1" t="n">
        <v>1</v>
      </c>
      <c r="C15" s="1" t="n">
        <v>38</v>
      </c>
      <c r="D15" s="1" t="n">
        <v>45</v>
      </c>
      <c r="E15" s="1" t="n">
        <v>45</v>
      </c>
      <c r="F15" s="1" t="inlineStr">
        <is>
          <t>NA</t>
        </is>
      </c>
      <c r="G15" s="1" t="n">
        <v>18</v>
      </c>
      <c r="H15" s="1" t="n">
        <v>10</v>
      </c>
      <c r="I15" s="1" t="n">
        <v>12</v>
      </c>
      <c r="J15" s="1" t="n">
        <v>9</v>
      </c>
      <c r="K15" s="1" t="inlineStr">
        <is>
          <t>NA</t>
        </is>
      </c>
      <c r="L15" s="1" t="n">
        <v>93</v>
      </c>
      <c r="M15" s="1" t="n">
        <v>86</v>
      </c>
      <c r="N15" s="1" t="n">
        <v>95</v>
      </c>
      <c r="O15" s="1" t="n">
        <v>93</v>
      </c>
      <c r="P15" s="1" t="inlineStr">
        <is>
          <t>NA</t>
        </is>
      </c>
      <c r="Q15" s="1" t="n">
        <v>2</v>
      </c>
      <c r="R15" s="1" t="n">
        <v>2</v>
      </c>
      <c r="S15" s="1" t="n">
        <v>2</v>
      </c>
      <c r="T15" s="1" t="inlineStr">
        <is>
          <t>NA</t>
        </is>
      </c>
      <c r="U15" s="1" t="inlineStr">
        <is>
          <t>#</t>
        </is>
      </c>
      <c r="V15" s="1" t="inlineStr">
        <is>
          <t>Detke 2004</t>
        </is>
      </c>
      <c r="X15" s="1" t="n">
        <v>13</v>
      </c>
      <c r="Y15" s="1" t="inlineStr">
        <is>
          <t>CBT individual (under 15 sessions)</t>
        </is>
      </c>
      <c r="AC15" t="inlineStr">
        <is>
          <t>Pill placebo</t>
        </is>
      </c>
      <c r="AD15" t="inlineStr">
        <is>
          <t>CBT individual (15 sessions or over)</t>
        </is>
      </c>
      <c r="AE15" t="n">
        <v>62</v>
      </c>
      <c r="AF15" t="n">
        <v>62</v>
      </c>
      <c r="AG15" t="n">
        <v>1</v>
      </c>
      <c r="AI15" t="inlineStr">
        <is>
          <t>Placebo</t>
        </is>
      </c>
      <c r="AJ15" t="inlineStr">
        <is>
          <t>TCAs</t>
        </is>
      </c>
      <c r="AK15" t="n">
        <v>3177</v>
      </c>
      <c r="AL15" t="n">
        <v>3204</v>
      </c>
      <c r="AM15" t="n">
        <v>56</v>
      </c>
    </row>
    <row r="16">
      <c r="A16" s="1" t="n">
        <v>4</v>
      </c>
      <c r="B16" s="1" t="n">
        <v>1</v>
      </c>
      <c r="C16" s="1" t="n">
        <v>38</v>
      </c>
      <c r="D16" s="1" t="n">
        <v>45</v>
      </c>
      <c r="E16" s="1" t="n">
        <v>45</v>
      </c>
      <c r="F16" s="1" t="inlineStr">
        <is>
          <t>NA</t>
        </is>
      </c>
      <c r="G16" s="1" t="n">
        <v>9</v>
      </c>
      <c r="H16" s="1" t="n">
        <v>11</v>
      </c>
      <c r="I16" s="1" t="n">
        <v>10</v>
      </c>
      <c r="J16" s="1" t="n">
        <v>13</v>
      </c>
      <c r="K16" s="1" t="inlineStr">
        <is>
          <t>NA</t>
        </is>
      </c>
      <c r="L16" s="1" t="n">
        <v>99</v>
      </c>
      <c r="M16" s="1" t="n">
        <v>97</v>
      </c>
      <c r="N16" s="1" t="n">
        <v>93</v>
      </c>
      <c r="O16" s="1" t="n">
        <v>103</v>
      </c>
      <c r="P16" s="1" t="inlineStr">
        <is>
          <t>NA</t>
        </is>
      </c>
      <c r="Q16" s="1" t="n">
        <v>2</v>
      </c>
      <c r="R16" s="1" t="n">
        <v>2</v>
      </c>
      <c r="S16" s="1" t="n">
        <v>2</v>
      </c>
      <c r="T16" s="1" t="inlineStr">
        <is>
          <t>NA</t>
        </is>
      </c>
      <c r="U16" s="1" t="inlineStr">
        <is>
          <t>#</t>
        </is>
      </c>
      <c r="V16" s="1" t="inlineStr">
        <is>
          <t>Perahia 2006</t>
        </is>
      </c>
      <c r="X16" s="1" t="n">
        <v>14</v>
      </c>
      <c r="Y16" s="1" t="inlineStr">
        <is>
          <t>Third-wave cognitive therapy individual</t>
        </is>
      </c>
      <c r="AC16" t="inlineStr">
        <is>
          <t>Pill placebo</t>
        </is>
      </c>
      <c r="AD16" t="inlineStr">
        <is>
          <t>Interpersonal psychotherapy (IPT) individual</t>
        </is>
      </c>
      <c r="AE16" t="n">
        <v>62</v>
      </c>
      <c r="AF16" t="n">
        <v>63</v>
      </c>
      <c r="AG16" t="n">
        <v>1</v>
      </c>
      <c r="AI16" t="inlineStr">
        <is>
          <t>Cognitive and cognitive behavioural therapies individual</t>
        </is>
      </c>
      <c r="AJ16" t="inlineStr">
        <is>
          <t>Interpersonal psychotherapy (IPT) individual</t>
        </is>
      </c>
      <c r="AK16" t="n">
        <v>62</v>
      </c>
      <c r="AL16" t="n">
        <v>63</v>
      </c>
      <c r="AM16" t="n">
        <v>1</v>
      </c>
    </row>
    <row r="17">
      <c r="A17" s="1" t="n">
        <v>4</v>
      </c>
      <c r="B17" s="1" t="n">
        <v>1</v>
      </c>
      <c r="C17" s="1" t="n">
        <v>38</v>
      </c>
      <c r="D17" s="1" t="n">
        <v>46</v>
      </c>
      <c r="E17" s="1" t="n">
        <v>46</v>
      </c>
      <c r="F17" s="1" t="inlineStr">
        <is>
          <t>NA</t>
        </is>
      </c>
      <c r="G17" s="1" t="n">
        <v>24</v>
      </c>
      <c r="H17" s="1" t="n">
        <v>28</v>
      </c>
      <c r="I17" s="1" t="n">
        <v>17</v>
      </c>
      <c r="J17" s="1" t="n">
        <v>29</v>
      </c>
      <c r="K17" s="1" t="inlineStr">
        <is>
          <t>NA</t>
        </is>
      </c>
      <c r="L17" s="1" t="n">
        <v>83</v>
      </c>
      <c r="M17" s="1" t="n">
        <v>81</v>
      </c>
      <c r="N17" s="1" t="n">
        <v>83</v>
      </c>
      <c r="O17" s="1" t="n">
        <v>82</v>
      </c>
      <c r="P17" s="1" t="inlineStr">
        <is>
          <t>NA</t>
        </is>
      </c>
      <c r="Q17" s="1" t="n">
        <v>2</v>
      </c>
      <c r="R17" s="1" t="n">
        <v>2</v>
      </c>
      <c r="S17" s="1" t="n">
        <v>2</v>
      </c>
      <c r="T17" s="1" t="inlineStr">
        <is>
          <t>NA</t>
        </is>
      </c>
      <c r="U17" s="1" t="inlineStr">
        <is>
          <t>#</t>
        </is>
      </c>
      <c r="V17" s="1" t="inlineStr">
        <is>
          <t>VEN XR 367 (FDA)</t>
        </is>
      </c>
      <c r="X17" s="1" t="n">
        <v>15</v>
      </c>
      <c r="Y17" s="1" t="inlineStr">
        <is>
          <t>CBT group (under 15 sessions)</t>
        </is>
      </c>
      <c r="Z17" s="1" t="n">
        <v>12</v>
      </c>
      <c r="AA17" s="1" t="inlineStr">
        <is>
          <t>Cognitive and cognitive behavioural therapies group</t>
        </is>
      </c>
      <c r="AC17" t="inlineStr">
        <is>
          <t>Pill placebo</t>
        </is>
      </c>
      <c r="AD17" t="inlineStr">
        <is>
          <t>Imipramine</t>
        </is>
      </c>
      <c r="AE17" t="n">
        <v>1923</v>
      </c>
      <c r="AF17" t="n">
        <v>1971</v>
      </c>
      <c r="AG17" t="n">
        <v>30</v>
      </c>
      <c r="AI17" t="inlineStr">
        <is>
          <t>Cognitive and cognitive behavioural therapies individual</t>
        </is>
      </c>
      <c r="AJ17" t="inlineStr">
        <is>
          <t>TCAs</t>
        </is>
      </c>
      <c r="AK17" t="n">
        <v>176</v>
      </c>
      <c r="AL17" t="n">
        <v>211</v>
      </c>
      <c r="AM17" t="n">
        <v>5</v>
      </c>
    </row>
    <row r="18">
      <c r="A18" s="1" t="n">
        <v>4</v>
      </c>
      <c r="B18" s="1" t="n">
        <v>1</v>
      </c>
      <c r="C18" s="1" t="n">
        <v>39</v>
      </c>
      <c r="D18" s="1" t="n">
        <v>39</v>
      </c>
      <c r="E18" s="1" t="n">
        <v>39</v>
      </c>
      <c r="F18" s="1" t="inlineStr">
        <is>
          <t>NA</t>
        </is>
      </c>
      <c r="G18" s="1" t="n">
        <v>43</v>
      </c>
      <c r="H18" s="1" t="n">
        <v>36</v>
      </c>
      <c r="I18" s="1" t="n">
        <v>46</v>
      </c>
      <c r="J18" s="1" t="n">
        <v>53</v>
      </c>
      <c r="K18" s="1" t="inlineStr">
        <is>
          <t>NA</t>
        </is>
      </c>
      <c r="L18" s="1" t="n">
        <v>91</v>
      </c>
      <c r="M18" s="1" t="n">
        <v>95</v>
      </c>
      <c r="N18" s="1" t="n">
        <v>92</v>
      </c>
      <c r="O18" s="1" t="n">
        <v>91</v>
      </c>
      <c r="P18" s="1" t="inlineStr">
        <is>
          <t>NA</t>
        </is>
      </c>
      <c r="Q18" s="1" t="n">
        <v>2</v>
      </c>
      <c r="R18" s="1" t="n">
        <v>2</v>
      </c>
      <c r="S18" s="1" t="n">
        <v>2</v>
      </c>
      <c r="T18" s="1" t="inlineStr">
        <is>
          <t>NA</t>
        </is>
      </c>
      <c r="U18" s="1" t="inlineStr">
        <is>
          <t>#</t>
        </is>
      </c>
      <c r="V18" s="1" t="inlineStr">
        <is>
          <t>Fabre 1995a</t>
        </is>
      </c>
      <c r="X18" s="1" t="n">
        <v>16</v>
      </c>
      <c r="Y18" s="1" t="inlineStr">
        <is>
          <t>Problem solving individual</t>
        </is>
      </c>
      <c r="Z18" s="1" t="n">
        <v>13</v>
      </c>
      <c r="AA18" s="1" t="inlineStr">
        <is>
          <t>Problem solving individual</t>
        </is>
      </c>
      <c r="AC18" t="inlineStr">
        <is>
          <t>CBT individual (15 sessions or over)</t>
        </is>
      </c>
      <c r="AD18" t="inlineStr">
        <is>
          <t>Interpersonal psychotherapy (IPT) individual</t>
        </is>
      </c>
      <c r="AE18" t="n">
        <v>62</v>
      </c>
      <c r="AF18" t="n">
        <v>63</v>
      </c>
      <c r="AG18" t="n">
        <v>1</v>
      </c>
      <c r="AI18" t="inlineStr">
        <is>
          <t>Interpersonal psychotherapy (IPT) individual</t>
        </is>
      </c>
      <c r="AJ18" t="inlineStr">
        <is>
          <t>TCAs</t>
        </is>
      </c>
      <c r="AK18" t="n">
        <v>63</v>
      </c>
      <c r="AL18" t="n">
        <v>63</v>
      </c>
      <c r="AM18" t="n">
        <v>1</v>
      </c>
    </row>
    <row r="19">
      <c r="A19" s="1" t="n">
        <v>4</v>
      </c>
      <c r="B19" s="1" t="n">
        <v>1</v>
      </c>
      <c r="C19" s="1" t="n">
        <v>39</v>
      </c>
      <c r="D19" s="1" t="n">
        <v>55</v>
      </c>
      <c r="E19" s="1" t="n">
        <v>56</v>
      </c>
      <c r="F19" s="1" t="inlineStr">
        <is>
          <t>NA</t>
        </is>
      </c>
      <c r="G19" s="1" t="n">
        <v>14</v>
      </c>
      <c r="H19" s="1" t="n">
        <v>7</v>
      </c>
      <c r="I19" s="1" t="n">
        <v>3</v>
      </c>
      <c r="J19" s="1" t="n">
        <v>10</v>
      </c>
      <c r="K19" s="1" t="inlineStr">
        <is>
          <t>NA</t>
        </is>
      </c>
      <c r="L19" s="1" t="n">
        <v>49</v>
      </c>
      <c r="M19" s="1" t="n">
        <v>49</v>
      </c>
      <c r="N19" s="1" t="n">
        <v>53</v>
      </c>
      <c r="O19" s="1" t="n">
        <v>51</v>
      </c>
      <c r="P19" s="1" t="inlineStr">
        <is>
          <t>NA</t>
        </is>
      </c>
      <c r="Q19" s="1" t="n">
        <v>2</v>
      </c>
      <c r="R19" s="1" t="n">
        <v>2</v>
      </c>
      <c r="S19" s="1" t="n">
        <v>2</v>
      </c>
      <c r="T19" s="1" t="inlineStr">
        <is>
          <t>NA</t>
        </is>
      </c>
      <c r="U19" s="1" t="inlineStr">
        <is>
          <t>#</t>
        </is>
      </c>
      <c r="V19" s="1" t="inlineStr">
        <is>
          <t>Blumenthal 2007/Hoffman 2011</t>
        </is>
      </c>
      <c r="X19" s="1" t="n">
        <v>17</v>
      </c>
      <c r="Y19" s="1" t="inlineStr">
        <is>
          <t>Problem solving group</t>
        </is>
      </c>
      <c r="Z19" s="1" t="n">
        <v>14</v>
      </c>
      <c r="AA19" s="1" t="inlineStr">
        <is>
          <t>Problem solving group</t>
        </is>
      </c>
      <c r="AC19" t="inlineStr">
        <is>
          <t>CBT individual (15 sessions or over)</t>
        </is>
      </c>
      <c r="AD19" t="inlineStr">
        <is>
          <t>Imipramine</t>
        </is>
      </c>
      <c r="AE19" t="n">
        <v>106</v>
      </c>
      <c r="AF19" t="n">
        <v>142</v>
      </c>
      <c r="AG19" t="n">
        <v>3</v>
      </c>
      <c r="AI19" t="inlineStr">
        <is>
          <t>Placebo</t>
        </is>
      </c>
      <c r="AJ19" t="inlineStr">
        <is>
          <t>Interpersonal psychotherapy (IPT) individual + placebo</t>
        </is>
      </c>
      <c r="AK19" t="n">
        <v>22</v>
      </c>
      <c r="AL19" t="n">
        <v>17</v>
      </c>
      <c r="AM19" t="n">
        <v>1</v>
      </c>
    </row>
    <row r="20">
      <c r="A20" s="1" t="n">
        <v>4</v>
      </c>
      <c r="B20" s="1" t="n">
        <v>1</v>
      </c>
      <c r="C20" s="1" t="n">
        <v>46</v>
      </c>
      <c r="D20" s="1" t="n">
        <v>46</v>
      </c>
      <c r="E20" s="1" t="n">
        <v>46</v>
      </c>
      <c r="F20" s="1" t="inlineStr">
        <is>
          <t>NA</t>
        </is>
      </c>
      <c r="G20" s="1" t="n">
        <v>8</v>
      </c>
      <c r="H20" s="1" t="n">
        <v>7</v>
      </c>
      <c r="I20" s="1" t="n">
        <v>5</v>
      </c>
      <c r="J20" s="1" t="n">
        <v>7</v>
      </c>
      <c r="K20" s="1" t="inlineStr">
        <is>
          <t>NA</t>
        </is>
      </c>
      <c r="L20" s="1" t="n">
        <v>16</v>
      </c>
      <c r="M20" s="1" t="n">
        <v>15</v>
      </c>
      <c r="N20" s="1" t="n">
        <v>15</v>
      </c>
      <c r="O20" s="1" t="n">
        <v>14</v>
      </c>
      <c r="P20" s="1" t="inlineStr">
        <is>
          <t>NA</t>
        </is>
      </c>
      <c r="Q20" s="1" t="n">
        <v>2</v>
      </c>
      <c r="R20" s="1" t="n">
        <v>2</v>
      </c>
      <c r="S20" s="1" t="n">
        <v>2</v>
      </c>
      <c r="T20" s="1" t="inlineStr">
        <is>
          <t>NA</t>
        </is>
      </c>
      <c r="U20" s="1" t="inlineStr">
        <is>
          <t>#</t>
        </is>
      </c>
      <c r="V20" s="1" t="inlineStr">
        <is>
          <t>Schweizer 1991</t>
        </is>
      </c>
      <c r="X20" s="1" t="n">
        <v>18</v>
      </c>
      <c r="Y20" s="1" t="inlineStr">
        <is>
          <t>Non-directive/supportive/person-centred counselling</t>
        </is>
      </c>
      <c r="Z20" s="1" t="n">
        <v>15</v>
      </c>
      <c r="AA20" s="1" t="inlineStr">
        <is>
          <t>Counselling individual</t>
        </is>
      </c>
      <c r="AC20" t="inlineStr">
        <is>
          <t>Interpersonal psychotherapy (IPT) individual</t>
        </is>
      </c>
      <c r="AD20" t="inlineStr">
        <is>
          <t>Imipramine</t>
        </is>
      </c>
      <c r="AE20" t="n">
        <v>63</v>
      </c>
      <c r="AF20" t="n">
        <v>63</v>
      </c>
      <c r="AG20" t="n">
        <v>1</v>
      </c>
      <c r="AI20" t="inlineStr">
        <is>
          <t>Placebo</t>
        </is>
      </c>
      <c r="AJ20" t="inlineStr">
        <is>
          <t>Interpersonal psychotherapy (IPT) individual + AD</t>
        </is>
      </c>
      <c r="AK20" t="n">
        <v>22</v>
      </c>
      <c r="AL20" t="n">
        <v>16</v>
      </c>
      <c r="AM20" t="n">
        <v>1</v>
      </c>
    </row>
    <row r="21">
      <c r="A21" s="1" t="n">
        <v>4</v>
      </c>
      <c r="B21" s="1" t="n">
        <v>3</v>
      </c>
      <c r="C21" s="1" t="n">
        <v>6</v>
      </c>
      <c r="D21" s="1" t="n">
        <v>21</v>
      </c>
      <c r="E21" s="1" t="n">
        <v>21</v>
      </c>
      <c r="F21" s="1" t="inlineStr">
        <is>
          <t>NA</t>
        </is>
      </c>
      <c r="G21" s="1" t="n">
        <v>8</v>
      </c>
      <c r="H21" s="1" t="n">
        <v>4</v>
      </c>
      <c r="I21" s="1" t="n">
        <v>11</v>
      </c>
      <c r="J21" s="1" t="n">
        <v>25</v>
      </c>
      <c r="K21" s="1" t="inlineStr">
        <is>
          <t>NA</t>
        </is>
      </c>
      <c r="L21" s="1" t="n">
        <v>35</v>
      </c>
      <c r="M21" s="1" t="n">
        <v>37</v>
      </c>
      <c r="N21" s="1" t="n">
        <v>38</v>
      </c>
      <c r="O21" s="1" t="n">
        <v>45</v>
      </c>
      <c r="P21" s="1" t="inlineStr">
        <is>
          <t>NA</t>
        </is>
      </c>
      <c r="Q21" s="1" t="n">
        <v>1</v>
      </c>
      <c r="R21" s="1" t="n">
        <v>2</v>
      </c>
      <c r="S21" s="1" t="n">
        <v>2</v>
      </c>
      <c r="T21" s="1" t="inlineStr">
        <is>
          <t>NA</t>
        </is>
      </c>
      <c r="U21" s="1" t="inlineStr">
        <is>
          <t>#</t>
        </is>
      </c>
      <c r="V21" s="1" t="inlineStr">
        <is>
          <t>Farrer 2011/Farrer 2012</t>
        </is>
      </c>
      <c r="X21" s="1" t="n">
        <v>19</v>
      </c>
      <c r="Y21" s="1" t="inlineStr">
        <is>
          <t>Interpersonal psychotherapy (IPT) individual</t>
        </is>
      </c>
      <c r="Z21" s="1" t="n">
        <v>16</v>
      </c>
      <c r="AA21" s="1" t="inlineStr">
        <is>
          <t>Interpersonal psychotherapy (IPT) individual</t>
        </is>
      </c>
      <c r="AC21" t="inlineStr">
        <is>
          <t>Pill placebo</t>
        </is>
      </c>
      <c r="AD21" t="inlineStr">
        <is>
          <t>Interpersonal psychotherapy (IPT) individual + pill placebo</t>
        </is>
      </c>
      <c r="AE21" t="n">
        <v>22</v>
      </c>
      <c r="AF21" t="n">
        <v>17</v>
      </c>
      <c r="AG21" t="n">
        <v>1</v>
      </c>
      <c r="AI21" t="inlineStr">
        <is>
          <t>Interpersonal psychotherapy (IPT) individual + placebo</t>
        </is>
      </c>
      <c r="AJ21" t="inlineStr">
        <is>
          <t>TCAs</t>
        </is>
      </c>
      <c r="AK21" t="n">
        <v>48</v>
      </c>
      <c r="AL21" t="n">
        <v>55</v>
      </c>
      <c r="AM21" t="n">
        <v>2</v>
      </c>
    </row>
    <row r="22">
      <c r="A22" s="1" t="n">
        <v>3</v>
      </c>
      <c r="B22" s="1" t="n">
        <v>1</v>
      </c>
      <c r="C22" s="1" t="n">
        <v>7</v>
      </c>
      <c r="D22" s="1" t="n">
        <v>7</v>
      </c>
      <c r="E22" s="1" t="inlineStr">
        <is>
          <t>NA</t>
        </is>
      </c>
      <c r="F22" s="1" t="inlineStr">
        <is>
          <t>NA</t>
        </is>
      </c>
      <c r="G22" s="1" t="n">
        <v>12</v>
      </c>
      <c r="H22" s="1" t="n">
        <v>15</v>
      </c>
      <c r="I22" s="1" t="n">
        <v>18</v>
      </c>
      <c r="J22" s="1" t="inlineStr">
        <is>
          <t>NA</t>
        </is>
      </c>
      <c r="K22" s="1" t="inlineStr">
        <is>
          <t>NA</t>
        </is>
      </c>
      <c r="L22" s="1" t="n">
        <v>30</v>
      </c>
      <c r="M22" s="1" t="n">
        <v>30</v>
      </c>
      <c r="N22" s="1" t="n">
        <v>30</v>
      </c>
      <c r="O22" s="1" t="inlineStr">
        <is>
          <t>NA</t>
        </is>
      </c>
      <c r="P22" s="1" t="inlineStr">
        <is>
          <t>NA</t>
        </is>
      </c>
      <c r="Q22" s="1" t="n">
        <v>2</v>
      </c>
      <c r="R22" s="1" t="n">
        <v>2</v>
      </c>
      <c r="S22" s="1" t="inlineStr">
        <is>
          <t>NA</t>
        </is>
      </c>
      <c r="T22" s="1" t="inlineStr">
        <is>
          <t>NA</t>
        </is>
      </c>
      <c r="U22" s="1" t="inlineStr">
        <is>
          <t>#</t>
        </is>
      </c>
      <c r="V22" s="1" t="inlineStr">
        <is>
          <t>003-008 (FDA)</t>
        </is>
      </c>
      <c r="X22" s="1" t="n">
        <v>20</v>
      </c>
      <c r="Y22" s="1" t="inlineStr">
        <is>
          <t>Cognitive bibliotherapy</t>
        </is>
      </c>
      <c r="Z22" s="1" t="n">
        <v>17</v>
      </c>
      <c r="AA22" s="1" t="inlineStr">
        <is>
          <t>Self-help</t>
        </is>
      </c>
      <c r="AC22" t="inlineStr">
        <is>
          <t>Pill placebo</t>
        </is>
      </c>
      <c r="AD22" t="inlineStr">
        <is>
          <t>Nortriptyline</t>
        </is>
      </c>
      <c r="AE22" t="n">
        <v>158</v>
      </c>
      <c r="AF22" t="n">
        <v>170</v>
      </c>
      <c r="AG22" t="n">
        <v>5</v>
      </c>
      <c r="AI22" t="inlineStr">
        <is>
          <t>Interpersonal psychotherapy (IPT) individual + placebo</t>
        </is>
      </c>
      <c r="AJ22" t="inlineStr">
        <is>
          <t>Interpersonal psychotherapy (IPT) individual + AD</t>
        </is>
      </c>
      <c r="AK22" t="n">
        <v>17</v>
      </c>
      <c r="AL22" t="n">
        <v>16</v>
      </c>
      <c r="AM22" t="n">
        <v>1</v>
      </c>
    </row>
    <row r="23">
      <c r="A23" s="1" t="n">
        <v>3</v>
      </c>
      <c r="B23" s="1" t="n">
        <v>1</v>
      </c>
      <c r="C23" s="1" t="n">
        <v>7</v>
      </c>
      <c r="D23" s="1" t="n">
        <v>8</v>
      </c>
      <c r="E23" s="1" t="inlineStr">
        <is>
          <t>NA</t>
        </is>
      </c>
      <c r="F23" s="1" t="inlineStr">
        <is>
          <t>NA</t>
        </is>
      </c>
      <c r="G23" s="1" t="n">
        <v>14</v>
      </c>
      <c r="H23" s="1" t="n">
        <v>11</v>
      </c>
      <c r="I23" s="1" t="n">
        <v>16</v>
      </c>
      <c r="J23" s="1" t="inlineStr">
        <is>
          <t>NA</t>
        </is>
      </c>
      <c r="K23" s="1" t="inlineStr">
        <is>
          <t>NA</t>
        </is>
      </c>
      <c r="L23" s="1" t="n">
        <v>50</v>
      </c>
      <c r="M23" s="1" t="n">
        <v>50</v>
      </c>
      <c r="N23" s="1" t="n">
        <v>50</v>
      </c>
      <c r="O23" s="1" t="inlineStr">
        <is>
          <t>NA</t>
        </is>
      </c>
      <c r="P23" s="1" t="inlineStr">
        <is>
          <t>NA</t>
        </is>
      </c>
      <c r="Q23" s="1" t="n">
        <v>2</v>
      </c>
      <c r="R23" s="1" t="n">
        <v>2</v>
      </c>
      <c r="S23" s="1" t="inlineStr">
        <is>
          <t>NA</t>
        </is>
      </c>
      <c r="T23" s="1" t="inlineStr">
        <is>
          <t>NA</t>
        </is>
      </c>
      <c r="U23" s="1" t="inlineStr">
        <is>
          <t>#</t>
        </is>
      </c>
      <c r="V23" s="1" t="inlineStr">
        <is>
          <t>Halikas 1995</t>
        </is>
      </c>
      <c r="X23" s="1" t="n">
        <v>21</v>
      </c>
      <c r="Y23" s="1" t="inlineStr">
        <is>
          <t>Computerised-CBT (CCBT)</t>
        </is>
      </c>
      <c r="AC23" t="inlineStr">
        <is>
          <t>Pill placebo</t>
        </is>
      </c>
      <c r="AD23" t="inlineStr">
        <is>
          <t>Interpersonal psychotherapy (IPT) individual + nortriptyline</t>
        </is>
      </c>
      <c r="AE23" t="n">
        <v>22</v>
      </c>
      <c r="AF23" t="n">
        <v>16</v>
      </c>
      <c r="AG23" t="n">
        <v>1</v>
      </c>
      <c r="AI23" t="inlineStr">
        <is>
          <t>TCAs</t>
        </is>
      </c>
      <c r="AJ23" t="inlineStr">
        <is>
          <t>Interpersonal psychotherapy (IPT) individual + AD</t>
        </is>
      </c>
      <c r="AK23" t="n">
        <v>25</v>
      </c>
      <c r="AL23" t="n">
        <v>16</v>
      </c>
      <c r="AM23" t="n">
        <v>1</v>
      </c>
    </row>
    <row r="24">
      <c r="A24" s="1" t="n">
        <v>3</v>
      </c>
      <c r="B24" s="1" t="n">
        <v>1</v>
      </c>
      <c r="C24" s="1" t="n">
        <v>7</v>
      </c>
      <c r="D24" s="1" t="n">
        <v>37</v>
      </c>
      <c r="E24" s="1" t="inlineStr">
        <is>
          <t>NA</t>
        </is>
      </c>
      <c r="F24" s="1" t="inlineStr">
        <is>
          <t>NA</t>
        </is>
      </c>
      <c r="G24" s="1" t="n">
        <v>21</v>
      </c>
      <c r="H24" s="1" t="n">
        <v>75</v>
      </c>
      <c r="I24" s="1" t="n">
        <v>42</v>
      </c>
      <c r="J24" s="1" t="inlineStr">
        <is>
          <t>NA</t>
        </is>
      </c>
      <c r="K24" s="1" t="inlineStr">
        <is>
          <t>NA</t>
        </is>
      </c>
      <c r="L24" s="1" t="n">
        <v>72</v>
      </c>
      <c r="M24" s="1" t="n">
        <v>210</v>
      </c>
      <c r="N24" s="1" t="n">
        <v>210</v>
      </c>
      <c r="O24" s="1" t="inlineStr">
        <is>
          <t>NA</t>
        </is>
      </c>
      <c r="P24" s="1" t="inlineStr">
        <is>
          <t>NA</t>
        </is>
      </c>
      <c r="Q24" s="1" t="n">
        <v>2</v>
      </c>
      <c r="R24" s="1" t="n">
        <v>2</v>
      </c>
      <c r="S24" s="1" t="inlineStr">
        <is>
          <t>NA</t>
        </is>
      </c>
      <c r="T24" s="1" t="inlineStr">
        <is>
          <t>NA</t>
        </is>
      </c>
      <c r="U24" s="1" t="inlineStr">
        <is>
          <t>#</t>
        </is>
      </c>
      <c r="V24" s="1" t="inlineStr">
        <is>
          <t>003-048</t>
        </is>
      </c>
      <c r="X24" s="1" t="n">
        <v>22</v>
      </c>
      <c r="Y24" s="1" t="inlineStr">
        <is>
          <t>Mindfulness meditation CD</t>
        </is>
      </c>
      <c r="AC24" t="inlineStr">
        <is>
          <t>Interpersonal psychotherapy (IPT) individual + pill placebo</t>
        </is>
      </c>
      <c r="AD24" t="inlineStr">
        <is>
          <t>Nortriptyline</t>
        </is>
      </c>
      <c r="AE24" t="n">
        <v>17</v>
      </c>
      <c r="AF24" t="n">
        <v>25</v>
      </c>
      <c r="AG24" t="n">
        <v>1</v>
      </c>
      <c r="AI24" t="inlineStr">
        <is>
          <t>Placebo</t>
        </is>
      </c>
      <c r="AJ24" t="inlineStr">
        <is>
          <t>SSRIs</t>
        </is>
      </c>
      <c r="AK24" t="n">
        <v>14073</v>
      </c>
      <c r="AL24" t="n">
        <v>15290</v>
      </c>
      <c r="AM24" t="n">
        <v>132</v>
      </c>
    </row>
    <row r="25">
      <c r="A25" s="1" t="n">
        <v>3</v>
      </c>
      <c r="B25" s="1" t="n">
        <v>1</v>
      </c>
      <c r="C25" s="1" t="n">
        <v>7</v>
      </c>
      <c r="D25" s="1" t="n">
        <v>40</v>
      </c>
      <c r="E25" s="1" t="inlineStr">
        <is>
          <t>NA</t>
        </is>
      </c>
      <c r="F25" s="1" t="inlineStr">
        <is>
          <t>NA</t>
        </is>
      </c>
      <c r="G25" s="1" t="n">
        <v>12</v>
      </c>
      <c r="H25" s="1" t="n">
        <v>9</v>
      </c>
      <c r="I25" s="1" t="n">
        <v>10</v>
      </c>
      <c r="J25" s="1" t="inlineStr">
        <is>
          <t>NA</t>
        </is>
      </c>
      <c r="K25" s="1" t="inlineStr">
        <is>
          <t>NA</t>
        </is>
      </c>
      <c r="L25" s="1" t="n">
        <v>50</v>
      </c>
      <c r="M25" s="1" t="n">
        <v>50</v>
      </c>
      <c r="N25" s="1" t="n">
        <v>50</v>
      </c>
      <c r="O25" s="1" t="inlineStr">
        <is>
          <t>NA</t>
        </is>
      </c>
      <c r="P25" s="1" t="inlineStr">
        <is>
          <t>NA</t>
        </is>
      </c>
      <c r="Q25" s="1" t="n">
        <v>2</v>
      </c>
      <c r="R25" s="1" t="n">
        <v>2</v>
      </c>
      <c r="S25" s="1" t="inlineStr">
        <is>
          <t>NA</t>
        </is>
      </c>
      <c r="T25" s="1" t="inlineStr">
        <is>
          <t>NA</t>
        </is>
      </c>
      <c r="U25" s="1" t="inlineStr">
        <is>
          <t>#</t>
        </is>
      </c>
      <c r="V25" s="1" t="inlineStr">
        <is>
          <t>Bremner 1995</t>
        </is>
      </c>
      <c r="X25" s="1" t="n">
        <v>23</v>
      </c>
      <c r="Y25" s="1" t="inlineStr">
        <is>
          <t>Psychoeducational website</t>
        </is>
      </c>
      <c r="AC25" t="inlineStr">
        <is>
          <t>Interpersonal psychotherapy (IPT) individual + pill placebo</t>
        </is>
      </c>
      <c r="AD25" t="inlineStr">
        <is>
          <t>Interpersonal psychotherapy (IPT) individual + nortriptyline</t>
        </is>
      </c>
      <c r="AE25" t="n">
        <v>17</v>
      </c>
      <c r="AF25" t="n">
        <v>16</v>
      </c>
      <c r="AG25" t="n">
        <v>1</v>
      </c>
      <c r="AI25" t="inlineStr">
        <is>
          <t>SSRIs</t>
        </is>
      </c>
      <c r="AJ25" t="inlineStr">
        <is>
          <t>SSRIs</t>
        </is>
      </c>
      <c r="AK25" t="n">
        <v>7429</v>
      </c>
      <c r="AL25" t="n">
        <v>7366</v>
      </c>
      <c r="AM25" t="n">
        <v>67</v>
      </c>
    </row>
    <row r="26">
      <c r="A26" s="1" t="n">
        <v>3</v>
      </c>
      <c r="B26" s="1" t="n">
        <v>1</v>
      </c>
      <c r="C26" s="1" t="n">
        <v>7</v>
      </c>
      <c r="D26" s="1" t="n">
        <v>40</v>
      </c>
      <c r="E26" s="1" t="inlineStr">
        <is>
          <t>NA</t>
        </is>
      </c>
      <c r="F26" s="1" t="inlineStr">
        <is>
          <t>NA</t>
        </is>
      </c>
      <c r="G26" s="1" t="n">
        <v>17</v>
      </c>
      <c r="H26" s="1" t="n">
        <v>15</v>
      </c>
      <c r="I26" s="1" t="n">
        <v>18</v>
      </c>
      <c r="J26" s="1" t="inlineStr">
        <is>
          <t>NA</t>
        </is>
      </c>
      <c r="K26" s="1" t="inlineStr">
        <is>
          <t>NA</t>
        </is>
      </c>
      <c r="L26" s="1" t="n">
        <v>43</v>
      </c>
      <c r="M26" s="1" t="n">
        <v>44</v>
      </c>
      <c r="N26" s="1" t="n">
        <v>43</v>
      </c>
      <c r="O26" s="1" t="inlineStr">
        <is>
          <t>NA</t>
        </is>
      </c>
      <c r="P26" s="1" t="inlineStr">
        <is>
          <t>NA</t>
        </is>
      </c>
      <c r="Q26" s="1" t="n">
        <v>2</v>
      </c>
      <c r="R26" s="1" t="n">
        <v>2</v>
      </c>
      <c r="S26" s="1" t="inlineStr">
        <is>
          <t>NA</t>
        </is>
      </c>
      <c r="T26" s="1" t="inlineStr">
        <is>
          <t>NA</t>
        </is>
      </c>
      <c r="U26" s="1" t="inlineStr">
        <is>
          <t>#</t>
        </is>
      </c>
      <c r="V26" s="1" t="inlineStr">
        <is>
          <t>MIR 003-020 (FDA)</t>
        </is>
      </c>
      <c r="X26" s="1" t="n">
        <v>24</v>
      </c>
      <c r="Y26" s="1" t="inlineStr">
        <is>
          <t>Cognitive bibliotherapy with support</t>
        </is>
      </c>
      <c r="Z26" s="1" t="n">
        <v>18</v>
      </c>
      <c r="AA26" s="1" t="inlineStr">
        <is>
          <t>Self-help with support</t>
        </is>
      </c>
      <c r="AC26" t="inlineStr">
        <is>
          <t>Nortriptyline</t>
        </is>
      </c>
      <c r="AD26" t="inlineStr">
        <is>
          <t>Interpersonal psychotherapy (IPT) individual + nortriptyline</t>
        </is>
      </c>
      <c r="AE26" t="n">
        <v>25</v>
      </c>
      <c r="AF26" t="n">
        <v>16</v>
      </c>
      <c r="AG26" t="n">
        <v>1</v>
      </c>
      <c r="AI26" t="inlineStr">
        <is>
          <t>Placebo</t>
        </is>
      </c>
      <c r="AJ26" t="inlineStr">
        <is>
          <t>Light therapy</t>
        </is>
      </c>
      <c r="AK26" t="n">
        <v>30</v>
      </c>
      <c r="AL26" t="n">
        <v>32</v>
      </c>
      <c r="AM26" t="n">
        <v>1</v>
      </c>
    </row>
    <row r="27">
      <c r="A27" s="1" t="n">
        <v>3</v>
      </c>
      <c r="B27" s="1" t="n">
        <v>1</v>
      </c>
      <c r="C27" s="1" t="n">
        <v>7</v>
      </c>
      <c r="D27" s="1" t="n">
        <v>40</v>
      </c>
      <c r="E27" s="1" t="inlineStr">
        <is>
          <t>NA</t>
        </is>
      </c>
      <c r="F27" s="1" t="inlineStr">
        <is>
          <t>NA</t>
        </is>
      </c>
      <c r="G27" s="1" t="n">
        <v>27</v>
      </c>
      <c r="H27" s="1" t="n">
        <v>24</v>
      </c>
      <c r="I27" s="1" t="n">
        <v>18</v>
      </c>
      <c r="J27" s="1" t="inlineStr">
        <is>
          <t>NA</t>
        </is>
      </c>
      <c r="K27" s="1" t="inlineStr">
        <is>
          <t>NA</t>
        </is>
      </c>
      <c r="L27" s="1" t="n">
        <v>50</v>
      </c>
      <c r="M27" s="1" t="n">
        <v>50</v>
      </c>
      <c r="N27" s="1" t="n">
        <v>50</v>
      </c>
      <c r="O27" s="1" t="inlineStr">
        <is>
          <t>NA</t>
        </is>
      </c>
      <c r="P27" s="1" t="inlineStr">
        <is>
          <t>NA</t>
        </is>
      </c>
      <c r="Q27" s="1" t="n">
        <v>2</v>
      </c>
      <c r="R27" s="1" t="n">
        <v>2</v>
      </c>
      <c r="S27" s="1" t="inlineStr">
        <is>
          <t>NA</t>
        </is>
      </c>
      <c r="T27" s="1" t="inlineStr">
        <is>
          <t>NA</t>
        </is>
      </c>
      <c r="U27" s="1" t="inlineStr">
        <is>
          <t>#</t>
        </is>
      </c>
      <c r="V27" s="1" t="inlineStr">
        <is>
          <t>MIR 003-021 (FDA)</t>
        </is>
      </c>
      <c r="X27" s="1" t="n">
        <v>25</v>
      </c>
      <c r="Y27" s="1" t="inlineStr">
        <is>
          <t>Computerised-CBT (CCBT) with support</t>
        </is>
      </c>
      <c r="AC27" t="inlineStr">
        <is>
          <t>Pill placebo</t>
        </is>
      </c>
      <c r="AD27" t="inlineStr">
        <is>
          <t>Citalopram</t>
        </is>
      </c>
      <c r="AE27" t="n">
        <v>1710</v>
      </c>
      <c r="AF27" t="n">
        <v>1762</v>
      </c>
      <c r="AG27" t="n">
        <v>15</v>
      </c>
      <c r="AI27" t="inlineStr">
        <is>
          <t>Placebo</t>
        </is>
      </c>
      <c r="AJ27" t="inlineStr">
        <is>
          <t>Light therapy + AD</t>
        </is>
      </c>
      <c r="AK27" t="n">
        <v>30</v>
      </c>
      <c r="AL27" t="n">
        <v>29</v>
      </c>
      <c r="AM27" t="n">
        <v>1</v>
      </c>
    </row>
    <row r="28">
      <c r="A28" s="1" t="n">
        <v>3</v>
      </c>
      <c r="B28" s="1" t="n">
        <v>1</v>
      </c>
      <c r="C28" s="1" t="n">
        <v>7</v>
      </c>
      <c r="D28" s="1" t="n">
        <v>40</v>
      </c>
      <c r="E28" s="1" t="inlineStr">
        <is>
          <t>NA</t>
        </is>
      </c>
      <c r="F28" s="1" t="inlineStr">
        <is>
          <t>NA</t>
        </is>
      </c>
      <c r="G28" s="1" t="n">
        <v>25</v>
      </c>
      <c r="H28" s="1" t="n">
        <v>20</v>
      </c>
      <c r="I28" s="1" t="n">
        <v>15</v>
      </c>
      <c r="J28" s="1" t="inlineStr">
        <is>
          <t>NA</t>
        </is>
      </c>
      <c r="K28" s="1" t="inlineStr">
        <is>
          <t>NA</t>
        </is>
      </c>
      <c r="L28" s="1" t="n">
        <v>50</v>
      </c>
      <c r="M28" s="1" t="n">
        <v>50</v>
      </c>
      <c r="N28" s="1" t="n">
        <v>50</v>
      </c>
      <c r="O28" s="1" t="inlineStr">
        <is>
          <t>NA</t>
        </is>
      </c>
      <c r="P28" s="1" t="inlineStr">
        <is>
          <t>NA</t>
        </is>
      </c>
      <c r="Q28" s="1" t="n">
        <v>2</v>
      </c>
      <c r="R28" s="1" t="n">
        <v>2</v>
      </c>
      <c r="S28" s="1" t="inlineStr">
        <is>
          <t>NA</t>
        </is>
      </c>
      <c r="T28" s="1" t="inlineStr">
        <is>
          <t>NA</t>
        </is>
      </c>
      <c r="U28" s="1" t="inlineStr">
        <is>
          <t>#</t>
        </is>
      </c>
      <c r="V28" s="1" t="inlineStr">
        <is>
          <t>Smith 1990</t>
        </is>
      </c>
      <c r="X28" s="1" t="n">
        <v>26</v>
      </c>
      <c r="Y28" s="1" t="inlineStr">
        <is>
          <t>Computerised behavioural activation with support</t>
        </is>
      </c>
      <c r="AC28" t="inlineStr">
        <is>
          <t>Pill placebo</t>
        </is>
      </c>
      <c r="AD28" t="inlineStr">
        <is>
          <t>Paroxetine</t>
        </is>
      </c>
      <c r="AE28" t="n">
        <v>4728</v>
      </c>
      <c r="AF28" t="n">
        <v>4898</v>
      </c>
      <c r="AG28" t="n">
        <v>43</v>
      </c>
      <c r="AI28" t="inlineStr">
        <is>
          <t>SSRIs</t>
        </is>
      </c>
      <c r="AJ28" t="inlineStr">
        <is>
          <t>Light therapy</t>
        </is>
      </c>
      <c r="AK28" t="n">
        <v>31</v>
      </c>
      <c r="AL28" t="n">
        <v>32</v>
      </c>
      <c r="AM28" t="n">
        <v>1</v>
      </c>
    </row>
    <row r="29">
      <c r="A29" s="1" t="n">
        <v>3</v>
      </c>
      <c r="B29" s="1" t="n">
        <v>1</v>
      </c>
      <c r="C29" s="1" t="n">
        <v>8</v>
      </c>
      <c r="D29" s="1" t="n">
        <v>40</v>
      </c>
      <c r="E29" s="1" t="inlineStr">
        <is>
          <t>NA</t>
        </is>
      </c>
      <c r="F29" s="1" t="inlineStr">
        <is>
          <t>NA</t>
        </is>
      </c>
      <c r="G29" s="1" t="n">
        <v>11</v>
      </c>
      <c r="H29" s="1" t="n">
        <v>12</v>
      </c>
      <c r="I29" s="1" t="n">
        <v>7</v>
      </c>
      <c r="J29" s="1" t="inlineStr">
        <is>
          <t>NA</t>
        </is>
      </c>
      <c r="K29" s="1" t="inlineStr">
        <is>
          <t>NA</t>
        </is>
      </c>
      <c r="L29" s="1" t="n">
        <v>62</v>
      </c>
      <c r="M29" s="1" t="n">
        <v>62</v>
      </c>
      <c r="N29" s="1" t="n">
        <v>60</v>
      </c>
      <c r="O29" s="1" t="inlineStr">
        <is>
          <t>NA</t>
        </is>
      </c>
      <c r="P29" s="1" t="inlineStr">
        <is>
          <t>NA</t>
        </is>
      </c>
      <c r="Q29" s="1" t="n">
        <v>2</v>
      </c>
      <c r="R29" s="1" t="n">
        <v>2</v>
      </c>
      <c r="S29" s="1" t="inlineStr">
        <is>
          <t>NA</t>
        </is>
      </c>
      <c r="T29" s="1" t="inlineStr">
        <is>
          <t>NA</t>
        </is>
      </c>
      <c r="U29" s="1" t="inlineStr">
        <is>
          <t>#</t>
        </is>
      </c>
      <c r="V29" s="1" t="inlineStr">
        <is>
          <t>Goldberg 1980</t>
        </is>
      </c>
      <c r="X29" s="1" t="n">
        <v>27</v>
      </c>
      <c r="Y29" s="1" t="inlineStr">
        <is>
          <t>Mindfulness meditation CD with support</t>
        </is>
      </c>
      <c r="AC29" t="inlineStr">
        <is>
          <t>Citalopram</t>
        </is>
      </c>
      <c r="AD29" t="inlineStr">
        <is>
          <t>Citalopram</t>
        </is>
      </c>
      <c r="AE29" t="n">
        <v>582</v>
      </c>
      <c r="AF29" t="n">
        <v>585</v>
      </c>
      <c r="AG29" t="n">
        <v>5</v>
      </c>
      <c r="AI29" t="inlineStr">
        <is>
          <t>SSRIs</t>
        </is>
      </c>
      <c r="AJ29" t="inlineStr">
        <is>
          <t>Light therapy + AD</t>
        </is>
      </c>
      <c r="AK29" t="n">
        <v>31</v>
      </c>
      <c r="AL29" t="n">
        <v>29</v>
      </c>
      <c r="AM29" t="n">
        <v>1</v>
      </c>
    </row>
    <row r="30">
      <c r="A30" s="1" t="n">
        <v>3</v>
      </c>
      <c r="B30" s="1" t="n">
        <v>1</v>
      </c>
      <c r="C30" s="1" t="n">
        <v>8</v>
      </c>
      <c r="D30" s="1" t="n">
        <v>42</v>
      </c>
      <c r="E30" s="1" t="inlineStr">
        <is>
          <t>NA</t>
        </is>
      </c>
      <c r="F30" s="1" t="inlineStr">
        <is>
          <t>NA</t>
        </is>
      </c>
      <c r="G30" s="1" t="n">
        <v>5</v>
      </c>
      <c r="H30" s="1" t="n">
        <v>2</v>
      </c>
      <c r="I30" s="1" t="n">
        <v>0</v>
      </c>
      <c r="J30" s="1" t="inlineStr">
        <is>
          <t>NA</t>
        </is>
      </c>
      <c r="K30" s="1" t="inlineStr">
        <is>
          <t>NA</t>
        </is>
      </c>
      <c r="L30" s="1" t="n">
        <v>12</v>
      </c>
      <c r="M30" s="1" t="n">
        <v>13</v>
      </c>
      <c r="N30" s="1" t="n">
        <v>15</v>
      </c>
      <c r="O30" s="1" t="inlineStr">
        <is>
          <t>NA</t>
        </is>
      </c>
      <c r="P30" s="1" t="inlineStr">
        <is>
          <t>NA</t>
        </is>
      </c>
      <c r="Q30" s="1" t="n">
        <v>2</v>
      </c>
      <c r="R30" s="1" t="n">
        <v>2</v>
      </c>
      <c r="S30" s="1" t="inlineStr">
        <is>
          <t>NA</t>
        </is>
      </c>
      <c r="T30" s="1" t="inlineStr">
        <is>
          <t>NA</t>
        </is>
      </c>
      <c r="U30" s="1" t="inlineStr">
        <is>
          <t>#</t>
        </is>
      </c>
      <c r="V30" s="1" t="inlineStr">
        <is>
          <t>Escobar 1980</t>
        </is>
      </c>
      <c r="X30" s="1" t="n">
        <v>28</v>
      </c>
      <c r="Y30" s="1" t="inlineStr">
        <is>
          <t>Relaxation training CD with support</t>
        </is>
      </c>
      <c r="AC30" t="inlineStr">
        <is>
          <t>Citalopram</t>
        </is>
      </c>
      <c r="AD30" t="inlineStr">
        <is>
          <t>Paroxetine</t>
        </is>
      </c>
      <c r="AE30" t="n">
        <v>207</v>
      </c>
      <c r="AF30" t="n">
        <v>206</v>
      </c>
      <c r="AG30" t="n">
        <v>2</v>
      </c>
      <c r="AI30" t="inlineStr">
        <is>
          <t>Light therapy</t>
        </is>
      </c>
      <c r="AJ30" t="inlineStr">
        <is>
          <t>Light therapy + AD</t>
        </is>
      </c>
      <c r="AK30" t="n">
        <v>32</v>
      </c>
      <c r="AL30" t="n">
        <v>29</v>
      </c>
      <c r="AM30" t="n">
        <v>1</v>
      </c>
    </row>
    <row r="31">
      <c r="A31" s="1" t="n">
        <v>3</v>
      </c>
      <c r="B31" s="1" t="n">
        <v>1</v>
      </c>
      <c r="C31" s="1" t="n">
        <v>8</v>
      </c>
      <c r="D31" s="1" t="n">
        <v>46</v>
      </c>
      <c r="E31" s="1" t="inlineStr">
        <is>
          <t>NA</t>
        </is>
      </c>
      <c r="F31" s="1" t="inlineStr">
        <is>
          <t>NA</t>
        </is>
      </c>
      <c r="G31" s="1" t="n">
        <v>32</v>
      </c>
      <c r="H31" s="1" t="n">
        <v>35</v>
      </c>
      <c r="I31" s="1" t="n">
        <v>25</v>
      </c>
      <c r="J31" s="1" t="inlineStr">
        <is>
          <t>NA</t>
        </is>
      </c>
      <c r="K31" s="1" t="inlineStr">
        <is>
          <t>NA</t>
        </is>
      </c>
      <c r="L31" s="1" t="n">
        <v>76</v>
      </c>
      <c r="M31" s="1" t="n">
        <v>77</v>
      </c>
      <c r="N31" s="1" t="n">
        <v>72</v>
      </c>
      <c r="O31" s="1" t="inlineStr">
        <is>
          <t>NA</t>
        </is>
      </c>
      <c r="P31" s="1" t="inlineStr">
        <is>
          <t>NA</t>
        </is>
      </c>
      <c r="Q31" s="1" t="n">
        <v>2</v>
      </c>
      <c r="R31" s="1" t="n">
        <v>2</v>
      </c>
      <c r="S31" s="1" t="inlineStr">
        <is>
          <t>NA</t>
        </is>
      </c>
      <c r="T31" s="1" t="inlineStr">
        <is>
          <t>NA</t>
        </is>
      </c>
      <c r="U31" s="1" t="inlineStr">
        <is>
          <t>#</t>
        </is>
      </c>
      <c r="V31" s="1" t="inlineStr">
        <is>
          <t>Cunningham 1994</t>
        </is>
      </c>
      <c r="X31" s="1" t="n">
        <v>29</v>
      </c>
      <c r="Y31" s="1" t="inlineStr">
        <is>
          <t>Long-term psychodynamic psychotherapy individual</t>
        </is>
      </c>
      <c r="Z31" s="1" t="n">
        <v>19</v>
      </c>
      <c r="AA31" s="1" t="inlineStr">
        <is>
          <t>Long-term psychodynamic psychotherapies individual</t>
        </is>
      </c>
      <c r="AC31" t="inlineStr">
        <is>
          <t>Pill placebo</t>
        </is>
      </c>
      <c r="AD31" t="inlineStr">
        <is>
          <t>Escitalopram</t>
        </is>
      </c>
      <c r="AE31" t="n">
        <v>3291</v>
      </c>
      <c r="AF31" t="n">
        <v>3582</v>
      </c>
      <c r="AG31" t="n">
        <v>24</v>
      </c>
      <c r="AI31" t="inlineStr">
        <is>
          <t>Placebo</t>
        </is>
      </c>
      <c r="AJ31" t="inlineStr">
        <is>
          <t>SNRIs</t>
        </is>
      </c>
      <c r="AK31" t="n">
        <v>4491</v>
      </c>
      <c r="AL31" t="n">
        <v>4726</v>
      </c>
      <c r="AM31" t="n">
        <v>43</v>
      </c>
    </row>
    <row r="32">
      <c r="A32" s="1" t="n">
        <v>3</v>
      </c>
      <c r="B32" s="1" t="n">
        <v>1</v>
      </c>
      <c r="C32" s="1" t="n">
        <v>16</v>
      </c>
      <c r="D32" s="1" t="n">
        <v>40</v>
      </c>
      <c r="E32" s="1" t="inlineStr">
        <is>
          <t>NA</t>
        </is>
      </c>
      <c r="F32" s="1" t="inlineStr">
        <is>
          <t>NA</t>
        </is>
      </c>
      <c r="G32" s="1" t="n">
        <v>4</v>
      </c>
      <c r="H32" s="1" t="n">
        <v>1</v>
      </c>
      <c r="I32" s="1" t="n">
        <v>4</v>
      </c>
      <c r="J32" s="1" t="inlineStr">
        <is>
          <t>NA</t>
        </is>
      </c>
      <c r="K32" s="1" t="inlineStr">
        <is>
          <t>NA</t>
        </is>
      </c>
      <c r="L32" s="1" t="n">
        <v>30</v>
      </c>
      <c r="M32" s="1" t="n">
        <v>30</v>
      </c>
      <c r="N32" s="1" t="n">
        <v>31</v>
      </c>
      <c r="O32" s="1" t="inlineStr">
        <is>
          <t>NA</t>
        </is>
      </c>
      <c r="P32" s="1" t="inlineStr">
        <is>
          <t>NA</t>
        </is>
      </c>
      <c r="Q32" s="1" t="n">
        <v>2</v>
      </c>
      <c r="R32" s="1" t="n">
        <v>2</v>
      </c>
      <c r="S32" s="1" t="inlineStr">
        <is>
          <t>NA</t>
        </is>
      </c>
      <c r="T32" s="1" t="inlineStr">
        <is>
          <t>NA</t>
        </is>
      </c>
      <c r="U32" s="1" t="inlineStr">
        <is>
          <t>#</t>
        </is>
      </c>
      <c r="V32" s="1" t="inlineStr">
        <is>
          <t>Mynors-Wallis 1995</t>
        </is>
      </c>
      <c r="X32" s="1" t="n">
        <v>30</v>
      </c>
      <c r="Y32" s="1" t="inlineStr">
        <is>
          <t>Dynamic interpersonal therapy (DIT) individual</t>
        </is>
      </c>
      <c r="Z32" s="1" t="n">
        <v>20</v>
      </c>
      <c r="AA32" s="1" t="inlineStr">
        <is>
          <t>Short-term psychodynamic psychotherapies individual</t>
        </is>
      </c>
      <c r="AC32" t="inlineStr">
        <is>
          <t>Citalopram</t>
        </is>
      </c>
      <c r="AD32" t="inlineStr">
        <is>
          <t>Escitalopram</t>
        </is>
      </c>
      <c r="AE32" t="n">
        <v>1028</v>
      </c>
      <c r="AF32" t="n">
        <v>1005</v>
      </c>
      <c r="AG32" t="n">
        <v>8</v>
      </c>
      <c r="AI32" t="inlineStr">
        <is>
          <t>SSRIs</t>
        </is>
      </c>
      <c r="AJ32" t="inlineStr">
        <is>
          <t>SNRIs</t>
        </is>
      </c>
      <c r="AK32" t="n">
        <v>3797</v>
      </c>
      <c r="AL32" t="n">
        <v>3814</v>
      </c>
      <c r="AM32" t="n">
        <v>40</v>
      </c>
    </row>
    <row r="33">
      <c r="A33" s="1" t="n">
        <v>3</v>
      </c>
      <c r="B33" s="1" t="n">
        <v>1</v>
      </c>
      <c r="C33" s="1" t="n">
        <v>35</v>
      </c>
      <c r="D33" s="1" t="n">
        <v>35</v>
      </c>
      <c r="E33" s="1" t="inlineStr">
        <is>
          <t>NA</t>
        </is>
      </c>
      <c r="F33" s="1" t="inlineStr">
        <is>
          <t>NA</t>
        </is>
      </c>
      <c r="G33" s="1" t="n">
        <v>43</v>
      </c>
      <c r="H33" s="1" t="n">
        <v>42</v>
      </c>
      <c r="I33" s="1" t="n">
        <v>41</v>
      </c>
      <c r="J33" s="1" t="inlineStr">
        <is>
          <t>NA</t>
        </is>
      </c>
      <c r="K33" s="1" t="inlineStr">
        <is>
          <t>NA</t>
        </is>
      </c>
      <c r="L33" s="1" t="n">
        <v>129</v>
      </c>
      <c r="M33" s="1" t="n">
        <v>130</v>
      </c>
      <c r="N33" s="1" t="n">
        <v>131</v>
      </c>
      <c r="O33" s="1" t="inlineStr">
        <is>
          <t>NA</t>
        </is>
      </c>
      <c r="P33" s="1" t="inlineStr">
        <is>
          <t>NA</t>
        </is>
      </c>
      <c r="Q33" s="1" t="n">
        <v>2</v>
      </c>
      <c r="R33" s="1" t="n">
        <v>2</v>
      </c>
      <c r="S33" s="1" t="inlineStr">
        <is>
          <t>NA</t>
        </is>
      </c>
      <c r="T33" s="1" t="inlineStr">
        <is>
          <t>NA</t>
        </is>
      </c>
      <c r="U33" s="1" t="inlineStr">
        <is>
          <t>#</t>
        </is>
      </c>
      <c r="V33" s="1" t="inlineStr">
        <is>
          <t>Feighner 1999</t>
        </is>
      </c>
      <c r="X33" s="1" t="n">
        <v>31</v>
      </c>
      <c r="Y33" s="1" t="inlineStr">
        <is>
          <t>Short-term psychodynamic psychotherapy individual</t>
        </is>
      </c>
      <c r="AC33" t="inlineStr">
        <is>
          <t>Escitalopram</t>
        </is>
      </c>
      <c r="AD33" t="inlineStr">
        <is>
          <t>Escitalopram</t>
        </is>
      </c>
      <c r="AE33" t="n">
        <v>750</v>
      </c>
      <c r="AF33" t="n">
        <v>762</v>
      </c>
      <c r="AG33" t="n">
        <v>5</v>
      </c>
      <c r="AI33" t="inlineStr">
        <is>
          <t>SNRIs</t>
        </is>
      </c>
      <c r="AJ33" t="inlineStr">
        <is>
          <t>SNRIs</t>
        </is>
      </c>
      <c r="AK33" t="n">
        <v>2462</v>
      </c>
      <c r="AL33" t="n">
        <v>2476</v>
      </c>
      <c r="AM33" t="n">
        <v>17</v>
      </c>
    </row>
    <row r="34">
      <c r="A34" s="1" t="n">
        <v>3</v>
      </c>
      <c r="B34" s="1" t="n">
        <v>1</v>
      </c>
      <c r="C34" s="1" t="n">
        <v>35</v>
      </c>
      <c r="D34" s="1" t="n">
        <v>35</v>
      </c>
      <c r="E34" s="1" t="inlineStr">
        <is>
          <t>NA</t>
        </is>
      </c>
      <c r="F34" s="1" t="inlineStr">
        <is>
          <t>NA</t>
        </is>
      </c>
      <c r="G34" s="1" t="n">
        <v>20</v>
      </c>
      <c r="H34" s="1" t="n">
        <v>19</v>
      </c>
      <c r="I34" s="1" t="n">
        <v>15</v>
      </c>
      <c r="J34" s="1" t="inlineStr">
        <is>
          <t>NA</t>
        </is>
      </c>
      <c r="K34" s="1" t="inlineStr">
        <is>
          <t>NA</t>
        </is>
      </c>
      <c r="L34" s="1" t="n">
        <v>66</v>
      </c>
      <c r="M34" s="1" t="n">
        <v>70</v>
      </c>
      <c r="N34" s="1" t="n">
        <v>64</v>
      </c>
      <c r="O34" s="1" t="inlineStr">
        <is>
          <t>NA</t>
        </is>
      </c>
      <c r="P34" s="1" t="inlineStr">
        <is>
          <t>NA</t>
        </is>
      </c>
      <c r="Q34" s="1" t="n">
        <v>2</v>
      </c>
      <c r="R34" s="1" t="n">
        <v>2</v>
      </c>
      <c r="S34" s="1" t="inlineStr">
        <is>
          <t>NA</t>
        </is>
      </c>
      <c r="T34" s="1" t="inlineStr">
        <is>
          <t>NA</t>
        </is>
      </c>
      <c r="U34" s="1" t="inlineStr">
        <is>
          <t>#</t>
        </is>
      </c>
      <c r="V34" s="1" t="inlineStr">
        <is>
          <t>Montgomery 1992</t>
        </is>
      </c>
      <c r="X34" s="1" t="n">
        <v>32</v>
      </c>
      <c r="Y34" s="1" t="inlineStr">
        <is>
          <t>CBT individual (15 sessions or over) + pill placebo</t>
        </is>
      </c>
      <c r="Z34" s="1" t="n">
        <v>21</v>
      </c>
      <c r="AA34" s="1" t="inlineStr">
        <is>
          <t>Cognitive and cognitive behavioural therapies individual + placebo</t>
        </is>
      </c>
      <c r="AC34" t="inlineStr">
        <is>
          <t>Escitalopram</t>
        </is>
      </c>
      <c r="AD34" t="inlineStr">
        <is>
          <t>Paroxetine</t>
        </is>
      </c>
      <c r="AE34" t="n">
        <v>638</v>
      </c>
      <c r="AF34" t="n">
        <v>628</v>
      </c>
      <c r="AG34" t="n">
        <v>4</v>
      </c>
      <c r="AI34" t="inlineStr">
        <is>
          <t>Placebo</t>
        </is>
      </c>
      <c r="AJ34" t="inlineStr">
        <is>
          <t>Exercise individual</t>
        </is>
      </c>
      <c r="AK34" t="n">
        <v>49</v>
      </c>
      <c r="AL34" t="n">
        <v>53</v>
      </c>
      <c r="AM34" t="n">
        <v>1</v>
      </c>
    </row>
    <row r="35">
      <c r="A35" s="1" t="n">
        <v>3</v>
      </c>
      <c r="B35" s="1" t="n">
        <v>1</v>
      </c>
      <c r="C35" s="1" t="n">
        <v>35</v>
      </c>
      <c r="D35" s="1" t="n">
        <v>35</v>
      </c>
      <c r="E35" s="1" t="inlineStr">
        <is>
          <t>NA</t>
        </is>
      </c>
      <c r="F35" s="1" t="inlineStr">
        <is>
          <t>NA</t>
        </is>
      </c>
      <c r="G35" s="1" t="n">
        <v>21</v>
      </c>
      <c r="H35" s="1" t="n">
        <v>23</v>
      </c>
      <c r="I35" s="1" t="n">
        <v>23</v>
      </c>
      <c r="J35" s="1" t="inlineStr">
        <is>
          <t>NA</t>
        </is>
      </c>
      <c r="K35" s="1" t="inlineStr">
        <is>
          <t>NA</t>
        </is>
      </c>
      <c r="L35" s="1" t="n">
        <v>89</v>
      </c>
      <c r="M35" s="1" t="n">
        <v>88</v>
      </c>
      <c r="N35" s="1" t="n">
        <v>97</v>
      </c>
      <c r="O35" s="1" t="inlineStr">
        <is>
          <t>NA</t>
        </is>
      </c>
      <c r="P35" s="1" t="inlineStr">
        <is>
          <t>NA</t>
        </is>
      </c>
      <c r="Q35" s="1" t="n">
        <v>2</v>
      </c>
      <c r="R35" s="1" t="n">
        <v>2</v>
      </c>
      <c r="S35" s="1" t="inlineStr">
        <is>
          <t>NA</t>
        </is>
      </c>
      <c r="T35" s="1" t="inlineStr">
        <is>
          <t>NA</t>
        </is>
      </c>
      <c r="U35" s="1" t="inlineStr">
        <is>
          <t>#</t>
        </is>
      </c>
      <c r="V35" s="1" t="inlineStr">
        <is>
          <t>Study 89306 (FDA)</t>
        </is>
      </c>
      <c r="X35" s="1" t="n">
        <v>33</v>
      </c>
      <c r="Y35" s="1" t="inlineStr">
        <is>
          <t>CBT individual (under 15 sessions) + pill placebo</t>
        </is>
      </c>
      <c r="AC35" t="inlineStr">
        <is>
          <t>Pill placebo</t>
        </is>
      </c>
      <c r="AD35" t="inlineStr">
        <is>
          <t>Fluoxetine</t>
        </is>
      </c>
      <c r="AE35" t="n">
        <v>2992</v>
      </c>
      <c r="AF35" t="n">
        <v>3665</v>
      </c>
      <c r="AG35" t="n">
        <v>34</v>
      </c>
      <c r="AI35" t="inlineStr">
        <is>
          <t>Placebo</t>
        </is>
      </c>
      <c r="AJ35" t="inlineStr">
        <is>
          <t>Exercise group</t>
        </is>
      </c>
      <c r="AK35" t="n">
        <v>49</v>
      </c>
      <c r="AL35" t="n">
        <v>51</v>
      </c>
      <c r="AM35" t="n">
        <v>1</v>
      </c>
    </row>
    <row r="36">
      <c r="A36" s="1" t="n">
        <v>3</v>
      </c>
      <c r="B36" s="1" t="n">
        <v>1</v>
      </c>
      <c r="C36" s="1" t="n">
        <v>35</v>
      </c>
      <c r="D36" s="1" t="n">
        <v>36</v>
      </c>
      <c r="E36" s="1" t="inlineStr">
        <is>
          <t>NA</t>
        </is>
      </c>
      <c r="F36" s="1" t="inlineStr">
        <is>
          <t>NA</t>
        </is>
      </c>
      <c r="G36" s="1" t="n">
        <v>24</v>
      </c>
      <c r="H36" s="1" t="n">
        <v>29</v>
      </c>
      <c r="I36" s="1" t="n">
        <v>33</v>
      </c>
      <c r="J36" s="1" t="inlineStr">
        <is>
          <t>NA</t>
        </is>
      </c>
      <c r="K36" s="1" t="inlineStr">
        <is>
          <t>NA</t>
        </is>
      </c>
      <c r="L36" s="1" t="n">
        <v>129</v>
      </c>
      <c r="M36" s="1" t="n">
        <v>128</v>
      </c>
      <c r="N36" s="1" t="n">
        <v>129</v>
      </c>
      <c r="O36" s="1" t="inlineStr">
        <is>
          <t>NA</t>
        </is>
      </c>
      <c r="P36" s="1" t="inlineStr">
        <is>
          <t>NA</t>
        </is>
      </c>
      <c r="Q36" s="1" t="n">
        <v>2</v>
      </c>
      <c r="R36" s="1" t="n">
        <v>2</v>
      </c>
      <c r="S36" s="1" t="inlineStr">
        <is>
          <t>NA</t>
        </is>
      </c>
      <c r="T36" s="1" t="inlineStr">
        <is>
          <t>NA</t>
        </is>
      </c>
      <c r="U36" s="1" t="inlineStr">
        <is>
          <t>#</t>
        </is>
      </c>
      <c r="V36" s="1" t="inlineStr">
        <is>
          <t>Forest Laboratories 2000</t>
        </is>
      </c>
      <c r="X36" s="1" t="n">
        <v>34</v>
      </c>
      <c r="Y36" s="1" t="inlineStr">
        <is>
          <t>Interpersonal psychotherapy (IPT) individual + pill placebo</t>
        </is>
      </c>
      <c r="Z36" s="1" t="n">
        <v>22</v>
      </c>
      <c r="AA36" s="1" t="inlineStr">
        <is>
          <t>Interpersonal psychotherapy (IPT) individual + placebo</t>
        </is>
      </c>
      <c r="AC36" t="inlineStr">
        <is>
          <t>Fluoxetine</t>
        </is>
      </c>
      <c r="AD36" t="inlineStr">
        <is>
          <t>Fluoxetine</t>
        </is>
      </c>
      <c r="AE36" t="n">
        <v>822</v>
      </c>
      <c r="AF36" t="n">
        <v>839</v>
      </c>
      <c r="AG36" t="n">
        <v>10</v>
      </c>
      <c r="AI36" t="inlineStr">
        <is>
          <t>SSRIs</t>
        </is>
      </c>
      <c r="AJ36" t="inlineStr">
        <is>
          <t>Exercise individual</t>
        </is>
      </c>
      <c r="AK36" t="n">
        <v>97</v>
      </c>
      <c r="AL36" t="n">
        <v>106</v>
      </c>
      <c r="AM36" t="n">
        <v>2</v>
      </c>
    </row>
    <row r="37">
      <c r="A37" s="1" t="n">
        <v>3</v>
      </c>
      <c r="B37" s="1" t="n">
        <v>1</v>
      </c>
      <c r="C37" s="1" t="n">
        <v>35</v>
      </c>
      <c r="D37" s="1" t="n">
        <v>36</v>
      </c>
      <c r="E37" s="1" t="inlineStr">
        <is>
          <t>NA</t>
        </is>
      </c>
      <c r="F37" s="1" t="inlineStr">
        <is>
          <t>NA</t>
        </is>
      </c>
      <c r="G37" s="1" t="n">
        <v>15</v>
      </c>
      <c r="H37" s="1" t="n">
        <v>8</v>
      </c>
      <c r="I37" s="1" t="n">
        <v>9</v>
      </c>
      <c r="J37" s="1" t="inlineStr">
        <is>
          <t>NA</t>
        </is>
      </c>
      <c r="K37" s="1" t="inlineStr">
        <is>
          <t>NA</t>
        </is>
      </c>
      <c r="L37" s="1" t="n">
        <v>154</v>
      </c>
      <c r="M37" s="1" t="n">
        <v>160</v>
      </c>
      <c r="N37" s="1" t="n">
        <v>155</v>
      </c>
      <c r="O37" s="1" t="inlineStr">
        <is>
          <t>NA</t>
        </is>
      </c>
      <c r="P37" s="1" t="inlineStr">
        <is>
          <t>NA</t>
        </is>
      </c>
      <c r="Q37" s="1" t="n">
        <v>2</v>
      </c>
      <c r="R37" s="1" t="n">
        <v>2</v>
      </c>
      <c r="S37" s="1" t="inlineStr">
        <is>
          <t>NA</t>
        </is>
      </c>
      <c r="T37" s="1" t="inlineStr">
        <is>
          <t>NA</t>
        </is>
      </c>
      <c r="U37" s="1" t="inlineStr">
        <is>
          <t>#</t>
        </is>
      </c>
      <c r="V37" s="1" t="inlineStr">
        <is>
          <t>Lepola 2003</t>
        </is>
      </c>
      <c r="X37" s="1" t="n">
        <v>35</v>
      </c>
      <c r="Y37" s="1" t="inlineStr">
        <is>
          <t>Citalopram</t>
        </is>
      </c>
      <c r="Z37" s="1" t="n">
        <v>23</v>
      </c>
      <c r="AA37" s="1" t="inlineStr">
        <is>
          <t>SSRIs</t>
        </is>
      </c>
      <c r="AC37" t="inlineStr">
        <is>
          <t>Pill placebo</t>
        </is>
      </c>
      <c r="AD37" t="inlineStr">
        <is>
          <t>Bright light therapy</t>
        </is>
      </c>
      <c r="AE37" t="n">
        <v>30</v>
      </c>
      <c r="AF37" t="n">
        <v>32</v>
      </c>
      <c r="AG37" t="n">
        <v>1</v>
      </c>
      <c r="AI37" t="inlineStr">
        <is>
          <t>SSRIs</t>
        </is>
      </c>
      <c r="AJ37" t="inlineStr">
        <is>
          <t>Exercise group</t>
        </is>
      </c>
      <c r="AK37" t="n">
        <v>97</v>
      </c>
      <c r="AL37" t="n">
        <v>104</v>
      </c>
      <c r="AM37" t="n">
        <v>2</v>
      </c>
    </row>
    <row r="38">
      <c r="A38" s="1" t="n">
        <v>3</v>
      </c>
      <c r="B38" s="1" t="n">
        <v>1</v>
      </c>
      <c r="C38" s="1" t="n">
        <v>36</v>
      </c>
      <c r="D38" s="1" t="n">
        <v>36</v>
      </c>
      <c r="E38" s="1" t="inlineStr">
        <is>
          <t>NA</t>
        </is>
      </c>
      <c r="F38" s="1" t="inlineStr">
        <is>
          <t>NA</t>
        </is>
      </c>
      <c r="G38" s="1" t="n">
        <v>53</v>
      </c>
      <c r="H38" s="1" t="n">
        <v>77</v>
      </c>
      <c r="I38" s="1" t="n">
        <v>93</v>
      </c>
      <c r="J38" s="1" t="inlineStr">
        <is>
          <t>NA</t>
        </is>
      </c>
      <c r="K38" s="1" t="inlineStr">
        <is>
          <t>NA</t>
        </is>
      </c>
      <c r="L38" s="1" t="n">
        <v>220</v>
      </c>
      <c r="M38" s="1" t="n">
        <v>325</v>
      </c>
      <c r="N38" s="1" t="n">
        <v>332</v>
      </c>
      <c r="O38" s="1" t="inlineStr">
        <is>
          <t>NA</t>
        </is>
      </c>
      <c r="P38" s="1" t="inlineStr">
        <is>
          <t>NA</t>
        </is>
      </c>
      <c r="Q38" s="1" t="n">
        <v>2</v>
      </c>
      <c r="R38" s="1" t="n">
        <v>2</v>
      </c>
      <c r="S38" s="1" t="inlineStr">
        <is>
          <t>NA</t>
        </is>
      </c>
      <c r="T38" s="1" t="inlineStr">
        <is>
          <t>NA</t>
        </is>
      </c>
      <c r="U38" s="1" t="inlineStr">
        <is>
          <t>#</t>
        </is>
      </c>
      <c r="V38" s="1" t="inlineStr">
        <is>
          <t>Forest Laboratories 2010</t>
        </is>
      </c>
      <c r="X38" s="1" t="n">
        <v>36</v>
      </c>
      <c r="Y38" s="1" t="inlineStr">
        <is>
          <t>Escitalopram</t>
        </is>
      </c>
      <c r="AC38" t="inlineStr">
        <is>
          <t>Pill placebo</t>
        </is>
      </c>
      <c r="AD38" t="inlineStr">
        <is>
          <t>Bright light therapy + fluoxetine</t>
        </is>
      </c>
      <c r="AE38" t="n">
        <v>30</v>
      </c>
      <c r="AF38" t="n">
        <v>29</v>
      </c>
      <c r="AG38" t="n">
        <v>1</v>
      </c>
      <c r="AI38" t="inlineStr">
        <is>
          <t>Exercise individual</t>
        </is>
      </c>
      <c r="AJ38" t="inlineStr">
        <is>
          <t>Exercise group</t>
        </is>
      </c>
      <c r="AK38" t="n">
        <v>53</v>
      </c>
      <c r="AL38" t="n">
        <v>51</v>
      </c>
      <c r="AM38" t="n">
        <v>1</v>
      </c>
    </row>
    <row r="39">
      <c r="A39" s="1" t="n">
        <v>3</v>
      </c>
      <c r="B39" s="1" t="n">
        <v>1</v>
      </c>
      <c r="C39" s="1" t="n">
        <v>36</v>
      </c>
      <c r="D39" s="1" t="n">
        <v>36</v>
      </c>
      <c r="E39" s="1" t="inlineStr">
        <is>
          <t>NA</t>
        </is>
      </c>
      <c r="F39" s="1" t="inlineStr">
        <is>
          <t>NA</t>
        </is>
      </c>
      <c r="G39" s="1" t="n">
        <v>19</v>
      </c>
      <c r="H39" s="1" t="n">
        <v>13</v>
      </c>
      <c r="I39" s="1" t="n">
        <v>23</v>
      </c>
      <c r="J39" s="1" t="inlineStr">
        <is>
          <t>NA</t>
        </is>
      </c>
      <c r="K39" s="1" t="inlineStr">
        <is>
          <t>NA</t>
        </is>
      </c>
      <c r="L39" s="1" t="n">
        <v>105</v>
      </c>
      <c r="M39" s="1" t="n">
        <v>100</v>
      </c>
      <c r="N39" s="1" t="n">
        <v>105</v>
      </c>
      <c r="O39" s="1" t="inlineStr">
        <is>
          <t>NA</t>
        </is>
      </c>
      <c r="P39" s="1" t="inlineStr">
        <is>
          <t>NA</t>
        </is>
      </c>
      <c r="Q39" s="1" t="n">
        <v>2</v>
      </c>
      <c r="R39" s="1" t="n">
        <v>2</v>
      </c>
      <c r="S39" s="1" t="inlineStr">
        <is>
          <t>NA</t>
        </is>
      </c>
      <c r="T39" s="1" t="inlineStr">
        <is>
          <t>NA</t>
        </is>
      </c>
      <c r="U39" s="1" t="inlineStr">
        <is>
          <t>#</t>
        </is>
      </c>
      <c r="V39" s="1" t="inlineStr">
        <is>
          <t>Hirayasu 2011a</t>
        </is>
      </c>
      <c r="X39" s="1" t="n">
        <v>37</v>
      </c>
      <c r="Y39" s="1" t="inlineStr">
        <is>
          <t>Fluoxetine</t>
        </is>
      </c>
      <c r="AC39" t="inlineStr">
        <is>
          <t>Fluoxetine</t>
        </is>
      </c>
      <c r="AD39" t="inlineStr">
        <is>
          <t>Bright light therapy</t>
        </is>
      </c>
      <c r="AE39" t="n">
        <v>31</v>
      </c>
      <c r="AF39" t="n">
        <v>32</v>
      </c>
      <c r="AG39" t="n">
        <v>1</v>
      </c>
      <c r="AI39" t="inlineStr">
        <is>
          <t>No treatment</t>
        </is>
      </c>
      <c r="AJ39" t="inlineStr">
        <is>
          <t>Enhanced TAU</t>
        </is>
      </c>
      <c r="AK39" t="n">
        <v>35</v>
      </c>
      <c r="AL39" t="n">
        <v>37</v>
      </c>
      <c r="AM39" t="n">
        <v>1</v>
      </c>
    </row>
    <row r="40">
      <c r="A40" s="1" t="n">
        <v>3</v>
      </c>
      <c r="B40" s="1" t="n">
        <v>1</v>
      </c>
      <c r="C40" s="1" t="n">
        <v>36</v>
      </c>
      <c r="D40" s="1" t="n">
        <v>37</v>
      </c>
      <c r="E40" s="1" t="inlineStr">
        <is>
          <t>NA</t>
        </is>
      </c>
      <c r="F40" s="1" t="inlineStr">
        <is>
          <t>NA</t>
        </is>
      </c>
      <c r="G40" s="1" t="n">
        <v>20</v>
      </c>
      <c r="H40" s="1" t="n">
        <v>30</v>
      </c>
      <c r="I40" s="1" t="n">
        <v>42</v>
      </c>
      <c r="J40" s="1" t="inlineStr">
        <is>
          <t>NA</t>
        </is>
      </c>
      <c r="K40" s="1" t="inlineStr">
        <is>
          <t>NA</t>
        </is>
      </c>
      <c r="L40" s="1" t="n">
        <v>180</v>
      </c>
      <c r="M40" s="1" t="n">
        <v>174</v>
      </c>
      <c r="N40" s="1" t="n">
        <v>164</v>
      </c>
      <c r="O40" s="1" t="inlineStr">
        <is>
          <t>NA</t>
        </is>
      </c>
      <c r="P40" s="1" t="inlineStr">
        <is>
          <t>NA</t>
        </is>
      </c>
      <c r="Q40" s="1" t="n">
        <v>2</v>
      </c>
      <c r="R40" s="1" t="n">
        <v>2</v>
      </c>
      <c r="S40" s="1" t="inlineStr">
        <is>
          <t>NA</t>
        </is>
      </c>
      <c r="T40" s="1" t="inlineStr">
        <is>
          <t>NA</t>
        </is>
      </c>
      <c r="U40" s="1" t="inlineStr">
        <is>
          <t>#</t>
        </is>
      </c>
      <c r="V40" s="1" t="inlineStr">
        <is>
          <t>Kasper 2005a</t>
        </is>
      </c>
      <c r="X40" s="1" t="n">
        <v>38</v>
      </c>
      <c r="Y40" s="1" t="inlineStr">
        <is>
          <t>Paroxetine</t>
        </is>
      </c>
      <c r="AC40" t="inlineStr">
        <is>
          <t>Fluoxetine</t>
        </is>
      </c>
      <c r="AD40" t="inlineStr">
        <is>
          <t>Bright light therapy + fluoxetine</t>
        </is>
      </c>
      <c r="AE40" t="n">
        <v>31</v>
      </c>
      <c r="AF40" t="n">
        <v>29</v>
      </c>
      <c r="AG40" t="n">
        <v>1</v>
      </c>
      <c r="AI40" t="inlineStr">
        <is>
          <t>No treatment</t>
        </is>
      </c>
      <c r="AJ40" t="inlineStr">
        <is>
          <t>Self-help</t>
        </is>
      </c>
      <c r="AK40" t="n">
        <v>100</v>
      </c>
      <c r="AL40" t="n">
        <v>115</v>
      </c>
      <c r="AM40" t="n">
        <v>3</v>
      </c>
    </row>
    <row r="41">
      <c r="A41" s="1" t="n">
        <v>3</v>
      </c>
      <c r="B41" s="1" t="n">
        <v>1</v>
      </c>
      <c r="C41" s="1" t="n">
        <v>36</v>
      </c>
      <c r="D41" s="1" t="n">
        <v>39</v>
      </c>
      <c r="E41" s="1" t="inlineStr">
        <is>
          <t>NA</t>
        </is>
      </c>
      <c r="F41" s="1" t="inlineStr">
        <is>
          <t>NA</t>
        </is>
      </c>
      <c r="G41" s="1" t="n">
        <v>30</v>
      </c>
      <c r="H41" s="1" t="n">
        <v>28</v>
      </c>
      <c r="I41" s="1" t="n">
        <v>25</v>
      </c>
      <c r="J41" s="1" t="inlineStr">
        <is>
          <t>NA</t>
        </is>
      </c>
      <c r="K41" s="1" t="inlineStr">
        <is>
          <t>NA</t>
        </is>
      </c>
      <c r="L41" s="1" t="n">
        <v>135</v>
      </c>
      <c r="M41" s="1" t="n">
        <v>136</v>
      </c>
      <c r="N41" s="1" t="n">
        <v>138</v>
      </c>
      <c r="O41" s="1" t="inlineStr">
        <is>
          <t>NA</t>
        </is>
      </c>
      <c r="P41" s="1" t="inlineStr">
        <is>
          <t>NA</t>
        </is>
      </c>
      <c r="Q41" s="1" t="n">
        <v>2</v>
      </c>
      <c r="R41" s="1" t="n">
        <v>2</v>
      </c>
      <c r="S41" s="1" t="inlineStr">
        <is>
          <t>NA</t>
        </is>
      </c>
      <c r="T41" s="1" t="inlineStr">
        <is>
          <t>NA</t>
        </is>
      </c>
      <c r="U41" s="1" t="inlineStr">
        <is>
          <t>#</t>
        </is>
      </c>
      <c r="V41" s="1" t="inlineStr">
        <is>
          <t>Forest Research Institute 2005</t>
        </is>
      </c>
      <c r="X41" s="1" t="n">
        <v>39</v>
      </c>
      <c r="Y41" s="1" t="inlineStr">
        <is>
          <t>Sertraline</t>
        </is>
      </c>
      <c r="AC41" t="inlineStr">
        <is>
          <t>Bright light therapy</t>
        </is>
      </c>
      <c r="AD41" t="inlineStr">
        <is>
          <t>Bright light therapy + fluoxetine</t>
        </is>
      </c>
      <c r="AE41" t="n">
        <v>32</v>
      </c>
      <c r="AF41" t="n">
        <v>29</v>
      </c>
      <c r="AG41" t="n">
        <v>1</v>
      </c>
      <c r="AI41" t="inlineStr">
        <is>
          <t>Enhanced TAU</t>
        </is>
      </c>
      <c r="AJ41" t="inlineStr">
        <is>
          <t>Self-help</t>
        </is>
      </c>
      <c r="AK41" t="n">
        <v>74</v>
      </c>
      <c r="AL41" t="n">
        <v>83</v>
      </c>
      <c r="AM41" t="n">
        <v>2</v>
      </c>
    </row>
    <row r="42">
      <c r="A42" s="1" t="n">
        <v>3</v>
      </c>
      <c r="B42" s="1" t="n">
        <v>1</v>
      </c>
      <c r="C42" s="1" t="n">
        <v>36</v>
      </c>
      <c r="D42" s="1" t="n">
        <v>45</v>
      </c>
      <c r="E42" s="1" t="inlineStr">
        <is>
          <t>NA</t>
        </is>
      </c>
      <c r="F42" s="1" t="inlineStr">
        <is>
          <t>NA</t>
        </is>
      </c>
      <c r="G42" s="1" t="n">
        <v>40</v>
      </c>
      <c r="H42" s="1" t="n">
        <v>66</v>
      </c>
      <c r="I42" s="1" t="n">
        <v>85</v>
      </c>
      <c r="J42" s="1" t="inlineStr">
        <is>
          <t>NA</t>
        </is>
      </c>
      <c r="K42" s="1" t="inlineStr">
        <is>
          <t>NA</t>
        </is>
      </c>
      <c r="L42" s="1" t="n">
        <v>137</v>
      </c>
      <c r="M42" s="1" t="n">
        <v>274</v>
      </c>
      <c r="N42" s="1" t="n">
        <v>273</v>
      </c>
      <c r="O42" s="1" t="inlineStr">
        <is>
          <t>NA</t>
        </is>
      </c>
      <c r="P42" s="1" t="inlineStr">
        <is>
          <t>NA</t>
        </is>
      </c>
      <c r="Q42" s="1" t="n">
        <v>2</v>
      </c>
      <c r="R42" s="1" t="n">
        <v>2</v>
      </c>
      <c r="S42" s="1" t="inlineStr">
        <is>
          <t>NA</t>
        </is>
      </c>
      <c r="T42" s="1" t="inlineStr">
        <is>
          <t>NA</t>
        </is>
      </c>
      <c r="U42" s="1" t="inlineStr">
        <is>
          <t>#</t>
        </is>
      </c>
      <c r="V42" s="1" t="inlineStr">
        <is>
          <t>Nierenberg 2007</t>
        </is>
      </c>
      <c r="X42" s="1" t="n">
        <v>40</v>
      </c>
      <c r="Y42" s="1" t="inlineStr">
        <is>
          <t>Amitriptyline</t>
        </is>
      </c>
      <c r="Z42" s="1" t="n">
        <v>24</v>
      </c>
      <c r="AA42" s="1" t="inlineStr">
        <is>
          <t>TCAs</t>
        </is>
      </c>
      <c r="AC42" t="inlineStr">
        <is>
          <t>Pill placebo</t>
        </is>
      </c>
      <c r="AD42" t="inlineStr">
        <is>
          <t>Duloxetine</t>
        </is>
      </c>
      <c r="AE42" t="n">
        <v>2281</v>
      </c>
      <c r="AF42" t="n">
        <v>2553</v>
      </c>
      <c r="AG42" t="n">
        <v>19</v>
      </c>
      <c r="AI42" t="inlineStr">
        <is>
          <t>Self-help</t>
        </is>
      </c>
      <c r="AJ42" t="inlineStr">
        <is>
          <t>Self-help</t>
        </is>
      </c>
      <c r="AK42" t="n">
        <v>48</v>
      </c>
      <c r="AL42" t="n">
        <v>55</v>
      </c>
      <c r="AM42" t="n">
        <v>2</v>
      </c>
    </row>
    <row r="43">
      <c r="A43" s="1" t="n">
        <v>3</v>
      </c>
      <c r="B43" s="1" t="n">
        <v>1</v>
      </c>
      <c r="C43" s="1" t="n">
        <v>37</v>
      </c>
      <c r="D43" s="1" t="n">
        <v>37</v>
      </c>
      <c r="E43" s="1" t="inlineStr">
        <is>
          <t>NA</t>
        </is>
      </c>
      <c r="F43" s="1" t="inlineStr">
        <is>
          <t>NA</t>
        </is>
      </c>
      <c r="G43" s="1" t="n">
        <v>36</v>
      </c>
      <c r="H43" s="1" t="n">
        <v>35</v>
      </c>
      <c r="I43" s="1" t="n">
        <v>38</v>
      </c>
      <c r="J43" s="1" t="inlineStr">
        <is>
          <t>NA</t>
        </is>
      </c>
      <c r="K43" s="1" t="inlineStr">
        <is>
          <t>NA</t>
        </is>
      </c>
      <c r="L43" s="1" t="n">
        <v>78</v>
      </c>
      <c r="M43" s="1" t="n">
        <v>96</v>
      </c>
      <c r="N43" s="1" t="n">
        <v>93</v>
      </c>
      <c r="O43" s="1" t="inlineStr">
        <is>
          <t>NA</t>
        </is>
      </c>
      <c r="P43" s="1" t="inlineStr">
        <is>
          <t>NA</t>
        </is>
      </c>
      <c r="Q43" s="1" t="n">
        <v>2</v>
      </c>
      <c r="R43" s="1" t="n">
        <v>2</v>
      </c>
      <c r="S43" s="1" t="inlineStr">
        <is>
          <t>NA</t>
        </is>
      </c>
      <c r="T43" s="1" t="inlineStr">
        <is>
          <t>NA</t>
        </is>
      </c>
      <c r="U43" s="1" t="inlineStr">
        <is>
          <t>#</t>
        </is>
      </c>
      <c r="V43" s="1" t="inlineStr">
        <is>
          <t>Wernicke 1988</t>
        </is>
      </c>
      <c r="X43" s="1" t="n">
        <v>41</v>
      </c>
      <c r="Y43" s="1" t="inlineStr">
        <is>
          <t>Clomipramine</t>
        </is>
      </c>
      <c r="AC43" t="inlineStr">
        <is>
          <t>Paroxetine</t>
        </is>
      </c>
      <c r="AD43" t="inlineStr">
        <is>
          <t>Duloxetine</t>
        </is>
      </c>
      <c r="AE43" t="n">
        <v>1071</v>
      </c>
      <c r="AF43" t="n">
        <v>1012</v>
      </c>
      <c r="AG43" t="n">
        <v>9</v>
      </c>
      <c r="AI43" t="inlineStr">
        <is>
          <t>Placebo</t>
        </is>
      </c>
      <c r="AJ43" t="inlineStr">
        <is>
          <t>Trazodone</t>
        </is>
      </c>
      <c r="AK43" t="n">
        <v>596</v>
      </c>
      <c r="AL43" t="n">
        <v>600</v>
      </c>
      <c r="AM43" t="n">
        <v>6</v>
      </c>
    </row>
    <row r="44">
      <c r="A44" s="1" t="n">
        <v>3</v>
      </c>
      <c r="B44" s="1" t="n">
        <v>1</v>
      </c>
      <c r="C44" s="1" t="n">
        <v>37</v>
      </c>
      <c r="D44" s="1" t="n">
        <v>38</v>
      </c>
      <c r="E44" s="1" t="inlineStr">
        <is>
          <t>NA</t>
        </is>
      </c>
      <c r="F44" s="1" t="inlineStr">
        <is>
          <t>NA</t>
        </is>
      </c>
      <c r="G44" s="1" t="n">
        <v>4</v>
      </c>
      <c r="H44" s="1" t="n">
        <v>16</v>
      </c>
      <c r="I44" s="1" t="n">
        <v>16</v>
      </c>
      <c r="J44" s="1" t="inlineStr">
        <is>
          <t>NA</t>
        </is>
      </c>
      <c r="K44" s="1" t="inlineStr">
        <is>
          <t>NA</t>
        </is>
      </c>
      <c r="L44" s="1" t="n">
        <v>19</v>
      </c>
      <c r="M44" s="1" t="n">
        <v>54</v>
      </c>
      <c r="N44" s="1" t="n">
        <v>55</v>
      </c>
      <c r="O44" s="1" t="inlineStr">
        <is>
          <t>NA</t>
        </is>
      </c>
      <c r="P44" s="1" t="inlineStr">
        <is>
          <t>NA</t>
        </is>
      </c>
      <c r="Q44" s="1" t="n">
        <v>2</v>
      </c>
      <c r="R44" s="1" t="n">
        <v>2</v>
      </c>
      <c r="S44" s="1" t="inlineStr">
        <is>
          <t>NA</t>
        </is>
      </c>
      <c r="T44" s="1" t="inlineStr">
        <is>
          <t>NA</t>
        </is>
      </c>
      <c r="U44" s="1" t="inlineStr">
        <is>
          <t>#</t>
        </is>
      </c>
      <c r="V44" s="1" t="inlineStr">
        <is>
          <t>Fava 1998a</t>
        </is>
      </c>
      <c r="X44" s="1" t="n">
        <v>42</v>
      </c>
      <c r="Y44" s="1" t="inlineStr">
        <is>
          <t>Imipramine</t>
        </is>
      </c>
      <c r="AC44" t="inlineStr">
        <is>
          <t>Duloxetine</t>
        </is>
      </c>
      <c r="AD44" t="inlineStr">
        <is>
          <t>Duloxetine</t>
        </is>
      </c>
      <c r="AE44" t="n">
        <v>1324</v>
      </c>
      <c r="AF44" t="n">
        <v>1316</v>
      </c>
      <c r="AG44" t="n">
        <v>6</v>
      </c>
      <c r="AI44" t="inlineStr">
        <is>
          <t>Mirtazapine</t>
        </is>
      </c>
      <c r="AJ44" t="inlineStr">
        <is>
          <t>Trazodone</t>
        </is>
      </c>
      <c r="AK44" t="n">
        <v>150</v>
      </c>
      <c r="AL44" t="n">
        <v>150</v>
      </c>
      <c r="AM44" t="n">
        <v>2</v>
      </c>
    </row>
    <row r="45">
      <c r="A45" s="1" t="n">
        <v>3</v>
      </c>
      <c r="B45" s="1" t="n">
        <v>1</v>
      </c>
      <c r="C45" s="1" t="n">
        <v>37</v>
      </c>
      <c r="D45" s="1" t="n">
        <v>38</v>
      </c>
      <c r="E45" s="1" t="inlineStr">
        <is>
          <t>NA</t>
        </is>
      </c>
      <c r="F45" s="1" t="inlineStr">
        <is>
          <t>NA</t>
        </is>
      </c>
      <c r="G45" s="1" t="n">
        <v>62</v>
      </c>
      <c r="H45" s="1" t="n">
        <v>114</v>
      </c>
      <c r="I45" s="1" t="n">
        <v>137</v>
      </c>
      <c r="J45" s="1" t="inlineStr">
        <is>
          <t>NA</t>
        </is>
      </c>
      <c r="K45" s="1" t="inlineStr">
        <is>
          <t>NA</t>
        </is>
      </c>
      <c r="L45" s="1" t="n">
        <v>140</v>
      </c>
      <c r="M45" s="1" t="n">
        <v>351</v>
      </c>
      <c r="N45" s="1" t="n">
        <v>357</v>
      </c>
      <c r="O45" s="1" t="inlineStr">
        <is>
          <t>NA</t>
        </is>
      </c>
      <c r="P45" s="1" t="inlineStr">
        <is>
          <t>NA</t>
        </is>
      </c>
      <c r="Q45" s="1" t="n">
        <v>2</v>
      </c>
      <c r="R45" s="1" t="n">
        <v>2</v>
      </c>
      <c r="S45" s="1" t="inlineStr">
        <is>
          <t>NA</t>
        </is>
      </c>
      <c r="T45" s="1" t="inlineStr">
        <is>
          <t>NA</t>
        </is>
      </c>
      <c r="U45" s="1" t="inlineStr">
        <is>
          <t>#</t>
        </is>
      </c>
      <c r="V45" s="1" t="inlineStr">
        <is>
          <t>MY-1045/BRL-029060/1 (PAR 128)</t>
        </is>
      </c>
      <c r="X45" s="1" t="n">
        <v>43</v>
      </c>
      <c r="Y45" s="1" t="inlineStr">
        <is>
          <t>Lofepramine</t>
        </is>
      </c>
      <c r="AC45" t="inlineStr">
        <is>
          <t>Pill placebo</t>
        </is>
      </c>
      <c r="AD45" t="inlineStr">
        <is>
          <t>Venlafaxine</t>
        </is>
      </c>
      <c r="AE45" t="n">
        <v>2210</v>
      </c>
      <c r="AF45" t="n">
        <v>2173</v>
      </c>
      <c r="AG45" t="n">
        <v>24</v>
      </c>
      <c r="AI45" t="inlineStr">
        <is>
          <t>Mirtazapine</t>
        </is>
      </c>
      <c r="AJ45" t="inlineStr">
        <is>
          <t>SSRIs</t>
        </is>
      </c>
      <c r="AK45" t="n">
        <v>1043</v>
      </c>
      <c r="AL45" t="n">
        <v>1031</v>
      </c>
      <c r="AM45" t="n">
        <v>10</v>
      </c>
    </row>
    <row r="46">
      <c r="A46" s="1" t="n">
        <v>3</v>
      </c>
      <c r="B46" s="1" t="n">
        <v>1</v>
      </c>
      <c r="C46" s="1" t="n">
        <v>37</v>
      </c>
      <c r="D46" s="1" t="n">
        <v>39</v>
      </c>
      <c r="E46" s="1" t="inlineStr">
        <is>
          <t>NA</t>
        </is>
      </c>
      <c r="F46" s="1" t="inlineStr">
        <is>
          <t>NA</t>
        </is>
      </c>
      <c r="G46" s="1" t="n">
        <v>37</v>
      </c>
      <c r="H46" s="1" t="n">
        <v>28</v>
      </c>
      <c r="I46" s="1" t="n">
        <v>38</v>
      </c>
      <c r="J46" s="1" t="inlineStr">
        <is>
          <t>NA</t>
        </is>
      </c>
      <c r="K46" s="1" t="inlineStr">
        <is>
          <t>NA</t>
        </is>
      </c>
      <c r="L46" s="1" t="n">
        <v>105</v>
      </c>
      <c r="M46" s="1" t="n">
        <v>108</v>
      </c>
      <c r="N46" s="1" t="n">
        <v>106</v>
      </c>
      <c r="O46" s="1" t="inlineStr">
        <is>
          <t>NA</t>
        </is>
      </c>
      <c r="P46" s="1" t="inlineStr">
        <is>
          <t>NA</t>
        </is>
      </c>
      <c r="Q46" s="1" t="n">
        <v>2</v>
      </c>
      <c r="R46" s="1" t="n">
        <v>2</v>
      </c>
      <c r="S46" s="1" t="inlineStr">
        <is>
          <t>NA</t>
        </is>
      </c>
      <c r="T46" s="1" t="inlineStr">
        <is>
          <t>NA</t>
        </is>
      </c>
      <c r="U46" s="1" t="inlineStr">
        <is>
          <t>#</t>
        </is>
      </c>
      <c r="V46" s="1" t="inlineStr">
        <is>
          <t>Hieronymus 2016_PZ/111</t>
        </is>
      </c>
      <c r="X46" s="1" t="n">
        <v>44</v>
      </c>
      <c r="Y46" s="1" t="inlineStr">
        <is>
          <t>Nortriptyline</t>
        </is>
      </c>
      <c r="AC46" t="inlineStr">
        <is>
          <t>Paroxetine</t>
        </is>
      </c>
      <c r="AD46" t="inlineStr">
        <is>
          <t>Venlafaxine</t>
        </is>
      </c>
      <c r="AE46" t="n">
        <v>257</v>
      </c>
      <c r="AF46" t="n">
        <v>261</v>
      </c>
      <c r="AG46" t="n">
        <v>4</v>
      </c>
      <c r="AI46" t="inlineStr">
        <is>
          <t>Mirtazapine</t>
        </is>
      </c>
      <c r="AJ46" t="inlineStr">
        <is>
          <t>TCAs</t>
        </is>
      </c>
      <c r="AK46" t="n">
        <v>541</v>
      </c>
      <c r="AL46" t="n">
        <v>542</v>
      </c>
      <c r="AM46" t="n">
        <v>8</v>
      </c>
    </row>
    <row r="47">
      <c r="A47" s="1" t="n">
        <v>3</v>
      </c>
      <c r="B47" s="1" t="n">
        <v>1</v>
      </c>
      <c r="C47" s="1" t="n">
        <v>37</v>
      </c>
      <c r="D47" s="1" t="n">
        <v>42</v>
      </c>
      <c r="E47" s="1" t="inlineStr">
        <is>
          <t>NA</t>
        </is>
      </c>
      <c r="F47" s="1" t="inlineStr">
        <is>
          <t>NA</t>
        </is>
      </c>
      <c r="G47" s="1" t="n">
        <v>13</v>
      </c>
      <c r="H47" s="1" t="n">
        <v>12</v>
      </c>
      <c r="I47" s="1" t="n">
        <v>10</v>
      </c>
      <c r="J47" s="1" t="inlineStr">
        <is>
          <t>NA</t>
        </is>
      </c>
      <c r="K47" s="1" t="inlineStr">
        <is>
          <t>NA</t>
        </is>
      </c>
      <c r="L47" s="1" t="n">
        <v>29</v>
      </c>
      <c r="M47" s="1" t="n">
        <v>32</v>
      </c>
      <c r="N47" s="1" t="n">
        <v>34</v>
      </c>
      <c r="O47" s="1" t="inlineStr">
        <is>
          <t>NA</t>
        </is>
      </c>
      <c r="P47" s="1" t="inlineStr">
        <is>
          <t>NA</t>
        </is>
      </c>
      <c r="Q47" s="1" t="n">
        <v>2</v>
      </c>
      <c r="R47" s="1" t="n">
        <v>2</v>
      </c>
      <c r="S47" s="1" t="inlineStr">
        <is>
          <t>NA</t>
        </is>
      </c>
      <c r="T47" s="1" t="inlineStr">
        <is>
          <t>NA</t>
        </is>
      </c>
      <c r="U47" s="1" t="inlineStr">
        <is>
          <t>#</t>
        </is>
      </c>
      <c r="V47" s="1" t="inlineStr">
        <is>
          <t>Byerley 1988</t>
        </is>
      </c>
      <c r="X47" s="1" t="n">
        <v>45</v>
      </c>
      <c r="Y47" s="1" t="inlineStr">
        <is>
          <t>Duloxetine</t>
        </is>
      </c>
      <c r="Z47" s="1" t="n">
        <v>25</v>
      </c>
      <c r="AA47" s="1" t="inlineStr">
        <is>
          <t>SNRIs</t>
        </is>
      </c>
      <c r="AC47" t="inlineStr">
        <is>
          <t>Venlafaxine</t>
        </is>
      </c>
      <c r="AD47" t="inlineStr">
        <is>
          <t>Venlafaxine</t>
        </is>
      </c>
      <c r="AE47" t="n">
        <v>644</v>
      </c>
      <c r="AF47" t="n">
        <v>654</v>
      </c>
      <c r="AG47" t="n">
        <v>8</v>
      </c>
      <c r="AI47" t="inlineStr">
        <is>
          <t>Trazodone</t>
        </is>
      </c>
      <c r="AJ47" t="inlineStr">
        <is>
          <t>TCAs</t>
        </is>
      </c>
      <c r="AK47" t="n">
        <v>276</v>
      </c>
      <c r="AL47" t="n">
        <v>280</v>
      </c>
      <c r="AM47" t="n">
        <v>7</v>
      </c>
    </row>
    <row r="48">
      <c r="A48" s="1" t="n">
        <v>3</v>
      </c>
      <c r="B48" s="1" t="n">
        <v>1</v>
      </c>
      <c r="C48" s="1" t="n">
        <v>37</v>
      </c>
      <c r="D48" s="1" t="n">
        <v>42</v>
      </c>
      <c r="E48" s="1" t="inlineStr">
        <is>
          <t>NA</t>
        </is>
      </c>
      <c r="F48" s="1" t="inlineStr">
        <is>
          <t>NA</t>
        </is>
      </c>
      <c r="G48" s="1" t="n">
        <v>95</v>
      </c>
      <c r="H48" s="1" t="n">
        <v>87</v>
      </c>
      <c r="I48" s="1" t="n">
        <v>87</v>
      </c>
      <c r="J48" s="1" t="inlineStr">
        <is>
          <t>NA</t>
        </is>
      </c>
      <c r="K48" s="1" t="inlineStr">
        <is>
          <t>NA</t>
        </is>
      </c>
      <c r="L48" s="1" t="n">
        <v>169</v>
      </c>
      <c r="M48" s="1" t="n">
        <v>185</v>
      </c>
      <c r="N48" s="1" t="n">
        <v>186</v>
      </c>
      <c r="O48" s="1" t="inlineStr">
        <is>
          <t>NA</t>
        </is>
      </c>
      <c r="P48" s="1" t="inlineStr">
        <is>
          <t>NA</t>
        </is>
      </c>
      <c r="Q48" s="1" t="n">
        <v>2</v>
      </c>
      <c r="R48" s="1" t="n">
        <v>2</v>
      </c>
      <c r="S48" s="1" t="inlineStr">
        <is>
          <t>NA</t>
        </is>
      </c>
      <c r="T48" s="1" t="inlineStr">
        <is>
          <t>NA</t>
        </is>
      </c>
      <c r="U48" s="1" t="inlineStr">
        <is>
          <t>#</t>
        </is>
      </c>
      <c r="V48" s="1" t="inlineStr">
        <is>
          <t>Stark 1985</t>
        </is>
      </c>
      <c r="X48" s="1" t="n">
        <v>46</v>
      </c>
      <c r="Y48" s="1" t="inlineStr">
        <is>
          <t>Venlafaxine</t>
        </is>
      </c>
      <c r="AC48" t="inlineStr">
        <is>
          <t>Pill placebo</t>
        </is>
      </c>
      <c r="AD48" t="inlineStr">
        <is>
          <t>Sertraline</t>
        </is>
      </c>
      <c r="AE48" t="n">
        <v>1352</v>
      </c>
      <c r="AF48" t="n">
        <v>1383</v>
      </c>
      <c r="AG48" t="n">
        <v>16</v>
      </c>
      <c r="AI48" t="inlineStr">
        <is>
          <t>Trazodone</t>
        </is>
      </c>
      <c r="AJ48" t="inlineStr">
        <is>
          <t>SNRIs</t>
        </is>
      </c>
      <c r="AK48" t="n">
        <v>300</v>
      </c>
      <c r="AL48" t="n">
        <v>285</v>
      </c>
      <c r="AM48" t="n">
        <v>3</v>
      </c>
    </row>
    <row r="49">
      <c r="A49" s="1" t="n">
        <v>3</v>
      </c>
      <c r="B49" s="1" t="n">
        <v>1</v>
      </c>
      <c r="C49" s="1" t="n">
        <v>37</v>
      </c>
      <c r="D49" s="1" t="n">
        <v>45</v>
      </c>
      <c r="E49" s="1" t="inlineStr">
        <is>
          <t>NA</t>
        </is>
      </c>
      <c r="F49" s="1" t="inlineStr">
        <is>
          <t>NA</t>
        </is>
      </c>
      <c r="G49" s="1" t="n">
        <v>24</v>
      </c>
      <c r="H49" s="1" t="n">
        <v>12</v>
      </c>
      <c r="I49" s="1" t="n">
        <v>24</v>
      </c>
      <c r="J49" s="1" t="inlineStr">
        <is>
          <t>NA</t>
        </is>
      </c>
      <c r="K49" s="1" t="inlineStr">
        <is>
          <t>NA</t>
        </is>
      </c>
      <c r="L49" s="1" t="n">
        <v>70</v>
      </c>
      <c r="M49" s="1" t="n">
        <v>33</v>
      </c>
      <c r="N49" s="1" t="n">
        <v>70</v>
      </c>
      <c r="O49" s="1" t="inlineStr">
        <is>
          <t>NA</t>
        </is>
      </c>
      <c r="P49" s="1" t="inlineStr">
        <is>
          <t>NA</t>
        </is>
      </c>
      <c r="Q49" s="1" t="n">
        <v>2</v>
      </c>
      <c r="R49" s="1" t="n">
        <v>2</v>
      </c>
      <c r="S49" s="1" t="inlineStr">
        <is>
          <t>NA</t>
        </is>
      </c>
      <c r="T49" s="1" t="inlineStr">
        <is>
          <t>NA</t>
        </is>
      </c>
      <c r="U49" s="1" t="inlineStr">
        <is>
          <t>#</t>
        </is>
      </c>
      <c r="V49" s="1" t="inlineStr">
        <is>
          <t>Goldstein 2002</t>
        </is>
      </c>
      <c r="X49" s="1" t="n">
        <v>47</v>
      </c>
      <c r="Y49" s="1" t="inlineStr">
        <is>
          <t>Inactive laser acupuncture</t>
        </is>
      </c>
      <c r="Z49" s="1" t="n">
        <v>26</v>
      </c>
      <c r="AA49" s="1" t="inlineStr">
        <is>
          <t>Sham acupuncture</t>
        </is>
      </c>
      <c r="AC49" t="inlineStr">
        <is>
          <t>Sertraline</t>
        </is>
      </c>
      <c r="AD49" t="inlineStr">
        <is>
          <t>Sertraline</t>
        </is>
      </c>
      <c r="AE49" t="n">
        <v>282</v>
      </c>
      <c r="AF49" t="n">
        <v>274</v>
      </c>
      <c r="AG49" t="n">
        <v>3</v>
      </c>
      <c r="AI49" t="inlineStr">
        <is>
          <t>Placebo</t>
        </is>
      </c>
      <c r="AJ49" t="inlineStr">
        <is>
          <t>Problem solving individual</t>
        </is>
      </c>
      <c r="AK49" t="n">
        <v>30</v>
      </c>
      <c r="AL49" t="n">
        <v>30</v>
      </c>
      <c r="AM49" t="n">
        <v>1</v>
      </c>
    </row>
    <row r="50">
      <c r="A50" s="1" t="n">
        <v>3</v>
      </c>
      <c r="B50" s="1" t="n">
        <v>1</v>
      </c>
      <c r="C50" s="1" t="n">
        <v>37</v>
      </c>
      <c r="D50" s="1" t="n">
        <v>45</v>
      </c>
      <c r="E50" s="1" t="inlineStr">
        <is>
          <t>NA</t>
        </is>
      </c>
      <c r="F50" s="1" t="inlineStr">
        <is>
          <t>NA</t>
        </is>
      </c>
      <c r="G50" s="1" t="n">
        <v>31</v>
      </c>
      <c r="H50" s="1" t="n">
        <v>14</v>
      </c>
      <c r="I50" s="1" t="n">
        <v>25</v>
      </c>
      <c r="J50" s="1" t="inlineStr">
        <is>
          <t>NA</t>
        </is>
      </c>
      <c r="K50" s="1" t="inlineStr">
        <is>
          <t>NA</t>
        </is>
      </c>
      <c r="L50" s="1" t="n">
        <v>75</v>
      </c>
      <c r="M50" s="1" t="n">
        <v>37</v>
      </c>
      <c r="N50" s="1" t="n">
        <v>82</v>
      </c>
      <c r="O50" s="1" t="inlineStr">
        <is>
          <t>NA</t>
        </is>
      </c>
      <c r="P50" s="1" t="inlineStr">
        <is>
          <t>NA</t>
        </is>
      </c>
      <c r="Q50" s="1" t="n">
        <v>2</v>
      </c>
      <c r="R50" s="1" t="n">
        <v>2</v>
      </c>
      <c r="S50" s="1" t="inlineStr">
        <is>
          <t>NA</t>
        </is>
      </c>
      <c r="T50" s="1" t="inlineStr">
        <is>
          <t>NA</t>
        </is>
      </c>
      <c r="U50" s="1" t="inlineStr">
        <is>
          <t>#</t>
        </is>
      </c>
      <c r="V50" s="1" t="inlineStr">
        <is>
          <t>Study F1J-MC-HMAQ - Study Group B</t>
        </is>
      </c>
      <c r="X50" s="1" t="n">
        <v>48</v>
      </c>
      <c r="Y50" s="1" t="inlineStr">
        <is>
          <t>Sham electrostimulation at non-specific points with no current</t>
        </is>
      </c>
      <c r="AC50" t="inlineStr">
        <is>
          <t>Pill placebo</t>
        </is>
      </c>
      <c r="AD50" t="inlineStr">
        <is>
          <t>Unsupervised high intensity exercise individual</t>
        </is>
      </c>
      <c r="AE50" t="n">
        <v>49</v>
      </c>
      <c r="AF50" t="n">
        <v>53</v>
      </c>
      <c r="AG50" t="n">
        <v>1</v>
      </c>
      <c r="AI50" t="inlineStr">
        <is>
          <t>Problem solving individual</t>
        </is>
      </c>
      <c r="AJ50" t="inlineStr">
        <is>
          <t>TCAs</t>
        </is>
      </c>
      <c r="AK50" t="n">
        <v>30</v>
      </c>
      <c r="AL50" t="n">
        <v>31</v>
      </c>
      <c r="AM50" t="n">
        <v>1</v>
      </c>
    </row>
    <row r="51">
      <c r="A51" s="1" t="n">
        <v>3</v>
      </c>
      <c r="B51" s="1" t="n">
        <v>1</v>
      </c>
      <c r="C51" s="1" t="n">
        <v>37</v>
      </c>
      <c r="D51" s="1" t="n">
        <v>46</v>
      </c>
      <c r="E51" s="1" t="inlineStr">
        <is>
          <t>NA</t>
        </is>
      </c>
      <c r="F51" s="1" t="inlineStr">
        <is>
          <t>NA</t>
        </is>
      </c>
      <c r="G51" s="1" t="n">
        <v>24</v>
      </c>
      <c r="H51" s="1" t="n">
        <v>18</v>
      </c>
      <c r="I51" s="1" t="n">
        <v>24</v>
      </c>
      <c r="J51" s="1" t="inlineStr">
        <is>
          <t>NA</t>
        </is>
      </c>
      <c r="K51" s="1" t="inlineStr">
        <is>
          <t>NA</t>
        </is>
      </c>
      <c r="L51" s="1" t="n">
        <v>102</v>
      </c>
      <c r="M51" s="1" t="n">
        <v>104</v>
      </c>
      <c r="N51" s="1" t="n">
        <v>102</v>
      </c>
      <c r="O51" s="1" t="inlineStr">
        <is>
          <t>NA</t>
        </is>
      </c>
      <c r="P51" s="1" t="inlineStr">
        <is>
          <t>NA</t>
        </is>
      </c>
      <c r="Q51" s="1" t="n">
        <v>2</v>
      </c>
      <c r="R51" s="1" t="n">
        <v>2</v>
      </c>
      <c r="S51" s="1" t="inlineStr">
        <is>
          <t>NA</t>
        </is>
      </c>
      <c r="T51" s="1" t="inlineStr">
        <is>
          <t>NA</t>
        </is>
      </c>
      <c r="U51" s="1" t="inlineStr">
        <is>
          <t>#</t>
        </is>
      </c>
      <c r="V51" s="1" t="inlineStr">
        <is>
          <t>Nemeroff 2007</t>
        </is>
      </c>
      <c r="X51" s="1" t="n">
        <v>49</v>
      </c>
      <c r="Y51" s="1" t="inlineStr">
        <is>
          <t>Traditional non-specific point acupuncture</t>
        </is>
      </c>
      <c r="AC51" t="inlineStr">
        <is>
          <t>Pill placebo</t>
        </is>
      </c>
      <c r="AD51" t="inlineStr">
        <is>
          <t>Supervised high intensity exercise group</t>
        </is>
      </c>
      <c r="AE51" t="n">
        <v>49</v>
      </c>
      <c r="AF51" t="n">
        <v>51</v>
      </c>
      <c r="AG51" t="n">
        <v>1</v>
      </c>
      <c r="AI51" t="inlineStr">
        <is>
          <t>SSRIs</t>
        </is>
      </c>
      <c r="AJ51" t="inlineStr">
        <is>
          <t>TCAs</t>
        </is>
      </c>
      <c r="AK51" t="n">
        <v>4183</v>
      </c>
      <c r="AL51" t="n">
        <v>3979</v>
      </c>
      <c r="AM51" t="n">
        <v>62</v>
      </c>
    </row>
    <row r="52">
      <c r="A52" s="1" t="n">
        <v>3</v>
      </c>
      <c r="B52" s="1" t="n">
        <v>1</v>
      </c>
      <c r="C52" s="1" t="n">
        <v>37</v>
      </c>
      <c r="D52" s="1" t="n">
        <v>46</v>
      </c>
      <c r="E52" s="1" t="inlineStr">
        <is>
          <t>NA</t>
        </is>
      </c>
      <c r="F52" s="1" t="inlineStr">
        <is>
          <t>NA</t>
        </is>
      </c>
      <c r="G52" s="1" t="n">
        <v>26</v>
      </c>
      <c r="H52" s="1" t="n">
        <v>35</v>
      </c>
      <c r="I52" s="1" t="n">
        <v>28</v>
      </c>
      <c r="J52" s="1" t="inlineStr">
        <is>
          <t>NA</t>
        </is>
      </c>
      <c r="K52" s="1" t="inlineStr">
        <is>
          <t>NA</t>
        </is>
      </c>
      <c r="L52" s="1" t="n">
        <v>98</v>
      </c>
      <c r="M52" s="1" t="n">
        <v>103</v>
      </c>
      <c r="N52" s="1" t="n">
        <v>100</v>
      </c>
      <c r="O52" s="1" t="inlineStr">
        <is>
          <t>NA</t>
        </is>
      </c>
      <c r="P52" s="1" t="inlineStr">
        <is>
          <t>NA</t>
        </is>
      </c>
      <c r="Q52" s="1" t="n">
        <v>2</v>
      </c>
      <c r="R52" s="1" t="n">
        <v>2</v>
      </c>
      <c r="S52" s="1" t="inlineStr">
        <is>
          <t>NA</t>
        </is>
      </c>
      <c r="T52" s="1" t="inlineStr">
        <is>
          <t>NA</t>
        </is>
      </c>
      <c r="U52" s="1" t="inlineStr">
        <is>
          <t>#</t>
        </is>
      </c>
      <c r="V52" s="1" t="inlineStr">
        <is>
          <t>Rudolph 1999</t>
        </is>
      </c>
      <c r="X52" s="1" t="n">
        <v>50</v>
      </c>
      <c r="Y52" s="1" t="inlineStr">
        <is>
          <t>Electroacupuncture</t>
        </is>
      </c>
      <c r="Z52" s="1" t="n">
        <v>27</v>
      </c>
      <c r="AA52" s="1" t="inlineStr">
        <is>
          <t>Acupuncture</t>
        </is>
      </c>
      <c r="AC52" t="inlineStr">
        <is>
          <t>Sertraline</t>
        </is>
      </c>
      <c r="AD52" t="inlineStr">
        <is>
          <t>Unsupervised high intensity exercise individual</t>
        </is>
      </c>
      <c r="AE52" t="n">
        <v>49</v>
      </c>
      <c r="AF52" t="n">
        <v>53</v>
      </c>
      <c r="AG52" t="n">
        <v>1</v>
      </c>
      <c r="AI52" t="inlineStr">
        <is>
          <t>TCAs</t>
        </is>
      </c>
      <c r="AJ52" t="inlineStr">
        <is>
          <t>TCAs</t>
        </is>
      </c>
      <c r="AK52" t="n">
        <v>354</v>
      </c>
      <c r="AL52" t="n">
        <v>351</v>
      </c>
      <c r="AM52" t="n">
        <v>8</v>
      </c>
    </row>
    <row r="53">
      <c r="A53" s="1" t="n">
        <v>3</v>
      </c>
      <c r="B53" s="1" t="n">
        <v>1</v>
      </c>
      <c r="C53" s="1" t="n">
        <v>37</v>
      </c>
      <c r="D53" s="1" t="n">
        <v>46</v>
      </c>
      <c r="E53" s="1" t="inlineStr">
        <is>
          <t>NA</t>
        </is>
      </c>
      <c r="F53" s="1" t="inlineStr">
        <is>
          <t>NA</t>
        </is>
      </c>
      <c r="G53" s="1" t="n">
        <v>40</v>
      </c>
      <c r="H53" s="1" t="n">
        <v>32</v>
      </c>
      <c r="I53" s="1" t="n">
        <v>42</v>
      </c>
      <c r="J53" s="1" t="inlineStr">
        <is>
          <t>NA</t>
        </is>
      </c>
      <c r="K53" s="1" t="inlineStr">
        <is>
          <t>NA</t>
        </is>
      </c>
      <c r="L53" s="1" t="n">
        <v>95</v>
      </c>
      <c r="M53" s="1" t="n">
        <v>99</v>
      </c>
      <c r="N53" s="1" t="n">
        <v>95</v>
      </c>
      <c r="O53" s="1" t="inlineStr">
        <is>
          <t>NA</t>
        </is>
      </c>
      <c r="P53" s="1" t="inlineStr">
        <is>
          <t>NA</t>
        </is>
      </c>
      <c r="Q53" s="1" t="n">
        <v>2</v>
      </c>
      <c r="R53" s="1" t="n">
        <v>2</v>
      </c>
      <c r="S53" s="1" t="inlineStr">
        <is>
          <t>NA</t>
        </is>
      </c>
      <c r="T53" s="1" t="inlineStr">
        <is>
          <t>NA</t>
        </is>
      </c>
      <c r="U53" s="1" t="inlineStr">
        <is>
          <t>#</t>
        </is>
      </c>
      <c r="V53" s="1" t="inlineStr">
        <is>
          <t>Sheehan 2009b</t>
        </is>
      </c>
      <c r="X53" s="1" t="n">
        <v>51</v>
      </c>
      <c r="Y53" s="1" t="inlineStr">
        <is>
          <t>Laser acupuncture</t>
        </is>
      </c>
      <c r="AC53" t="inlineStr">
        <is>
          <t>Sertraline</t>
        </is>
      </c>
      <c r="AD53" t="inlineStr">
        <is>
          <t>Supervised high intensity exercise group</t>
        </is>
      </c>
      <c r="AE53" t="n">
        <v>97</v>
      </c>
      <c r="AF53" t="n">
        <v>104</v>
      </c>
      <c r="AG53" t="n">
        <v>2</v>
      </c>
      <c r="AI53" t="inlineStr">
        <is>
          <t>TCAs</t>
        </is>
      </c>
      <c r="AJ53" t="inlineStr">
        <is>
          <t>SNRIs</t>
        </is>
      </c>
      <c r="AK53" t="n">
        <v>475</v>
      </c>
      <c r="AL53" t="n">
        <v>470</v>
      </c>
      <c r="AM53" t="n">
        <v>8</v>
      </c>
    </row>
    <row r="54">
      <c r="A54" s="1" t="n">
        <v>3</v>
      </c>
      <c r="B54" s="1" t="n">
        <v>1</v>
      </c>
      <c r="C54" s="1" t="n">
        <v>38</v>
      </c>
      <c r="D54" s="1" t="n">
        <v>38</v>
      </c>
      <c r="E54" s="1" t="inlineStr">
        <is>
          <t>NA</t>
        </is>
      </c>
      <c r="F54" s="1" t="inlineStr">
        <is>
          <t>NA</t>
        </is>
      </c>
      <c r="G54" s="1" t="n">
        <v>29</v>
      </c>
      <c r="H54" s="1" t="n">
        <v>34</v>
      </c>
      <c r="I54" s="1" t="n">
        <v>36</v>
      </c>
      <c r="J54" s="1" t="inlineStr">
        <is>
          <t>NA</t>
        </is>
      </c>
      <c r="K54" s="1" t="inlineStr">
        <is>
          <t>NA</t>
        </is>
      </c>
      <c r="L54" s="1" t="n">
        <v>103</v>
      </c>
      <c r="M54" s="1" t="n">
        <v>106</v>
      </c>
      <c r="N54" s="1" t="n">
        <v>106</v>
      </c>
      <c r="O54" s="1" t="inlineStr">
        <is>
          <t>NA</t>
        </is>
      </c>
      <c r="P54" s="1" t="inlineStr">
        <is>
          <t>NA</t>
        </is>
      </c>
      <c r="Q54" s="1" t="n">
        <v>2</v>
      </c>
      <c r="R54" s="1" t="n">
        <v>2</v>
      </c>
      <c r="S54" s="1" t="inlineStr">
        <is>
          <t>NA</t>
        </is>
      </c>
      <c r="T54" s="1" t="inlineStr">
        <is>
          <t>NA</t>
        </is>
      </c>
      <c r="U54" s="1" t="inlineStr">
        <is>
          <t>#</t>
        </is>
      </c>
      <c r="V54" s="1" t="inlineStr">
        <is>
          <t>Golden 2002_448</t>
        </is>
      </c>
      <c r="X54" s="1" t="n">
        <v>52</v>
      </c>
      <c r="Y54" s="1" t="inlineStr">
        <is>
          <t>Traditional acupuncture</t>
        </is>
      </c>
      <c r="AC54" t="inlineStr">
        <is>
          <t>Unsupervised high intensity exercise individual</t>
        </is>
      </c>
      <c r="AD54" t="inlineStr">
        <is>
          <t>Supervised high intensity exercise group</t>
        </is>
      </c>
      <c r="AE54" t="n">
        <v>53</v>
      </c>
      <c r="AF54" t="n">
        <v>51</v>
      </c>
      <c r="AG54" t="n">
        <v>1</v>
      </c>
      <c r="AI54" t="inlineStr">
        <is>
          <t>Attention placebo</t>
        </is>
      </c>
      <c r="AJ54" t="inlineStr">
        <is>
          <t>Problem solving individual</t>
        </is>
      </c>
      <c r="AK54" t="n">
        <v>72</v>
      </c>
      <c r="AL54" t="n">
        <v>85</v>
      </c>
      <c r="AM54" t="n">
        <v>2</v>
      </c>
    </row>
    <row r="55">
      <c r="A55" s="1" t="n">
        <v>3</v>
      </c>
      <c r="B55" s="1" t="n">
        <v>1</v>
      </c>
      <c r="C55" s="1" t="n">
        <v>38</v>
      </c>
      <c r="D55" s="1" t="n">
        <v>38</v>
      </c>
      <c r="E55" s="1" t="inlineStr">
        <is>
          <t>NA</t>
        </is>
      </c>
      <c r="F55" s="1" t="inlineStr">
        <is>
          <t>NA</t>
        </is>
      </c>
      <c r="G55" s="1" t="n">
        <v>33</v>
      </c>
      <c r="H55" s="1" t="n">
        <v>27</v>
      </c>
      <c r="I55" s="1" t="n">
        <v>37</v>
      </c>
      <c r="J55" s="1" t="inlineStr">
        <is>
          <t>NA</t>
        </is>
      </c>
      <c r="K55" s="1" t="inlineStr">
        <is>
          <t>NA</t>
        </is>
      </c>
      <c r="L55" s="1" t="n">
        <v>110</v>
      </c>
      <c r="M55" s="1" t="n">
        <v>108</v>
      </c>
      <c r="N55" s="1" t="n">
        <v>112</v>
      </c>
      <c r="O55" s="1" t="inlineStr">
        <is>
          <t>NA</t>
        </is>
      </c>
      <c r="P55" s="1" t="inlineStr">
        <is>
          <t>NA</t>
        </is>
      </c>
      <c r="Q55" s="1" t="n">
        <v>2</v>
      </c>
      <c r="R55" s="1" t="n">
        <v>2</v>
      </c>
      <c r="S55" s="1" t="inlineStr">
        <is>
          <t>NA</t>
        </is>
      </c>
      <c r="T55" s="1" t="inlineStr">
        <is>
          <t>NA</t>
        </is>
      </c>
      <c r="U55" s="1" t="inlineStr">
        <is>
          <t>#</t>
        </is>
      </c>
      <c r="V55" s="1" t="inlineStr">
        <is>
          <t>Golden 2002_449</t>
        </is>
      </c>
      <c r="X55" s="1" t="n">
        <v>53</v>
      </c>
      <c r="Y55" s="1" t="inlineStr">
        <is>
          <t>Supervised high intensity exercise individual</t>
        </is>
      </c>
      <c r="Z55" s="1" t="n">
        <v>28</v>
      </c>
      <c r="AA55" s="1" t="inlineStr">
        <is>
          <t>Exercise individual</t>
        </is>
      </c>
      <c r="AC55" t="inlineStr">
        <is>
          <t>No treatment</t>
        </is>
      </c>
      <c r="AD55" t="inlineStr">
        <is>
          <t>Enhanced TAU</t>
        </is>
      </c>
      <c r="AE55" t="n">
        <v>35</v>
      </c>
      <c r="AF55" t="n">
        <v>37</v>
      </c>
      <c r="AG55" t="n">
        <v>1</v>
      </c>
      <c r="AI55" t="inlineStr">
        <is>
          <t>Problem solving individual</t>
        </is>
      </c>
      <c r="AJ55" t="inlineStr">
        <is>
          <t>Problem solving individual</t>
        </is>
      </c>
      <c r="AK55" t="n">
        <v>82</v>
      </c>
      <c r="AL55" t="n">
        <v>83</v>
      </c>
      <c r="AM55" t="n">
        <v>2</v>
      </c>
    </row>
    <row r="56">
      <c r="A56" s="1" t="n">
        <v>3</v>
      </c>
      <c r="B56" s="1" t="n">
        <v>1</v>
      </c>
      <c r="C56" s="1" t="n">
        <v>38</v>
      </c>
      <c r="D56" s="1" t="n">
        <v>38</v>
      </c>
      <c r="E56" s="1" t="inlineStr">
        <is>
          <t>NA</t>
        </is>
      </c>
      <c r="F56" s="1" t="inlineStr">
        <is>
          <t>NA</t>
        </is>
      </c>
      <c r="G56" s="1" t="n">
        <v>33</v>
      </c>
      <c r="H56" s="1" t="n">
        <v>20</v>
      </c>
      <c r="I56" s="1" t="n">
        <v>11</v>
      </c>
      <c r="J56" s="1" t="inlineStr">
        <is>
          <t>NA</t>
        </is>
      </c>
      <c r="K56" s="1" t="inlineStr">
        <is>
          <t>NA</t>
        </is>
      </c>
      <c r="L56" s="1" t="n">
        <v>172</v>
      </c>
      <c r="M56" s="1" t="n">
        <v>161</v>
      </c>
      <c r="N56" s="1" t="n">
        <v>83</v>
      </c>
      <c r="O56" s="1" t="inlineStr">
        <is>
          <t>NA</t>
        </is>
      </c>
      <c r="P56" s="1" t="inlineStr">
        <is>
          <t>NA</t>
        </is>
      </c>
      <c r="Q56" s="1" t="n">
        <v>2</v>
      </c>
      <c r="R56" s="1" t="n">
        <v>2</v>
      </c>
      <c r="S56" s="1" t="inlineStr">
        <is>
          <t>NA</t>
        </is>
      </c>
      <c r="T56" s="1" t="inlineStr">
        <is>
          <t>NA</t>
        </is>
      </c>
      <c r="U56" s="1" t="inlineStr">
        <is>
          <t>#</t>
        </is>
      </c>
      <c r="V56" s="1" t="inlineStr">
        <is>
          <t>Higuchi 2011</t>
        </is>
      </c>
      <c r="X56" s="1" t="n">
        <v>54</v>
      </c>
      <c r="Y56" s="1" t="inlineStr">
        <is>
          <t>Supervised low intensity exercise individual</t>
        </is>
      </c>
      <c r="AC56" t="inlineStr">
        <is>
          <t>No treatment</t>
        </is>
      </c>
      <c r="AD56" t="inlineStr">
        <is>
          <t>Computerised-CBT (CCBT)</t>
        </is>
      </c>
      <c r="AE56" t="n">
        <v>100</v>
      </c>
      <c r="AF56" t="n">
        <v>115</v>
      </c>
      <c r="AG56" t="n">
        <v>3</v>
      </c>
      <c r="AI56" t="inlineStr">
        <is>
          <t>No treatment</t>
        </is>
      </c>
      <c r="AJ56" t="inlineStr">
        <is>
          <t>Cognitive and cognitive behavioural therapies individual</t>
        </is>
      </c>
      <c r="AK56" t="n">
        <v>142</v>
      </c>
      <c r="AL56" t="n">
        <v>145</v>
      </c>
      <c r="AM56" t="n">
        <v>3</v>
      </c>
    </row>
    <row r="57">
      <c r="A57" s="1" t="n">
        <v>3</v>
      </c>
      <c r="B57" s="1" t="n">
        <v>1</v>
      </c>
      <c r="C57" s="1" t="n">
        <v>38</v>
      </c>
      <c r="D57" s="1" t="n">
        <v>40</v>
      </c>
      <c r="E57" s="1" t="inlineStr">
        <is>
          <t>NA</t>
        </is>
      </c>
      <c r="F57" s="1" t="inlineStr">
        <is>
          <t>NA</t>
        </is>
      </c>
      <c r="G57" s="1" t="n">
        <v>5</v>
      </c>
      <c r="H57" s="1" t="n">
        <v>5</v>
      </c>
      <c r="I57" s="1" t="n">
        <v>2</v>
      </c>
      <c r="J57" s="1" t="inlineStr">
        <is>
          <t>NA</t>
        </is>
      </c>
      <c r="K57" s="1" t="inlineStr">
        <is>
          <t>NA</t>
        </is>
      </c>
      <c r="L57" s="1" t="n">
        <v>12</v>
      </c>
      <c r="M57" s="1" t="n">
        <v>13</v>
      </c>
      <c r="N57" s="1" t="n">
        <v>13</v>
      </c>
      <c r="O57" s="1" t="inlineStr">
        <is>
          <t>NA</t>
        </is>
      </c>
      <c r="P57" s="1" t="inlineStr">
        <is>
          <t>NA</t>
        </is>
      </c>
      <c r="Q57" s="1" t="n">
        <v>2</v>
      </c>
      <c r="R57" s="1" t="n">
        <v>2</v>
      </c>
      <c r="S57" s="1" t="inlineStr">
        <is>
          <t>NA</t>
        </is>
      </c>
      <c r="T57" s="1" t="inlineStr">
        <is>
          <t>NA</t>
        </is>
      </c>
      <c r="U57" s="1" t="inlineStr">
        <is>
          <t>#</t>
        </is>
      </c>
      <c r="V57" s="1" t="inlineStr">
        <is>
          <t>29060 07 001</t>
        </is>
      </c>
      <c r="X57" s="1" t="n">
        <v>55</v>
      </c>
      <c r="Y57" s="1" t="inlineStr">
        <is>
          <t>Unsupervised high intensity exercise individual</t>
        </is>
      </c>
      <c r="AC57" t="inlineStr">
        <is>
          <t>Enhanced TAU</t>
        </is>
      </c>
      <c r="AD57" t="inlineStr">
        <is>
          <t>Computerised-CBT (CCBT)</t>
        </is>
      </c>
      <c r="AE57" t="n">
        <v>74</v>
      </c>
      <c r="AF57" t="n">
        <v>83</v>
      </c>
      <c r="AG57" t="n">
        <v>2</v>
      </c>
      <c r="AI57" t="inlineStr">
        <is>
          <t>Cognitive and cognitive behavioural therapies individual</t>
        </is>
      </c>
      <c r="AJ57" t="inlineStr">
        <is>
          <t>Self-help</t>
        </is>
      </c>
      <c r="AK57" t="n">
        <v>35</v>
      </c>
      <c r="AL57" t="n">
        <v>32</v>
      </c>
      <c r="AM57" t="n">
        <v>1</v>
      </c>
    </row>
    <row r="58">
      <c r="A58" s="1" t="n">
        <v>3</v>
      </c>
      <c r="B58" s="1" t="n">
        <v>1</v>
      </c>
      <c r="C58" s="1" t="n">
        <v>38</v>
      </c>
      <c r="D58" s="1" t="n">
        <v>42</v>
      </c>
      <c r="E58" s="1" t="inlineStr">
        <is>
          <t>NA</t>
        </is>
      </c>
      <c r="F58" s="1" t="inlineStr">
        <is>
          <t>NA</t>
        </is>
      </c>
      <c r="G58" s="1" t="n">
        <v>22</v>
      </c>
      <c r="H58" s="1" t="n">
        <v>9</v>
      </c>
      <c r="I58" s="1" t="n">
        <v>9</v>
      </c>
      <c r="J58" s="1" t="inlineStr">
        <is>
          <t>NA</t>
        </is>
      </c>
      <c r="K58" s="1" t="inlineStr">
        <is>
          <t>NA</t>
        </is>
      </c>
      <c r="L58" s="1" t="n">
        <v>40</v>
      </c>
      <c r="M58" s="1" t="n">
        <v>40</v>
      </c>
      <c r="N58" s="1" t="n">
        <v>40</v>
      </c>
      <c r="O58" s="1" t="inlineStr">
        <is>
          <t>NA</t>
        </is>
      </c>
      <c r="P58" s="1" t="inlineStr">
        <is>
          <t>NA</t>
        </is>
      </c>
      <c r="Q58" s="1" t="n">
        <v>2</v>
      </c>
      <c r="R58" s="1" t="n">
        <v>2</v>
      </c>
      <c r="S58" s="1" t="inlineStr">
        <is>
          <t>NA</t>
        </is>
      </c>
      <c r="T58" s="1" t="inlineStr">
        <is>
          <t>NA</t>
        </is>
      </c>
      <c r="U58" s="1" t="inlineStr">
        <is>
          <t>#</t>
        </is>
      </c>
      <c r="V58" s="1" t="inlineStr">
        <is>
          <t>Fabre 1992</t>
        </is>
      </c>
      <c r="X58" s="1" t="n">
        <v>56</v>
      </c>
      <c r="Y58" s="1" t="inlineStr">
        <is>
          <t>Supervised high intensity exercise group</t>
        </is>
      </c>
      <c r="Z58" s="1" t="n">
        <v>29</v>
      </c>
      <c r="AA58" s="1" t="inlineStr">
        <is>
          <t>Exercise group</t>
        </is>
      </c>
      <c r="AC58" t="inlineStr">
        <is>
          <t>Computerised-CBT (CCBT)</t>
        </is>
      </c>
      <c r="AD58" t="inlineStr">
        <is>
          <t>Computerised-CBT (CCBT)</t>
        </is>
      </c>
      <c r="AE58" t="n">
        <v>38</v>
      </c>
      <c r="AF58" t="n">
        <v>45</v>
      </c>
      <c r="AG58" t="n">
        <v>1</v>
      </c>
      <c r="AI58" t="inlineStr">
        <is>
          <t>Waitlist</t>
        </is>
      </c>
      <c r="AJ58" t="inlineStr">
        <is>
          <t>Cognitive and cognitive behavioural therapies individual</t>
        </is>
      </c>
      <c r="AK58" t="n">
        <v>15</v>
      </c>
      <c r="AL58" t="n">
        <v>15</v>
      </c>
      <c r="AM58" t="n">
        <v>1</v>
      </c>
    </row>
    <row r="59">
      <c r="A59" s="1" t="n">
        <v>3</v>
      </c>
      <c r="B59" s="1" t="n">
        <v>1</v>
      </c>
      <c r="C59" s="1" t="n">
        <v>38</v>
      </c>
      <c r="D59" s="1" t="n">
        <v>42</v>
      </c>
      <c r="E59" s="1" t="inlineStr">
        <is>
          <t>NA</t>
        </is>
      </c>
      <c r="F59" s="1" t="inlineStr">
        <is>
          <t>NA</t>
        </is>
      </c>
      <c r="G59" s="1" t="n">
        <v>132</v>
      </c>
      <c r="H59" s="1" t="n">
        <v>103</v>
      </c>
      <c r="I59" s="1" t="n">
        <v>131</v>
      </c>
      <c r="J59" s="1" t="inlineStr">
        <is>
          <t>NA</t>
        </is>
      </c>
      <c r="K59" s="1" t="inlineStr">
        <is>
          <t>NA</t>
        </is>
      </c>
      <c r="L59" s="1" t="n">
        <v>244</v>
      </c>
      <c r="M59" s="1" t="n">
        <v>241</v>
      </c>
      <c r="N59" s="1" t="n">
        <v>241</v>
      </c>
      <c r="O59" s="1" t="inlineStr">
        <is>
          <t>NA</t>
        </is>
      </c>
      <c r="P59" s="1" t="inlineStr">
        <is>
          <t>NA</t>
        </is>
      </c>
      <c r="Q59" s="1" t="n">
        <v>2</v>
      </c>
      <c r="R59" s="1" t="n">
        <v>2</v>
      </c>
      <c r="S59" s="1" t="inlineStr">
        <is>
          <t>NA</t>
        </is>
      </c>
      <c r="T59" s="1" t="inlineStr">
        <is>
          <t>NA</t>
        </is>
      </c>
      <c r="U59" s="1" t="inlineStr">
        <is>
          <t>#</t>
        </is>
      </c>
      <c r="V59" s="1" t="inlineStr">
        <is>
          <t>Feighner 1993</t>
        </is>
      </c>
      <c r="X59" s="1" t="n">
        <v>57</v>
      </c>
      <c r="Y59" s="1" t="inlineStr">
        <is>
          <t>Supervised low intensity exercise group</t>
        </is>
      </c>
      <c r="AC59" t="inlineStr">
        <is>
          <t>Pill placebo</t>
        </is>
      </c>
      <c r="AD59" t="inlineStr">
        <is>
          <t>Trazodone</t>
        </is>
      </c>
      <c r="AE59" t="n">
        <v>596</v>
      </c>
      <c r="AF59" t="n">
        <v>600</v>
      </c>
      <c r="AG59" t="n">
        <v>6</v>
      </c>
      <c r="AI59" t="inlineStr">
        <is>
          <t>Cognitive and cognitive behavioural therapies individual</t>
        </is>
      </c>
      <c r="AJ59" t="inlineStr">
        <is>
          <t>Self-help with support</t>
        </is>
      </c>
      <c r="AK59" t="n">
        <v>112</v>
      </c>
      <c r="AL59" t="n">
        <v>146</v>
      </c>
      <c r="AM59" t="n">
        <v>3</v>
      </c>
    </row>
    <row r="60">
      <c r="A60" s="1" t="n">
        <v>3</v>
      </c>
      <c r="B60" s="1" t="n">
        <v>1</v>
      </c>
      <c r="C60" s="1" t="n">
        <v>38</v>
      </c>
      <c r="D60" s="1" t="n">
        <v>42</v>
      </c>
      <c r="E60" s="1" t="inlineStr">
        <is>
          <t>NA</t>
        </is>
      </c>
      <c r="F60" s="1" t="inlineStr">
        <is>
          <t>NA</t>
        </is>
      </c>
      <c r="G60" s="1" t="n">
        <v>11</v>
      </c>
      <c r="H60" s="1" t="n">
        <v>11</v>
      </c>
      <c r="I60" s="1" t="n">
        <v>12</v>
      </c>
      <c r="J60" s="1" t="inlineStr">
        <is>
          <t>NA</t>
        </is>
      </c>
      <c r="K60" s="1" t="inlineStr">
        <is>
          <t>NA</t>
        </is>
      </c>
      <c r="L60" s="1" t="n">
        <v>42</v>
      </c>
      <c r="M60" s="1" t="n">
        <v>40</v>
      </c>
      <c r="N60" s="1" t="n">
        <v>40</v>
      </c>
      <c r="O60" s="1" t="inlineStr">
        <is>
          <t>NA</t>
        </is>
      </c>
      <c r="P60" s="1" t="inlineStr">
        <is>
          <t>NA</t>
        </is>
      </c>
      <c r="Q60" s="1" t="n">
        <v>2</v>
      </c>
      <c r="R60" s="1" t="n">
        <v>2</v>
      </c>
      <c r="S60" s="1" t="inlineStr">
        <is>
          <t>NA</t>
        </is>
      </c>
      <c r="T60" s="1" t="inlineStr">
        <is>
          <t>NA</t>
        </is>
      </c>
      <c r="U60" s="1" t="inlineStr">
        <is>
          <t>#</t>
        </is>
      </c>
      <c r="V60" s="1" t="inlineStr">
        <is>
          <t>Peselow 1989b</t>
        </is>
      </c>
      <c r="X60" s="1" t="n">
        <v>58</v>
      </c>
      <c r="Y60" s="1" t="inlineStr">
        <is>
          <t>Yoga group</t>
        </is>
      </c>
      <c r="Z60" s="1" t="n">
        <v>30</v>
      </c>
      <c r="AA60" s="1" t="inlineStr">
        <is>
          <t>Yoga group</t>
        </is>
      </c>
      <c r="AC60" t="inlineStr">
        <is>
          <t>Mirtazapine</t>
        </is>
      </c>
      <c r="AD60" t="inlineStr">
        <is>
          <t>Trazodone</t>
        </is>
      </c>
      <c r="AE60" t="n">
        <v>150</v>
      </c>
      <c r="AF60" t="n">
        <v>150</v>
      </c>
      <c r="AG60" t="n">
        <v>2</v>
      </c>
      <c r="AI60" t="inlineStr">
        <is>
          <t>Waitlist</t>
        </is>
      </c>
      <c r="AJ60" t="inlineStr">
        <is>
          <t>Problem solving group</t>
        </is>
      </c>
      <c r="AK60" t="n">
        <v>46</v>
      </c>
      <c r="AL60" t="n">
        <v>58</v>
      </c>
      <c r="AM60" t="n">
        <v>3</v>
      </c>
    </row>
    <row r="61">
      <c r="A61" s="1" t="n">
        <v>3</v>
      </c>
      <c r="B61" s="1" t="n">
        <v>1</v>
      </c>
      <c r="C61" s="1" t="n">
        <v>38</v>
      </c>
      <c r="D61" s="1" t="n">
        <v>45</v>
      </c>
      <c r="E61" s="1" t="inlineStr">
        <is>
          <t>NA</t>
        </is>
      </c>
      <c r="F61" s="1" t="inlineStr">
        <is>
          <t>NA</t>
        </is>
      </c>
      <c r="G61" s="1" t="n">
        <v>29</v>
      </c>
      <c r="H61" s="1" t="n">
        <v>31</v>
      </c>
      <c r="I61" s="1" t="n">
        <v>44</v>
      </c>
      <c r="J61" s="1" t="inlineStr">
        <is>
          <t>NA</t>
        </is>
      </c>
      <c r="K61" s="1" t="inlineStr">
        <is>
          <t>NA</t>
        </is>
      </c>
      <c r="L61" s="1" t="n">
        <v>90</v>
      </c>
      <c r="M61" s="1" t="n">
        <v>89</v>
      </c>
      <c r="N61" s="1" t="n">
        <v>84</v>
      </c>
      <c r="O61" s="1" t="inlineStr">
        <is>
          <t>NA</t>
        </is>
      </c>
      <c r="P61" s="1" t="inlineStr">
        <is>
          <t>NA</t>
        </is>
      </c>
      <c r="Q61" s="1" t="n">
        <v>2</v>
      </c>
      <c r="R61" s="1" t="n">
        <v>2</v>
      </c>
      <c r="S61" s="1" t="inlineStr">
        <is>
          <t>NA</t>
        </is>
      </c>
      <c r="T61" s="1" t="inlineStr">
        <is>
          <t>NA</t>
        </is>
      </c>
      <c r="U61" s="1" t="inlineStr">
        <is>
          <t>#</t>
        </is>
      </c>
      <c r="V61" s="1" t="inlineStr">
        <is>
          <t>Eli Lilly HMAT-A</t>
        </is>
      </c>
      <c r="X61" s="1" t="n">
        <v>59</v>
      </c>
      <c r="Y61" s="1" t="inlineStr">
        <is>
          <t>Bright light therapy</t>
        </is>
      </c>
      <c r="Z61" s="1" t="n">
        <v>31</v>
      </c>
      <c r="AA61" s="1" t="inlineStr">
        <is>
          <t>Light therapy</t>
        </is>
      </c>
      <c r="AC61" t="inlineStr">
        <is>
          <t>Mirtazapine</t>
        </is>
      </c>
      <c r="AD61" t="inlineStr">
        <is>
          <t>Fluoxetine</t>
        </is>
      </c>
      <c r="AE61" t="n">
        <v>360</v>
      </c>
      <c r="AF61" t="n">
        <v>361</v>
      </c>
      <c r="AG61" t="n">
        <v>4</v>
      </c>
      <c r="AI61" t="inlineStr">
        <is>
          <t>Problem solving group</t>
        </is>
      </c>
      <c r="AJ61" t="inlineStr">
        <is>
          <t>Problem solving group</t>
        </is>
      </c>
      <c r="AK61" t="n">
        <v>15</v>
      </c>
      <c r="AL61" t="n">
        <v>15</v>
      </c>
      <c r="AM61" t="n">
        <v>1</v>
      </c>
    </row>
    <row r="62">
      <c r="A62" s="1" t="n">
        <v>3</v>
      </c>
      <c r="B62" s="1" t="n">
        <v>1</v>
      </c>
      <c r="C62" s="1" t="n">
        <v>38</v>
      </c>
      <c r="D62" s="1" t="n">
        <v>45</v>
      </c>
      <c r="E62" s="1" t="inlineStr">
        <is>
          <t>NA</t>
        </is>
      </c>
      <c r="F62" s="1" t="inlineStr">
        <is>
          <t>NA</t>
        </is>
      </c>
      <c r="G62" s="1" t="n">
        <v>37</v>
      </c>
      <c r="H62" s="1" t="n">
        <v>38</v>
      </c>
      <c r="I62" s="1" t="n">
        <v>38</v>
      </c>
      <c r="J62" s="1" t="inlineStr">
        <is>
          <t>NA</t>
        </is>
      </c>
      <c r="K62" s="1" t="inlineStr">
        <is>
          <t>NA</t>
        </is>
      </c>
      <c r="L62" s="1" t="n">
        <v>89</v>
      </c>
      <c r="M62" s="1" t="n">
        <v>87</v>
      </c>
      <c r="N62" s="1" t="n">
        <v>91</v>
      </c>
      <c r="O62" s="1" t="inlineStr">
        <is>
          <t>NA</t>
        </is>
      </c>
      <c r="P62" s="1" t="inlineStr">
        <is>
          <t>NA</t>
        </is>
      </c>
      <c r="Q62" s="1" t="n">
        <v>2</v>
      </c>
      <c r="R62" s="1" t="n">
        <v>2</v>
      </c>
      <c r="S62" s="1" t="inlineStr">
        <is>
          <t>NA</t>
        </is>
      </c>
      <c r="T62" s="1" t="inlineStr">
        <is>
          <t>NA</t>
        </is>
      </c>
      <c r="U62" s="1" t="inlineStr">
        <is>
          <t>#</t>
        </is>
      </c>
      <c r="V62" s="1" t="inlineStr">
        <is>
          <t>Goldstein 2004</t>
        </is>
      </c>
      <c r="X62" s="1" t="n">
        <v>60</v>
      </c>
      <c r="Y62" s="1" t="inlineStr">
        <is>
          <t>CBT individual (15 sessions or over) + amitriptyline</t>
        </is>
      </c>
      <c r="Z62" s="1" t="n">
        <v>32</v>
      </c>
      <c r="AA62" s="1" t="inlineStr">
        <is>
          <t>Cognitive and cognitive behavioural therapies individual + AD</t>
        </is>
      </c>
      <c r="AC62" t="inlineStr">
        <is>
          <t>Pill placebo</t>
        </is>
      </c>
      <c r="AD62" t="inlineStr">
        <is>
          <t>Amitriptyline</t>
        </is>
      </c>
      <c r="AE62" t="n">
        <v>999</v>
      </c>
      <c r="AF62" t="n">
        <v>963</v>
      </c>
      <c r="AG62" t="n">
        <v>19</v>
      </c>
      <c r="AI62" t="inlineStr">
        <is>
          <t>Self-help with support</t>
        </is>
      </c>
      <c r="AJ62" t="inlineStr">
        <is>
          <t>Self-help with support</t>
        </is>
      </c>
      <c r="AK62" t="n">
        <v>50</v>
      </c>
      <c r="AL62" t="n">
        <v>49</v>
      </c>
      <c r="AM62" t="n">
        <v>2</v>
      </c>
    </row>
    <row r="63">
      <c r="A63" s="1" t="n">
        <v>3</v>
      </c>
      <c r="B63" s="1" t="n">
        <v>1</v>
      </c>
      <c r="C63" s="1" t="n">
        <v>38</v>
      </c>
      <c r="D63" s="1" t="n">
        <v>45</v>
      </c>
      <c r="E63" s="1" t="inlineStr">
        <is>
          <t>NA</t>
        </is>
      </c>
      <c r="F63" s="1" t="inlineStr">
        <is>
          <t>NA</t>
        </is>
      </c>
      <c r="G63" s="1" t="n">
        <v>15</v>
      </c>
      <c r="H63" s="1" t="n">
        <v>22</v>
      </c>
      <c r="I63" s="1" t="n">
        <v>9</v>
      </c>
      <c r="J63" s="1" t="inlineStr">
        <is>
          <t>NA</t>
        </is>
      </c>
      <c r="K63" s="1" t="inlineStr">
        <is>
          <t>NA</t>
        </is>
      </c>
      <c r="L63" s="1" t="n">
        <v>146</v>
      </c>
      <c r="M63" s="1" t="n">
        <v>148</v>
      </c>
      <c r="N63" s="1" t="n">
        <v>75</v>
      </c>
      <c r="O63" s="1" t="inlineStr">
        <is>
          <t>NA</t>
        </is>
      </c>
      <c r="P63" s="1" t="inlineStr">
        <is>
          <t>NA</t>
        </is>
      </c>
      <c r="Q63" s="1" t="n">
        <v>2</v>
      </c>
      <c r="R63" s="1" t="n">
        <v>2</v>
      </c>
      <c r="S63" s="1" t="inlineStr">
        <is>
          <t>NA</t>
        </is>
      </c>
      <c r="T63" s="1" t="inlineStr">
        <is>
          <t>NA</t>
        </is>
      </c>
      <c r="U63" s="1" t="inlineStr">
        <is>
          <t>#</t>
        </is>
      </c>
      <c r="V63" s="1" t="inlineStr">
        <is>
          <t>Higuchi 2009</t>
        </is>
      </c>
      <c r="X63" s="1" t="n">
        <v>61</v>
      </c>
      <c r="Y63" s="1" t="inlineStr">
        <is>
          <t>CBT individual (15 sessions or over) + imipramine</t>
        </is>
      </c>
      <c r="AC63" t="inlineStr">
        <is>
          <t>Mirtazapine</t>
        </is>
      </c>
      <c r="AD63" t="inlineStr">
        <is>
          <t>Amitriptyline</t>
        </is>
      </c>
      <c r="AE63" t="n">
        <v>454</v>
      </c>
      <c r="AF63" t="n">
        <v>455</v>
      </c>
      <c r="AG63" t="n">
        <v>7</v>
      </c>
      <c r="AI63" t="inlineStr">
        <is>
          <t>Waitlist</t>
        </is>
      </c>
      <c r="AJ63" t="inlineStr">
        <is>
          <t>Sham acupuncture</t>
        </is>
      </c>
      <c r="AK63" t="n">
        <v>52</v>
      </c>
      <c r="AL63" t="n">
        <v>52</v>
      </c>
      <c r="AM63" t="n">
        <v>1</v>
      </c>
    </row>
    <row r="64">
      <c r="A64" s="1" t="n">
        <v>3</v>
      </c>
      <c r="B64" s="1" t="n">
        <v>1</v>
      </c>
      <c r="C64" s="1" t="n">
        <v>39</v>
      </c>
      <c r="D64" s="1" t="n">
        <v>40</v>
      </c>
      <c r="E64" s="1" t="inlineStr">
        <is>
          <t>NA</t>
        </is>
      </c>
      <c r="F64" s="1" t="inlineStr">
        <is>
          <t>NA</t>
        </is>
      </c>
      <c r="G64" s="1" t="n">
        <v>56</v>
      </c>
      <c r="H64" s="1" t="n">
        <v>61</v>
      </c>
      <c r="I64" s="1" t="n">
        <v>63</v>
      </c>
      <c r="J64" s="1" t="inlineStr">
        <is>
          <t>NA</t>
        </is>
      </c>
      <c r="K64" s="1" t="inlineStr">
        <is>
          <t>NA</t>
        </is>
      </c>
      <c r="L64" s="1" t="n">
        <v>150</v>
      </c>
      <c r="M64" s="1" t="n">
        <v>149</v>
      </c>
      <c r="N64" s="1" t="n">
        <v>149</v>
      </c>
      <c r="O64" s="1" t="inlineStr">
        <is>
          <t>NA</t>
        </is>
      </c>
      <c r="P64" s="1" t="inlineStr">
        <is>
          <t>NA</t>
        </is>
      </c>
      <c r="Q64" s="1" t="n">
        <v>2</v>
      </c>
      <c r="R64" s="1" t="n">
        <v>2</v>
      </c>
      <c r="S64" s="1" t="inlineStr">
        <is>
          <t>NA</t>
        </is>
      </c>
      <c r="T64" s="1" t="inlineStr">
        <is>
          <t>NA</t>
        </is>
      </c>
      <c r="U64" s="1" t="inlineStr">
        <is>
          <t>#</t>
        </is>
      </c>
      <c r="V64" s="1" t="inlineStr">
        <is>
          <t>Reimherr 1990</t>
        </is>
      </c>
      <c r="X64" s="1" t="n">
        <v>62</v>
      </c>
      <c r="Y64" s="1" t="inlineStr">
        <is>
          <t>CBT individual (15 sessions or over) + trazodone</t>
        </is>
      </c>
      <c r="AC64" t="inlineStr">
        <is>
          <t>Trazodone</t>
        </is>
      </c>
      <c r="AD64" t="inlineStr">
        <is>
          <t>Amitriptyline</t>
        </is>
      </c>
      <c r="AE64" t="n">
        <v>206</v>
      </c>
      <c r="AF64" t="n">
        <v>207</v>
      </c>
      <c r="AG64" t="n">
        <v>5</v>
      </c>
      <c r="AI64" t="inlineStr">
        <is>
          <t>Waitlist</t>
        </is>
      </c>
      <c r="AJ64" t="inlineStr">
        <is>
          <t>Acupuncture</t>
        </is>
      </c>
      <c r="AK64" t="n">
        <v>52</v>
      </c>
      <c r="AL64" t="n">
        <v>53</v>
      </c>
      <c r="AM64" t="n">
        <v>1</v>
      </c>
    </row>
    <row r="65">
      <c r="A65" s="1" t="n">
        <v>3</v>
      </c>
      <c r="B65" s="1" t="n">
        <v>1</v>
      </c>
      <c r="C65" s="1" t="n">
        <v>39</v>
      </c>
      <c r="D65" s="1" t="n">
        <v>40</v>
      </c>
      <c r="E65" s="1" t="inlineStr">
        <is>
          <t>NA</t>
        </is>
      </c>
      <c r="F65" s="1" t="inlineStr">
        <is>
          <t>NA</t>
        </is>
      </c>
      <c r="G65" s="1" t="n">
        <v>39</v>
      </c>
      <c r="H65" s="1" t="n">
        <v>38</v>
      </c>
      <c r="I65" s="1" t="n">
        <v>28</v>
      </c>
      <c r="J65" s="1" t="inlineStr">
        <is>
          <t>NA</t>
        </is>
      </c>
      <c r="K65" s="1" t="inlineStr">
        <is>
          <t>NA</t>
        </is>
      </c>
      <c r="L65" s="1" t="n">
        <v>80</v>
      </c>
      <c r="M65" s="1" t="n">
        <v>85</v>
      </c>
      <c r="N65" s="1" t="n">
        <v>77</v>
      </c>
      <c r="O65" s="1" t="inlineStr">
        <is>
          <t>NA</t>
        </is>
      </c>
      <c r="P65" s="1" t="inlineStr">
        <is>
          <t>NA</t>
        </is>
      </c>
      <c r="Q65" s="1" t="n">
        <v>2</v>
      </c>
      <c r="R65" s="1" t="n">
        <v>2</v>
      </c>
      <c r="S65" s="1" t="inlineStr">
        <is>
          <t>NA</t>
        </is>
      </c>
      <c r="T65" s="1" t="inlineStr">
        <is>
          <t>NA</t>
        </is>
      </c>
      <c r="U65" s="1" t="inlineStr">
        <is>
          <t>#</t>
        </is>
      </c>
      <c r="V65" s="1" t="inlineStr">
        <is>
          <t>SER 315 (FDA)</t>
        </is>
      </c>
      <c r="X65" s="1" t="n">
        <v>63</v>
      </c>
      <c r="Y65" s="1" t="inlineStr">
        <is>
          <t>CBT individual (under 15 sessions) + escitalopram</t>
        </is>
      </c>
      <c r="AC65" t="inlineStr">
        <is>
          <t>Trazodone</t>
        </is>
      </c>
      <c r="AD65" t="inlineStr">
        <is>
          <t>Imipramine</t>
        </is>
      </c>
      <c r="AE65" t="n">
        <v>13</v>
      </c>
      <c r="AF65" t="n">
        <v>15</v>
      </c>
      <c r="AG65" t="n">
        <v>1</v>
      </c>
      <c r="AI65" t="inlineStr">
        <is>
          <t>Sham acupuncture</t>
        </is>
      </c>
      <c r="AJ65" t="inlineStr">
        <is>
          <t>Acupuncture</t>
        </is>
      </c>
      <c r="AK65" t="n">
        <v>117</v>
      </c>
      <c r="AL65" t="n">
        <v>122</v>
      </c>
      <c r="AM65" t="n">
        <v>4</v>
      </c>
    </row>
    <row r="66">
      <c r="A66" s="1" t="n">
        <v>3</v>
      </c>
      <c r="B66" s="1" t="n">
        <v>1</v>
      </c>
      <c r="C66" s="1" t="n">
        <v>40</v>
      </c>
      <c r="D66" s="1" t="n">
        <v>40</v>
      </c>
      <c r="E66" s="1" t="inlineStr">
        <is>
          <t>NA</t>
        </is>
      </c>
      <c r="F66" s="1" t="inlineStr">
        <is>
          <t>NA</t>
        </is>
      </c>
      <c r="G66" s="1" t="n">
        <v>5</v>
      </c>
      <c r="H66" s="1" t="n">
        <v>4</v>
      </c>
      <c r="I66" s="1" t="n">
        <v>4</v>
      </c>
      <c r="J66" s="1" t="inlineStr">
        <is>
          <t>NA</t>
        </is>
      </c>
      <c r="K66" s="1" t="inlineStr">
        <is>
          <t>NA</t>
        </is>
      </c>
      <c r="L66" s="1" t="n">
        <v>23</v>
      </c>
      <c r="M66" s="1" t="n">
        <v>17</v>
      </c>
      <c r="N66" s="1" t="n">
        <v>18</v>
      </c>
      <c r="O66" s="1" t="inlineStr">
        <is>
          <t>NA</t>
        </is>
      </c>
      <c r="P66" s="1" t="inlineStr">
        <is>
          <t>NA</t>
        </is>
      </c>
      <c r="Q66" s="1" t="n">
        <v>2</v>
      </c>
      <c r="R66" s="1" t="n">
        <v>2</v>
      </c>
      <c r="S66" s="1" t="inlineStr">
        <is>
          <t>NA</t>
        </is>
      </c>
      <c r="T66" s="1" t="inlineStr">
        <is>
          <t>NA</t>
        </is>
      </c>
      <c r="U66" s="1" t="inlineStr">
        <is>
          <t>#</t>
        </is>
      </c>
      <c r="V66" s="1" t="inlineStr">
        <is>
          <t>Blashki 1971</t>
        </is>
      </c>
      <c r="X66" s="1" t="n">
        <v>64</v>
      </c>
      <c r="Y66" s="1" t="inlineStr">
        <is>
          <t>CBT individual (under 15 sessions) + sertraline</t>
        </is>
      </c>
      <c r="AC66" t="inlineStr">
        <is>
          <t>Trazodone</t>
        </is>
      </c>
      <c r="AD66" t="inlineStr">
        <is>
          <t>Venlafaxine</t>
        </is>
      </c>
      <c r="AE66" t="n">
        <v>300</v>
      </c>
      <c r="AF66" t="n">
        <v>285</v>
      </c>
      <c r="AG66" t="n">
        <v>3</v>
      </c>
      <c r="AI66" t="inlineStr">
        <is>
          <t>TAU</t>
        </is>
      </c>
      <c r="AJ66" t="inlineStr">
        <is>
          <t>Cognitive and cognitive behavioural therapies individual</t>
        </is>
      </c>
      <c r="AK66" t="n">
        <v>127</v>
      </c>
      <c r="AL66" t="n">
        <v>123</v>
      </c>
      <c r="AM66" t="n">
        <v>3</v>
      </c>
    </row>
    <row r="67">
      <c r="A67" s="1" t="n">
        <v>3</v>
      </c>
      <c r="B67" s="1" t="n">
        <v>1</v>
      </c>
      <c r="C67" s="1" t="n">
        <v>42</v>
      </c>
      <c r="D67" s="1" t="n">
        <v>43</v>
      </c>
      <c r="E67" s="1" t="inlineStr">
        <is>
          <t>NA</t>
        </is>
      </c>
      <c r="F67" s="1" t="inlineStr">
        <is>
          <t>NA</t>
        </is>
      </c>
      <c r="G67" s="1" t="n">
        <v>24</v>
      </c>
      <c r="H67" s="1" t="n">
        <v>14</v>
      </c>
      <c r="I67" s="1" t="n">
        <v>12</v>
      </c>
      <c r="J67" s="1" t="inlineStr">
        <is>
          <t>NA</t>
        </is>
      </c>
      <c r="K67" s="1" t="inlineStr">
        <is>
          <t>NA</t>
        </is>
      </c>
      <c r="L67" s="1" t="n">
        <v>45</v>
      </c>
      <c r="M67" s="1" t="n">
        <v>48</v>
      </c>
      <c r="N67" s="1" t="n">
        <v>46</v>
      </c>
      <c r="O67" s="1" t="inlineStr">
        <is>
          <t>NA</t>
        </is>
      </c>
      <c r="P67" s="1" t="inlineStr">
        <is>
          <t>NA</t>
        </is>
      </c>
      <c r="Q67" s="1" t="n">
        <v>2</v>
      </c>
      <c r="R67" s="1" t="n">
        <v>2</v>
      </c>
      <c r="S67" s="1" t="inlineStr">
        <is>
          <t>NA</t>
        </is>
      </c>
      <c r="T67" s="1" t="inlineStr">
        <is>
          <t>NA</t>
        </is>
      </c>
      <c r="U67" s="1" t="inlineStr">
        <is>
          <t>#</t>
        </is>
      </c>
      <c r="V67" s="1" t="inlineStr">
        <is>
          <t>Feighner 1982</t>
        </is>
      </c>
      <c r="X67" s="1" t="n">
        <v>65</v>
      </c>
      <c r="Y67" s="1" t="inlineStr">
        <is>
          <t>Long-term psychodynamic psychotherapy individual + fluoxetine</t>
        </is>
      </c>
      <c r="Z67" s="1" t="n">
        <v>33</v>
      </c>
      <c r="AA67" s="1" t="inlineStr">
        <is>
          <t>Long-term psychodynamic psychotherapy individual + AD</t>
        </is>
      </c>
      <c r="AC67" t="inlineStr">
        <is>
          <t>Pill placebo</t>
        </is>
      </c>
      <c r="AD67" t="inlineStr">
        <is>
          <t>Problem solving individual</t>
        </is>
      </c>
      <c r="AE67" t="n">
        <v>30</v>
      </c>
      <c r="AF67" t="n">
        <v>30</v>
      </c>
      <c r="AG67" t="n">
        <v>1</v>
      </c>
      <c r="AI67" t="inlineStr">
        <is>
          <t>TAU</t>
        </is>
      </c>
      <c r="AJ67" t="inlineStr">
        <is>
          <t>Counselling individual</t>
        </is>
      </c>
      <c r="AK67" t="n">
        <v>67</v>
      </c>
      <c r="AL67" t="n">
        <v>67</v>
      </c>
      <c r="AM67" t="n">
        <v>1</v>
      </c>
    </row>
    <row r="68">
      <c r="A68" s="1" t="n">
        <v>3</v>
      </c>
      <c r="B68" s="1" t="n">
        <v>1</v>
      </c>
      <c r="C68" s="1" t="n">
        <v>42</v>
      </c>
      <c r="D68" s="1" t="n">
        <v>43</v>
      </c>
      <c r="E68" s="1" t="inlineStr">
        <is>
          <t>NA</t>
        </is>
      </c>
      <c r="F68" s="1" t="inlineStr">
        <is>
          <t>NA</t>
        </is>
      </c>
      <c r="G68" s="1" t="n">
        <v>21</v>
      </c>
      <c r="H68" s="1" t="n">
        <v>19</v>
      </c>
      <c r="I68" s="1" t="n">
        <v>26</v>
      </c>
      <c r="J68" s="1" t="inlineStr">
        <is>
          <t>NA</t>
        </is>
      </c>
      <c r="K68" s="1" t="inlineStr">
        <is>
          <t>NA</t>
        </is>
      </c>
      <c r="L68" s="1" t="n">
        <v>52</v>
      </c>
      <c r="M68" s="1" t="n">
        <v>52</v>
      </c>
      <c r="N68" s="1" t="n">
        <v>54</v>
      </c>
      <c r="O68" s="1" t="inlineStr">
        <is>
          <t>NA</t>
        </is>
      </c>
      <c r="P68" s="1" t="inlineStr">
        <is>
          <t>NA</t>
        </is>
      </c>
      <c r="Q68" s="1" t="n">
        <v>2</v>
      </c>
      <c r="R68" s="1" t="n">
        <v>2</v>
      </c>
      <c r="S68" s="1" t="inlineStr">
        <is>
          <t>NA</t>
        </is>
      </c>
      <c r="T68" s="1" t="inlineStr">
        <is>
          <t>NA</t>
        </is>
      </c>
      <c r="U68" s="1" t="inlineStr">
        <is>
          <t>#</t>
        </is>
      </c>
      <c r="V68" s="1" t="inlineStr">
        <is>
          <t>Rickels 1982b</t>
        </is>
      </c>
      <c r="X68" s="1" t="n">
        <v>66</v>
      </c>
      <c r="Y68" s="1" t="inlineStr">
        <is>
          <t>Interpersonal psychotherapy (IPT) individual + nortriptyline</t>
        </is>
      </c>
      <c r="Z68" s="1" t="n">
        <v>34</v>
      </c>
      <c r="AA68" s="1" t="inlineStr">
        <is>
          <t>Interpersonal psychotherapy (IPT) individual + AD</t>
        </is>
      </c>
      <c r="AC68" t="inlineStr">
        <is>
          <t>Problem solving individual</t>
        </is>
      </c>
      <c r="AD68" t="inlineStr">
        <is>
          <t>Amitriptyline</t>
        </is>
      </c>
      <c r="AE68" t="n">
        <v>30</v>
      </c>
      <c r="AF68" t="n">
        <v>31</v>
      </c>
      <c r="AG68" t="n">
        <v>1</v>
      </c>
      <c r="AI68" t="inlineStr">
        <is>
          <t>Cognitive and cognitive behavioural therapies individual</t>
        </is>
      </c>
      <c r="AJ68" t="inlineStr">
        <is>
          <t>Counselling individual</t>
        </is>
      </c>
      <c r="AK68" t="n">
        <v>63</v>
      </c>
      <c r="AL68" t="n">
        <v>67</v>
      </c>
      <c r="AM68" t="n">
        <v>1</v>
      </c>
    </row>
    <row r="69">
      <c r="A69" s="1" t="n">
        <v>3</v>
      </c>
      <c r="B69" s="1" t="n">
        <v>1</v>
      </c>
      <c r="C69" s="1" t="n">
        <v>42</v>
      </c>
      <c r="D69" s="1" t="n">
        <v>46</v>
      </c>
      <c r="E69" s="1" t="inlineStr">
        <is>
          <t>NA</t>
        </is>
      </c>
      <c r="F69" s="1" t="inlineStr">
        <is>
          <t>NA</t>
        </is>
      </c>
      <c r="G69" s="1" t="n">
        <v>19</v>
      </c>
      <c r="H69" s="1" t="n">
        <v>23</v>
      </c>
      <c r="I69" s="1" t="n">
        <v>23</v>
      </c>
      <c r="J69" s="1" t="inlineStr">
        <is>
          <t>NA</t>
        </is>
      </c>
      <c r="K69" s="1" t="inlineStr">
        <is>
          <t>NA</t>
        </is>
      </c>
      <c r="L69" s="1" t="n">
        <v>76</v>
      </c>
      <c r="M69" s="1" t="n">
        <v>75</v>
      </c>
      <c r="N69" s="1" t="n">
        <v>78</v>
      </c>
      <c r="O69" s="1" t="inlineStr">
        <is>
          <t>NA</t>
        </is>
      </c>
      <c r="P69" s="1" t="inlineStr">
        <is>
          <t>NA</t>
        </is>
      </c>
      <c r="Q69" s="1" t="n">
        <v>2</v>
      </c>
      <c r="R69" s="1" t="n">
        <v>2</v>
      </c>
      <c r="S69" s="1" t="inlineStr">
        <is>
          <t>NA</t>
        </is>
      </c>
      <c r="T69" s="1" t="inlineStr">
        <is>
          <t>NA</t>
        </is>
      </c>
      <c r="U69" s="1" t="inlineStr">
        <is>
          <t>#</t>
        </is>
      </c>
      <c r="V69" s="1" t="inlineStr">
        <is>
          <t>Lecrubier 1997</t>
        </is>
      </c>
      <c r="X69" s="1" t="n">
        <v>67</v>
      </c>
      <c r="Y69" s="1" t="inlineStr">
        <is>
          <t>Interpersonal counselling individual + venlafaxine</t>
        </is>
      </c>
      <c r="Z69" s="1" t="n">
        <v>35</v>
      </c>
      <c r="AA69" s="1" t="inlineStr">
        <is>
          <t>Counselling individual + AD</t>
        </is>
      </c>
      <c r="AC69" t="inlineStr">
        <is>
          <t>Escitalopram</t>
        </is>
      </c>
      <c r="AD69" t="inlineStr">
        <is>
          <t>Fluoxetine</t>
        </is>
      </c>
      <c r="AE69" t="n">
        <v>501</v>
      </c>
      <c r="AF69" t="n">
        <v>487</v>
      </c>
      <c r="AG69" t="n">
        <v>4</v>
      </c>
      <c r="AI69" t="inlineStr">
        <is>
          <t>TAU</t>
        </is>
      </c>
      <c r="AJ69" t="inlineStr">
        <is>
          <t>TCAs</t>
        </is>
      </c>
      <c r="AK69" t="n">
        <v>30</v>
      </c>
      <c r="AL69" t="n">
        <v>31</v>
      </c>
      <c r="AM69" t="n">
        <v>1</v>
      </c>
    </row>
    <row r="70">
      <c r="A70" s="1" t="n">
        <v>3</v>
      </c>
      <c r="B70" s="1" t="n">
        <v>1</v>
      </c>
      <c r="C70" s="1" t="n">
        <v>42</v>
      </c>
      <c r="D70" s="1" t="n">
        <v>46</v>
      </c>
      <c r="E70" s="1" t="inlineStr">
        <is>
          <t>NA</t>
        </is>
      </c>
      <c r="F70" s="1" t="inlineStr">
        <is>
          <t>NA</t>
        </is>
      </c>
      <c r="G70" s="1" t="n">
        <v>21</v>
      </c>
      <c r="H70" s="1" t="n">
        <v>33</v>
      </c>
      <c r="I70" s="1" t="n">
        <v>26</v>
      </c>
      <c r="J70" s="1" t="inlineStr">
        <is>
          <t>NA</t>
        </is>
      </c>
      <c r="K70" s="1" t="inlineStr">
        <is>
          <t>NA</t>
        </is>
      </c>
      <c r="L70" s="1" t="n">
        <v>78</v>
      </c>
      <c r="M70" s="1" t="n">
        <v>73</v>
      </c>
      <c r="N70" s="1" t="n">
        <v>73</v>
      </c>
      <c r="O70" s="1" t="inlineStr">
        <is>
          <t>NA</t>
        </is>
      </c>
      <c r="P70" s="1" t="inlineStr">
        <is>
          <t>NA</t>
        </is>
      </c>
      <c r="Q70" s="1" t="n">
        <v>2</v>
      </c>
      <c r="R70" s="1" t="n">
        <v>2</v>
      </c>
      <c r="S70" s="1" t="inlineStr">
        <is>
          <t>NA</t>
        </is>
      </c>
      <c r="T70" s="1" t="inlineStr">
        <is>
          <t>NA</t>
        </is>
      </c>
      <c r="U70" s="1" t="inlineStr">
        <is>
          <t>#</t>
        </is>
      </c>
      <c r="V70" s="1" t="inlineStr">
        <is>
          <t>Schweizer 1994</t>
        </is>
      </c>
      <c r="X70" s="1" t="n">
        <v>68</v>
      </c>
      <c r="Y70" s="1" t="inlineStr">
        <is>
          <t>Supervised high intensity exercise individual + sertraline</t>
        </is>
      </c>
      <c r="Z70" s="1" t="n">
        <v>36</v>
      </c>
      <c r="AA70" s="1" t="inlineStr">
        <is>
          <t>Exercise individual + AD</t>
        </is>
      </c>
      <c r="AC70" t="inlineStr">
        <is>
          <t>Escitalopram</t>
        </is>
      </c>
      <c r="AD70" t="inlineStr">
        <is>
          <t>Sertraline</t>
        </is>
      </c>
      <c r="AE70" t="n">
        <v>243</v>
      </c>
      <c r="AF70" t="n">
        <v>246</v>
      </c>
      <c r="AG70" t="n">
        <v>2</v>
      </c>
      <c r="AI70" t="inlineStr">
        <is>
          <t>TAU</t>
        </is>
      </c>
      <c r="AJ70" t="inlineStr">
        <is>
          <t>Exercise group</t>
        </is>
      </c>
      <c r="AK70" t="n">
        <v>40</v>
      </c>
      <c r="AL70" t="n">
        <v>40</v>
      </c>
      <c r="AM70" t="n">
        <v>2</v>
      </c>
    </row>
    <row r="71">
      <c r="A71" s="1" t="n">
        <v>3</v>
      </c>
      <c r="B71" s="1" t="n">
        <v>1</v>
      </c>
      <c r="C71" s="1" t="n">
        <v>46</v>
      </c>
      <c r="D71" s="1" t="n">
        <v>46</v>
      </c>
      <c r="E71" s="1" t="inlineStr">
        <is>
          <t>NA</t>
        </is>
      </c>
      <c r="F71" s="1" t="inlineStr">
        <is>
          <t>NA</t>
        </is>
      </c>
      <c r="G71" s="1" t="n">
        <v>41</v>
      </c>
      <c r="H71" s="1" t="n">
        <v>28</v>
      </c>
      <c r="I71" s="1" t="n">
        <v>38</v>
      </c>
      <c r="J71" s="1" t="inlineStr">
        <is>
          <t>NA</t>
        </is>
      </c>
      <c r="K71" s="1" t="inlineStr">
        <is>
          <t>NA</t>
        </is>
      </c>
      <c r="L71" s="1" t="n">
        <v>100</v>
      </c>
      <c r="M71" s="1" t="n">
        <v>97</v>
      </c>
      <c r="N71" s="1" t="n">
        <v>96</v>
      </c>
      <c r="O71" s="1" t="inlineStr">
        <is>
          <t>NA</t>
        </is>
      </c>
      <c r="P71" s="1" t="inlineStr">
        <is>
          <t>NA</t>
        </is>
      </c>
      <c r="Q71" s="1" t="n">
        <v>2</v>
      </c>
      <c r="R71" s="1" t="n">
        <v>2</v>
      </c>
      <c r="S71" s="1" t="inlineStr">
        <is>
          <t>NA</t>
        </is>
      </c>
      <c r="T71" s="1" t="inlineStr">
        <is>
          <t>NA</t>
        </is>
      </c>
      <c r="U71" s="1" t="inlineStr">
        <is>
          <t>#</t>
        </is>
      </c>
      <c r="V71" s="1" t="inlineStr">
        <is>
          <t>Cunningham 1997</t>
        </is>
      </c>
      <c r="X71" s="1" t="n">
        <v>69</v>
      </c>
      <c r="Y71" s="1" t="inlineStr">
        <is>
          <t>Supervised high intensity exercise group + sertraline</t>
        </is>
      </c>
      <c r="Z71" s="1" t="n">
        <v>37</v>
      </c>
      <c r="AA71" s="1" t="inlineStr">
        <is>
          <t>Exercise group + AD</t>
        </is>
      </c>
      <c r="AC71" t="inlineStr">
        <is>
          <t>Escitalopram</t>
        </is>
      </c>
      <c r="AD71" t="inlineStr">
        <is>
          <t>Duloxetine</t>
        </is>
      </c>
      <c r="AE71" t="n">
        <v>558</v>
      </c>
      <c r="AF71" t="n">
        <v>562</v>
      </c>
      <c r="AG71" t="n">
        <v>3</v>
      </c>
      <c r="AI71" t="inlineStr">
        <is>
          <t>Exercise group</t>
        </is>
      </c>
      <c r="AJ71" t="inlineStr">
        <is>
          <t>Exercise group</t>
        </is>
      </c>
      <c r="AK71" t="n">
        <v>20</v>
      </c>
      <c r="AL71" t="n">
        <v>20</v>
      </c>
      <c r="AM71" t="n">
        <v>1</v>
      </c>
    </row>
    <row r="72">
      <c r="A72" s="1" t="n">
        <v>3</v>
      </c>
      <c r="B72" s="1" t="n">
        <v>1</v>
      </c>
      <c r="C72" s="1" t="n">
        <v>46</v>
      </c>
      <c r="D72" s="1" t="n">
        <v>46</v>
      </c>
      <c r="E72" s="1" t="inlineStr">
        <is>
          <t>NA</t>
        </is>
      </c>
      <c r="F72" s="1" t="inlineStr">
        <is>
          <t>NA</t>
        </is>
      </c>
      <c r="G72" s="1" t="n">
        <v>18</v>
      </c>
      <c r="H72" s="1" t="n">
        <v>23</v>
      </c>
      <c r="I72" s="1" t="n">
        <v>22</v>
      </c>
      <c r="J72" s="1" t="inlineStr">
        <is>
          <t>NA</t>
        </is>
      </c>
      <c r="K72" s="1" t="inlineStr">
        <is>
          <t>NA</t>
        </is>
      </c>
      <c r="L72" s="1" t="n">
        <v>184</v>
      </c>
      <c r="M72" s="1" t="n">
        <v>174</v>
      </c>
      <c r="N72" s="1" t="n">
        <v>180</v>
      </c>
      <c r="O72" s="1" t="inlineStr">
        <is>
          <t>NA</t>
        </is>
      </c>
      <c r="P72" s="1" t="inlineStr">
        <is>
          <t>NA</t>
        </is>
      </c>
      <c r="Q72" s="1" t="n">
        <v>2</v>
      </c>
      <c r="R72" s="1" t="n">
        <v>2</v>
      </c>
      <c r="S72" s="1" t="inlineStr">
        <is>
          <t>NA</t>
        </is>
      </c>
      <c r="T72" s="1" t="inlineStr">
        <is>
          <t>NA</t>
        </is>
      </c>
      <c r="U72" s="1" t="inlineStr">
        <is>
          <t>#</t>
        </is>
      </c>
      <c r="V72" s="1" t="inlineStr">
        <is>
          <t>Higuchi 2016</t>
        </is>
      </c>
      <c r="X72" s="1" t="n">
        <v>70</v>
      </c>
      <c r="Y72" s="1" t="inlineStr">
        <is>
          <t>Supervised low intensity exercise group + sertraline</t>
        </is>
      </c>
      <c r="AC72" t="inlineStr">
        <is>
          <t>Fluoxetine</t>
        </is>
      </c>
      <c r="AD72" t="inlineStr">
        <is>
          <t>Paroxetine</t>
        </is>
      </c>
      <c r="AE72" t="n">
        <v>1016</v>
      </c>
      <c r="AF72" t="n">
        <v>1030</v>
      </c>
      <c r="AG72" t="n">
        <v>11</v>
      </c>
      <c r="AI72" t="inlineStr">
        <is>
          <t>Behavioural therapies individual</t>
        </is>
      </c>
      <c r="AJ72" t="inlineStr">
        <is>
          <t>Cognitive and cognitive behavioural therapies individual</t>
        </is>
      </c>
      <c r="AK72" t="n">
        <v>114</v>
      </c>
      <c r="AL72" t="n">
        <v>94</v>
      </c>
      <c r="AM72" t="n">
        <v>2</v>
      </c>
    </row>
    <row r="73">
      <c r="A73" s="1" t="n">
        <v>3</v>
      </c>
      <c r="B73" s="1" t="n">
        <v>1</v>
      </c>
      <c r="C73" s="1" t="n">
        <v>46</v>
      </c>
      <c r="D73" s="1" t="n">
        <v>46</v>
      </c>
      <c r="E73" s="1" t="inlineStr">
        <is>
          <t>NA</t>
        </is>
      </c>
      <c r="F73" s="1" t="inlineStr">
        <is>
          <t>NA</t>
        </is>
      </c>
      <c r="G73" s="1" t="n">
        <v>25</v>
      </c>
      <c r="H73" s="1" t="n">
        <v>19</v>
      </c>
      <c r="I73" s="1" t="n">
        <v>20</v>
      </c>
      <c r="J73" s="1" t="inlineStr">
        <is>
          <t>NA</t>
        </is>
      </c>
      <c r="K73" s="1" t="inlineStr">
        <is>
          <t>NA</t>
        </is>
      </c>
      <c r="L73" s="1" t="n">
        <v>79</v>
      </c>
      <c r="M73" s="1" t="n">
        <v>76</v>
      </c>
      <c r="N73" s="1" t="n">
        <v>82</v>
      </c>
      <c r="O73" s="1" t="inlineStr">
        <is>
          <t>NA</t>
        </is>
      </c>
      <c r="P73" s="1" t="inlineStr">
        <is>
          <t>NA</t>
        </is>
      </c>
      <c r="Q73" s="1" t="n">
        <v>2</v>
      </c>
      <c r="R73" s="1" t="n">
        <v>2</v>
      </c>
      <c r="S73" s="1" t="inlineStr">
        <is>
          <t>NA</t>
        </is>
      </c>
      <c r="T73" s="1" t="inlineStr">
        <is>
          <t>NA</t>
        </is>
      </c>
      <c r="U73" s="1" t="inlineStr">
        <is>
          <t>#</t>
        </is>
      </c>
      <c r="V73" s="1" t="inlineStr">
        <is>
          <t>VEN 600A-313 (FDA)</t>
        </is>
      </c>
      <c r="X73" s="1" t="n">
        <v>71</v>
      </c>
      <c r="Y73" s="1" t="inlineStr">
        <is>
          <t>Electroacupuncture + fluoxetine</t>
        </is>
      </c>
      <c r="Z73" s="1" t="n">
        <v>38</v>
      </c>
      <c r="AA73" s="1" t="inlineStr">
        <is>
          <t>Acupuncture + AD</t>
        </is>
      </c>
      <c r="AC73" t="inlineStr">
        <is>
          <t>Fluoxetine</t>
        </is>
      </c>
      <c r="AD73" t="inlineStr">
        <is>
          <t>Sertraline</t>
        </is>
      </c>
      <c r="AE73" t="n">
        <v>491</v>
      </c>
      <c r="AF73" t="n">
        <v>497</v>
      </c>
      <c r="AG73" t="n">
        <v>6</v>
      </c>
      <c r="AI73" t="inlineStr">
        <is>
          <t>Cognitive and cognitive behavioural therapies individual</t>
        </is>
      </c>
      <c r="AJ73" t="inlineStr">
        <is>
          <t>Cognitive and cognitive behavioural therapies individual</t>
        </is>
      </c>
      <c r="AK73" t="n">
        <v>92</v>
      </c>
      <c r="AL73" t="n">
        <v>100</v>
      </c>
      <c r="AM73" t="n">
        <v>3</v>
      </c>
    </row>
    <row r="74">
      <c r="A74" s="1" t="n">
        <v>3</v>
      </c>
      <c r="B74" s="1" t="n">
        <v>2</v>
      </c>
      <c r="C74" s="1" t="n">
        <v>16</v>
      </c>
      <c r="D74" s="1" t="n">
        <v>16</v>
      </c>
      <c r="E74" s="1" t="inlineStr">
        <is>
          <t>NA</t>
        </is>
      </c>
      <c r="F74" s="1" t="inlineStr">
        <is>
          <t>NA</t>
        </is>
      </c>
      <c r="G74" s="1" t="n">
        <v>7</v>
      </c>
      <c r="H74" s="1" t="n">
        <v>9</v>
      </c>
      <c r="I74" s="1" t="n">
        <v>8</v>
      </c>
      <c r="J74" s="1" t="inlineStr">
        <is>
          <t>NA</t>
        </is>
      </c>
      <c r="K74" s="1" t="inlineStr">
        <is>
          <t>NA</t>
        </is>
      </c>
      <c r="L74" s="1" t="n">
        <v>36</v>
      </c>
      <c r="M74" s="1" t="n">
        <v>43</v>
      </c>
      <c r="N74" s="1" t="n">
        <v>42</v>
      </c>
      <c r="O74" s="1" t="inlineStr">
        <is>
          <t>NA</t>
        </is>
      </c>
      <c r="P74" s="1" t="inlineStr">
        <is>
          <t>NA</t>
        </is>
      </c>
      <c r="Q74" s="1" t="n">
        <v>2</v>
      </c>
      <c r="R74" s="1" t="n">
        <v>2</v>
      </c>
      <c r="S74" s="1" t="inlineStr">
        <is>
          <t>NA</t>
        </is>
      </c>
      <c r="T74" s="1" t="inlineStr">
        <is>
          <t>NA</t>
        </is>
      </c>
      <c r="U74" s="1" t="inlineStr">
        <is>
          <t>#</t>
        </is>
      </c>
      <c r="V74" s="1" t="inlineStr">
        <is>
          <t>Choi 2014a/Choi 2014b</t>
        </is>
      </c>
      <c r="X74" s="1" t="n">
        <v>72</v>
      </c>
      <c r="Y74" s="1" t="inlineStr">
        <is>
          <t>Electroacupuncture + paroxetine</t>
        </is>
      </c>
      <c r="AC74" t="inlineStr">
        <is>
          <t>Fluoxetine</t>
        </is>
      </c>
      <c r="AD74" t="inlineStr">
        <is>
          <t>Imipramine</t>
        </is>
      </c>
      <c r="AE74" t="n">
        <v>411</v>
      </c>
      <c r="AF74" t="n">
        <v>412</v>
      </c>
      <c r="AG74" t="n">
        <v>7</v>
      </c>
      <c r="AI74" t="inlineStr">
        <is>
          <t>Cognitive and cognitive behavioural therapies individual</t>
        </is>
      </c>
      <c r="AJ74" t="inlineStr">
        <is>
          <t>Short-term psychodynamic psychotherapies individual</t>
        </is>
      </c>
      <c r="AK74" t="n">
        <v>56</v>
      </c>
      <c r="AL74" t="n">
        <v>103</v>
      </c>
      <c r="AM74" t="n">
        <v>2</v>
      </c>
    </row>
    <row r="75">
      <c r="A75" s="1" t="n">
        <v>3</v>
      </c>
      <c r="B75" s="1" t="n">
        <v>3</v>
      </c>
      <c r="C75" s="1" t="n">
        <v>13</v>
      </c>
      <c r="D75" s="1" t="n">
        <v>21</v>
      </c>
      <c r="E75" s="1" t="inlineStr">
        <is>
          <t>NA</t>
        </is>
      </c>
      <c r="F75" s="1" t="inlineStr">
        <is>
          <t>NA</t>
        </is>
      </c>
      <c r="G75" s="1" t="n">
        <v>9</v>
      </c>
      <c r="H75" s="1" t="n">
        <v>12</v>
      </c>
      <c r="I75" s="1" t="n">
        <v>9</v>
      </c>
      <c r="J75" s="1" t="inlineStr">
        <is>
          <t>NA</t>
        </is>
      </c>
      <c r="K75" s="1" t="inlineStr">
        <is>
          <t>NA</t>
        </is>
      </c>
      <c r="L75" s="1" t="n">
        <v>30</v>
      </c>
      <c r="M75" s="1" t="n">
        <v>35</v>
      </c>
      <c r="N75" s="1" t="n">
        <v>32</v>
      </c>
      <c r="O75" s="1" t="inlineStr">
        <is>
          <t>NA</t>
        </is>
      </c>
      <c r="P75" s="1" t="inlineStr">
        <is>
          <t>NA</t>
        </is>
      </c>
      <c r="Q75" s="1" t="n">
        <v>2</v>
      </c>
      <c r="R75" s="1" t="n">
        <v>2</v>
      </c>
      <c r="S75" s="1" t="inlineStr">
        <is>
          <t>NA</t>
        </is>
      </c>
      <c r="T75" s="1" t="inlineStr">
        <is>
          <t>NA</t>
        </is>
      </c>
      <c r="U75" s="1" t="inlineStr">
        <is>
          <t>#</t>
        </is>
      </c>
      <c r="V75" s="1" t="inlineStr">
        <is>
          <t>Kay-Lambkin 2009</t>
        </is>
      </c>
      <c r="X75" s="1" t="n">
        <v>73</v>
      </c>
      <c r="Y75" s="1" t="inlineStr">
        <is>
          <t>Traditional acupuncture + paroxetine</t>
        </is>
      </c>
      <c r="AC75" t="inlineStr">
        <is>
          <t>Fluoxetine</t>
        </is>
      </c>
      <c r="AD75" t="inlineStr">
        <is>
          <t>Duloxetine</t>
        </is>
      </c>
      <c r="AE75" t="n">
        <v>70</v>
      </c>
      <c r="AF75" t="n">
        <v>152</v>
      </c>
      <c r="AG75" t="n">
        <v>2</v>
      </c>
      <c r="AI75" t="inlineStr">
        <is>
          <t>Self-help with support</t>
        </is>
      </c>
      <c r="AJ75" t="inlineStr">
        <is>
          <t>Short-term psychodynamic psychotherapies individual</t>
        </is>
      </c>
      <c r="AK75" t="n">
        <v>54</v>
      </c>
      <c r="AL75" t="n">
        <v>73</v>
      </c>
      <c r="AM75" t="n">
        <v>1</v>
      </c>
    </row>
    <row r="76">
      <c r="A76" s="1" t="n">
        <v>3</v>
      </c>
      <c r="B76" s="1" t="n">
        <v>4</v>
      </c>
      <c r="C76" s="1" t="n">
        <v>13</v>
      </c>
      <c r="D76" s="1" t="n">
        <v>25</v>
      </c>
      <c r="E76" s="1" t="inlineStr">
        <is>
          <t>NA</t>
        </is>
      </c>
      <c r="F76" s="1" t="inlineStr">
        <is>
          <t>NA</t>
        </is>
      </c>
      <c r="G76" s="1" t="n">
        <v>1</v>
      </c>
      <c r="H76" s="1" t="n">
        <v>2</v>
      </c>
      <c r="I76" s="1" t="n">
        <v>2</v>
      </c>
      <c r="J76" s="1" t="inlineStr">
        <is>
          <t>NA</t>
        </is>
      </c>
      <c r="K76" s="1" t="inlineStr">
        <is>
          <t>NA</t>
        </is>
      </c>
      <c r="L76" s="1" t="n">
        <v>15</v>
      </c>
      <c r="M76" s="1" t="n">
        <v>15</v>
      </c>
      <c r="N76" s="1" t="n">
        <v>15</v>
      </c>
      <c r="O76" s="1" t="inlineStr">
        <is>
          <t>NA</t>
        </is>
      </c>
      <c r="P76" s="1" t="inlineStr">
        <is>
          <t>NA</t>
        </is>
      </c>
      <c r="Q76" s="1" t="n">
        <v>2</v>
      </c>
      <c r="R76" s="1" t="n">
        <v>2</v>
      </c>
      <c r="S76" s="1" t="inlineStr">
        <is>
          <t>NA</t>
        </is>
      </c>
      <c r="T76" s="1" t="inlineStr">
        <is>
          <t>NA</t>
        </is>
      </c>
      <c r="U76" s="1" t="inlineStr">
        <is>
          <t>#</t>
        </is>
      </c>
      <c r="V76" s="1" t="inlineStr">
        <is>
          <t>Wright 2005</t>
        </is>
      </c>
      <c r="X76" s="1" t="n">
        <v>74</v>
      </c>
      <c r="Y76" s="1" t="inlineStr">
        <is>
          <t>Bright light therapy + fluoxetine</t>
        </is>
      </c>
      <c r="Z76" s="1" t="n">
        <v>39</v>
      </c>
      <c r="AA76" s="1" t="inlineStr">
        <is>
          <t>Light therapy + AD</t>
        </is>
      </c>
      <c r="AC76" t="inlineStr">
        <is>
          <t>Fluoxetine</t>
        </is>
      </c>
      <c r="AD76" t="inlineStr">
        <is>
          <t>Venlafaxine</t>
        </is>
      </c>
      <c r="AE76" t="n">
        <v>1252</v>
      </c>
      <c r="AF76" t="n">
        <v>1237</v>
      </c>
      <c r="AG76" t="n">
        <v>15</v>
      </c>
      <c r="AI76" t="inlineStr">
        <is>
          <t>Cognitive and cognitive behavioural therapies individual</t>
        </is>
      </c>
      <c r="AJ76" t="inlineStr">
        <is>
          <t>Cognitive and cognitive behavioural therapies individual + AD</t>
        </is>
      </c>
      <c r="AK76" t="n">
        <v>65</v>
      </c>
      <c r="AL76" t="n">
        <v>63</v>
      </c>
      <c r="AM76" t="n">
        <v>2</v>
      </c>
    </row>
    <row r="77">
      <c r="A77" s="1" t="n">
        <v>3</v>
      </c>
      <c r="B77" s="1" t="n">
        <v>4</v>
      </c>
      <c r="C77" s="1" t="n">
        <v>17</v>
      </c>
      <c r="D77" s="1" t="n">
        <v>17</v>
      </c>
      <c r="E77" s="1" t="inlineStr">
        <is>
          <t>NA</t>
        </is>
      </c>
      <c r="F77" s="1" t="inlineStr">
        <is>
          <t>NA</t>
        </is>
      </c>
      <c r="G77" s="1" t="n">
        <v>2</v>
      </c>
      <c r="H77" s="1" t="n">
        <v>1</v>
      </c>
      <c r="I77" s="1" t="n">
        <v>1</v>
      </c>
      <c r="J77" s="1" t="inlineStr">
        <is>
          <t>NA</t>
        </is>
      </c>
      <c r="K77" s="1" t="inlineStr">
        <is>
          <t>NA</t>
        </is>
      </c>
      <c r="L77" s="1" t="n">
        <v>13</v>
      </c>
      <c r="M77" s="1" t="n">
        <v>15</v>
      </c>
      <c r="N77" s="1" t="n">
        <v>15</v>
      </c>
      <c r="O77" s="1" t="inlineStr">
        <is>
          <t>NA</t>
        </is>
      </c>
      <c r="P77" s="1" t="inlineStr">
        <is>
          <t>NA</t>
        </is>
      </c>
      <c r="Q77" s="1" t="n">
        <v>2</v>
      </c>
      <c r="R77" s="1" t="n">
        <v>2</v>
      </c>
      <c r="S77" s="1" t="inlineStr">
        <is>
          <t>NA</t>
        </is>
      </c>
      <c r="T77" s="1" t="inlineStr">
        <is>
          <t>NA</t>
        </is>
      </c>
      <c r="U77" s="1" t="inlineStr">
        <is>
          <t>#</t>
        </is>
      </c>
      <c r="V77" s="1" t="inlineStr">
        <is>
          <t>Nezu 1989</t>
        </is>
      </c>
      <c r="AC77" t="inlineStr">
        <is>
          <t>Paroxetine</t>
        </is>
      </c>
      <c r="AD77" t="inlineStr">
        <is>
          <t>Paroxetine</t>
        </is>
      </c>
      <c r="AE77" t="n">
        <v>375</v>
      </c>
      <c r="AF77" t="n">
        <v>301</v>
      </c>
      <c r="AG77" t="n">
        <v>3</v>
      </c>
      <c r="AI77" t="inlineStr">
        <is>
          <t>TCAs</t>
        </is>
      </c>
      <c r="AJ77" t="inlineStr">
        <is>
          <t>Cognitive and cognitive behavioural therapies individual + AD</t>
        </is>
      </c>
      <c r="AK77" t="n">
        <v>95</v>
      </c>
      <c r="AL77" t="n">
        <v>63</v>
      </c>
      <c r="AM77" t="n">
        <v>2</v>
      </c>
    </row>
    <row r="78">
      <c r="A78" s="1" t="n">
        <v>3</v>
      </c>
      <c r="B78" s="1" t="n">
        <v>4</v>
      </c>
      <c r="C78" s="1" t="n">
        <v>20</v>
      </c>
      <c r="D78" s="1" t="n">
        <v>20</v>
      </c>
      <c r="E78" s="1" t="inlineStr">
        <is>
          <t>NA</t>
        </is>
      </c>
      <c r="F78" s="1" t="inlineStr">
        <is>
          <t>NA</t>
        </is>
      </c>
      <c r="G78" s="1" t="n">
        <v>2</v>
      </c>
      <c r="H78" s="1" t="n">
        <v>0</v>
      </c>
      <c r="I78" s="1" t="n">
        <v>0</v>
      </c>
      <c r="J78" s="1" t="inlineStr">
        <is>
          <t>NA</t>
        </is>
      </c>
      <c r="K78" s="1" t="inlineStr">
        <is>
          <t>NA</t>
        </is>
      </c>
      <c r="L78" s="1" t="n">
        <v>12</v>
      </c>
      <c r="M78" s="1" t="n">
        <v>10</v>
      </c>
      <c r="N78" s="1" t="n">
        <v>10</v>
      </c>
      <c r="O78" s="1" t="inlineStr">
        <is>
          <t>NA</t>
        </is>
      </c>
      <c r="P78" s="1" t="inlineStr">
        <is>
          <t>NA</t>
        </is>
      </c>
      <c r="Q78" s="1" t="n">
        <v>2</v>
      </c>
      <c r="R78" s="1" t="n">
        <v>2</v>
      </c>
      <c r="S78" s="1" t="inlineStr">
        <is>
          <t>NA</t>
        </is>
      </c>
      <c r="T78" s="1" t="inlineStr">
        <is>
          <t>NA</t>
        </is>
      </c>
      <c r="U78" s="1" t="inlineStr">
        <is>
          <t>#</t>
        </is>
      </c>
      <c r="V78" s="1" t="inlineStr">
        <is>
          <t>Bowman 1995</t>
        </is>
      </c>
      <c r="AC78" t="inlineStr">
        <is>
          <t>Paroxetine</t>
        </is>
      </c>
      <c r="AD78" t="inlineStr">
        <is>
          <t>Amitriptyline</t>
        </is>
      </c>
      <c r="AE78" t="n">
        <v>945</v>
      </c>
      <c r="AF78" t="n">
        <v>940</v>
      </c>
      <c r="AG78" t="n">
        <v>12</v>
      </c>
      <c r="AI78" t="inlineStr">
        <is>
          <t>Long-term psychodynamic psychotherapies individual</t>
        </is>
      </c>
      <c r="AJ78" t="inlineStr">
        <is>
          <t>SSRIs</t>
        </is>
      </c>
      <c r="AK78" t="n">
        <v>90</v>
      </c>
      <c r="AL78" t="n">
        <v>91</v>
      </c>
      <c r="AM78" t="n">
        <v>1</v>
      </c>
    </row>
    <row r="79">
      <c r="A79" s="1" t="n">
        <v>3</v>
      </c>
      <c r="B79" s="1" t="n">
        <v>4</v>
      </c>
      <c r="C79" s="1" t="n">
        <v>25</v>
      </c>
      <c r="D79" s="1" t="n">
        <v>25</v>
      </c>
      <c r="E79" s="1" t="inlineStr">
        <is>
          <t>NA</t>
        </is>
      </c>
      <c r="F79" s="1" t="inlineStr">
        <is>
          <t>NA</t>
        </is>
      </c>
      <c r="G79" s="1" t="n">
        <v>0</v>
      </c>
      <c r="H79" s="1" t="n">
        <v>1</v>
      </c>
      <c r="I79" s="1" t="n">
        <v>2</v>
      </c>
      <c r="J79" s="1" t="inlineStr">
        <is>
          <t>NA</t>
        </is>
      </c>
      <c r="K79" s="1" t="inlineStr">
        <is>
          <t>NA</t>
        </is>
      </c>
      <c r="L79" s="1" t="n">
        <v>29</v>
      </c>
      <c r="M79" s="1" t="n">
        <v>30</v>
      </c>
      <c r="N79" s="1" t="n">
        <v>29</v>
      </c>
      <c r="O79" s="1" t="inlineStr">
        <is>
          <t>NA</t>
        </is>
      </c>
      <c r="P79" s="1" t="inlineStr">
        <is>
          <t>NA</t>
        </is>
      </c>
      <c r="Q79" s="1" t="n">
        <v>2</v>
      </c>
      <c r="R79" s="1" t="n">
        <v>2</v>
      </c>
      <c r="S79" s="1" t="inlineStr">
        <is>
          <t>NA</t>
        </is>
      </c>
      <c r="T79" s="1" t="inlineStr">
        <is>
          <t>NA</t>
        </is>
      </c>
      <c r="U79" s="1" t="inlineStr">
        <is>
          <t>#</t>
        </is>
      </c>
      <c r="V79" s="1" t="inlineStr">
        <is>
          <t>Vernmark 2010</t>
        </is>
      </c>
      <c r="AC79" t="inlineStr">
        <is>
          <t>Paroxetine</t>
        </is>
      </c>
      <c r="AD79" t="inlineStr">
        <is>
          <t>Imipramine</t>
        </is>
      </c>
      <c r="AE79" t="n">
        <v>366</v>
      </c>
      <c r="AF79" t="n">
        <v>373</v>
      </c>
      <c r="AG79" t="n">
        <v>5</v>
      </c>
      <c r="AI79" t="inlineStr">
        <is>
          <t>Long-term psychodynamic psychotherapies individual</t>
        </is>
      </c>
      <c r="AJ79" t="inlineStr">
        <is>
          <t>Long-term psychodynamic psychotherapy individual + AD</t>
        </is>
      </c>
      <c r="AK79" t="n">
        <v>90</v>
      </c>
      <c r="AL79" t="n">
        <v>91</v>
      </c>
      <c r="AM79" t="n">
        <v>1</v>
      </c>
    </row>
    <row r="80">
      <c r="A80" s="1" t="n">
        <v>3</v>
      </c>
      <c r="B80" s="1" t="n">
        <v>4</v>
      </c>
      <c r="C80" s="1" t="n">
        <v>49</v>
      </c>
      <c r="D80" s="1" t="n">
        <v>52</v>
      </c>
      <c r="E80" s="1" t="inlineStr">
        <is>
          <t>NA</t>
        </is>
      </c>
      <c r="F80" s="1" t="inlineStr">
        <is>
          <t>NA</t>
        </is>
      </c>
      <c r="G80" s="1" t="n">
        <v>8</v>
      </c>
      <c r="H80" s="1" t="n">
        <v>7</v>
      </c>
      <c r="I80" s="1" t="n">
        <v>11</v>
      </c>
      <c r="J80" s="1" t="inlineStr">
        <is>
          <t>NA</t>
        </is>
      </c>
      <c r="K80" s="1" t="inlineStr">
        <is>
          <t>NA</t>
        </is>
      </c>
      <c r="L80" s="1" t="n">
        <v>52</v>
      </c>
      <c r="M80" s="1" t="n">
        <v>52</v>
      </c>
      <c r="N80" s="1" t="n">
        <v>53</v>
      </c>
      <c r="O80" s="1" t="inlineStr">
        <is>
          <t>NA</t>
        </is>
      </c>
      <c r="P80" s="1" t="inlineStr">
        <is>
          <t>NA</t>
        </is>
      </c>
      <c r="Q80" s="1" t="n">
        <v>1</v>
      </c>
      <c r="R80" s="1" t="n">
        <v>2</v>
      </c>
      <c r="S80" s="1" t="inlineStr">
        <is>
          <t>NA</t>
        </is>
      </c>
      <c r="T80" s="1" t="inlineStr">
        <is>
          <t>NA</t>
        </is>
      </c>
      <c r="U80" s="1" t="inlineStr">
        <is>
          <t>#</t>
        </is>
      </c>
      <c r="V80" s="1" t="inlineStr">
        <is>
          <t>Allen 2006</t>
        </is>
      </c>
      <c r="AC80" t="inlineStr">
        <is>
          <t>Sertraline</t>
        </is>
      </c>
      <c r="AD80" t="inlineStr">
        <is>
          <t>Amitriptyline</t>
        </is>
      </c>
      <c r="AE80" t="n">
        <v>465</v>
      </c>
      <c r="AF80" t="n">
        <v>463</v>
      </c>
      <c r="AG80" t="n">
        <v>5</v>
      </c>
      <c r="AI80" t="inlineStr">
        <is>
          <t>SSRIs</t>
        </is>
      </c>
      <c r="AJ80" t="inlineStr">
        <is>
          <t>Long-term psychodynamic psychotherapy individual + AD</t>
        </is>
      </c>
      <c r="AK80" t="n">
        <v>91</v>
      </c>
      <c r="AL80" t="n">
        <v>91</v>
      </c>
      <c r="AM80" t="n">
        <v>1</v>
      </c>
    </row>
    <row r="81">
      <c r="A81" s="1" t="n">
        <v>3</v>
      </c>
      <c r="B81" s="1" t="n">
        <v>5</v>
      </c>
      <c r="C81" s="1" t="n">
        <v>13</v>
      </c>
      <c r="D81" s="1" t="n">
        <v>18</v>
      </c>
      <c r="E81" s="1" t="inlineStr">
        <is>
          <t>NA</t>
        </is>
      </c>
      <c r="F81" s="1" t="inlineStr">
        <is>
          <t>NA</t>
        </is>
      </c>
      <c r="G81" s="1" t="n">
        <v>5</v>
      </c>
      <c r="H81" s="1" t="n">
        <v>7</v>
      </c>
      <c r="I81" s="1" t="n">
        <v>5</v>
      </c>
      <c r="J81" s="1" t="inlineStr">
        <is>
          <t>NA</t>
        </is>
      </c>
      <c r="K81" s="1" t="inlineStr">
        <is>
          <t>NA</t>
        </is>
      </c>
      <c r="L81" s="1" t="n">
        <v>67</v>
      </c>
      <c r="M81" s="1" t="n">
        <v>63</v>
      </c>
      <c r="N81" s="1" t="n">
        <v>67</v>
      </c>
      <c r="O81" s="1" t="inlineStr">
        <is>
          <t>NA</t>
        </is>
      </c>
      <c r="P81" s="1" t="inlineStr">
        <is>
          <t>NA</t>
        </is>
      </c>
      <c r="Q81" s="1" t="n">
        <v>2</v>
      </c>
      <c r="R81" s="1" t="n">
        <v>2</v>
      </c>
      <c r="S81" s="1" t="inlineStr">
        <is>
          <t>NA</t>
        </is>
      </c>
      <c r="T81" s="1" t="inlineStr">
        <is>
          <t>NA</t>
        </is>
      </c>
      <c r="U81" s="1" t="inlineStr">
        <is>
          <t>#</t>
        </is>
      </c>
      <c r="V81" s="1" t="inlineStr">
        <is>
          <t>Ward 2000/King 2000</t>
        </is>
      </c>
      <c r="AC81" t="inlineStr">
        <is>
          <t>Amitriptyline</t>
        </is>
      </c>
      <c r="AD81" t="inlineStr">
        <is>
          <t>Amitriptyline</t>
        </is>
      </c>
      <c r="AE81" t="n">
        <v>17</v>
      </c>
      <c r="AF81" t="n">
        <v>18</v>
      </c>
      <c r="AG81" t="n">
        <v>1</v>
      </c>
      <c r="AI81" t="inlineStr">
        <is>
          <t>Cognitive and cognitive behavioural therapies individual + placebo</t>
        </is>
      </c>
      <c r="AJ81" t="inlineStr">
        <is>
          <t>Cognitive and cognitive behavioural therapies individual + AD</t>
        </is>
      </c>
      <c r="AK81" t="n">
        <v>111</v>
      </c>
      <c r="AL81" t="n">
        <v>101</v>
      </c>
      <c r="AM81" t="n">
        <v>4</v>
      </c>
    </row>
    <row r="82">
      <c r="A82" s="1" t="n">
        <v>3</v>
      </c>
      <c r="B82" s="1" t="n">
        <v>5</v>
      </c>
      <c r="C82" s="1" t="n">
        <v>13</v>
      </c>
      <c r="D82" s="1" t="n">
        <v>40</v>
      </c>
      <c r="E82" s="1" t="inlineStr">
        <is>
          <t>NA</t>
        </is>
      </c>
      <c r="F82" s="1" t="inlineStr">
        <is>
          <t>NA</t>
        </is>
      </c>
      <c r="G82" s="1" t="n">
        <v>1</v>
      </c>
      <c r="H82" s="1" t="n">
        <v>1</v>
      </c>
      <c r="I82" s="1" t="n">
        <v>5</v>
      </c>
      <c r="J82" s="1" t="inlineStr">
        <is>
          <t>NA</t>
        </is>
      </c>
      <c r="K82" s="1" t="inlineStr">
        <is>
          <t>NA</t>
        </is>
      </c>
      <c r="L82" s="1" t="n">
        <v>30</v>
      </c>
      <c r="M82" s="1" t="n">
        <v>30</v>
      </c>
      <c r="N82" s="1" t="n">
        <v>31</v>
      </c>
      <c r="O82" s="1" t="inlineStr">
        <is>
          <t>NA</t>
        </is>
      </c>
      <c r="P82" s="1" t="inlineStr">
        <is>
          <t>NA</t>
        </is>
      </c>
      <c r="Q82" s="1" t="n">
        <v>2</v>
      </c>
      <c r="R82" s="1" t="n">
        <v>2</v>
      </c>
      <c r="S82" s="1" t="inlineStr">
        <is>
          <t>NA</t>
        </is>
      </c>
      <c r="T82" s="1" t="inlineStr">
        <is>
          <t>NA</t>
        </is>
      </c>
      <c r="U82" s="1" t="inlineStr">
        <is>
          <t>#</t>
        </is>
      </c>
      <c r="V82" s="1" t="inlineStr">
        <is>
          <t>Scott 1992</t>
        </is>
      </c>
      <c r="AC82" t="inlineStr">
        <is>
          <t>Pill placebo</t>
        </is>
      </c>
      <c r="AD82" t="inlineStr">
        <is>
          <t>Lofepramine</t>
        </is>
      </c>
      <c r="AE82" t="n">
        <v>97</v>
      </c>
      <c r="AF82" t="n">
        <v>100</v>
      </c>
      <c r="AG82" t="n">
        <v>2</v>
      </c>
      <c r="AI82" t="inlineStr">
        <is>
          <t>Cognitive and cognitive behavioural therapies individual + AD</t>
        </is>
      </c>
      <c r="AJ82" t="inlineStr">
        <is>
          <t>Cognitive and cognitive behavioural therapies individual + AD</t>
        </is>
      </c>
      <c r="AK82" t="n">
        <v>12</v>
      </c>
      <c r="AL82" t="n">
        <v>11</v>
      </c>
      <c r="AM82" t="n">
        <v>1</v>
      </c>
    </row>
    <row r="83">
      <c r="A83" s="1" t="n">
        <v>3</v>
      </c>
      <c r="B83" s="1" t="n">
        <v>5</v>
      </c>
      <c r="C83" s="1" t="n">
        <v>56</v>
      </c>
      <c r="D83" s="1" t="n">
        <v>57</v>
      </c>
      <c r="E83" s="1" t="inlineStr">
        <is>
          <t>NA</t>
        </is>
      </c>
      <c r="F83" s="1" t="inlineStr">
        <is>
          <t>NA</t>
        </is>
      </c>
      <c r="G83" s="1" t="n">
        <v>1</v>
      </c>
      <c r="H83" s="1" t="n">
        <v>2</v>
      </c>
      <c r="I83" s="1" t="n">
        <v>3</v>
      </c>
      <c r="J83" s="1" t="inlineStr">
        <is>
          <t>NA</t>
        </is>
      </c>
      <c r="K83" s="1" t="inlineStr">
        <is>
          <t>NA</t>
        </is>
      </c>
      <c r="L83" s="1" t="n">
        <v>20</v>
      </c>
      <c r="M83" s="1" t="n">
        <v>20</v>
      </c>
      <c r="N83" s="1" t="n">
        <v>20</v>
      </c>
      <c r="O83" s="1" t="inlineStr">
        <is>
          <t>NA</t>
        </is>
      </c>
      <c r="P83" s="1" t="inlineStr">
        <is>
          <t>NA</t>
        </is>
      </c>
      <c r="Q83" s="1" t="n">
        <v>2</v>
      </c>
      <c r="R83" s="1" t="n">
        <v>2</v>
      </c>
      <c r="S83" s="1" t="inlineStr">
        <is>
          <t>NA</t>
        </is>
      </c>
      <c r="T83" s="1" t="inlineStr">
        <is>
          <t>NA</t>
        </is>
      </c>
      <c r="U83" s="1" t="inlineStr">
        <is>
          <t>#</t>
        </is>
      </c>
      <c r="V83" s="1" t="inlineStr">
        <is>
          <t>Singh 2005</t>
        </is>
      </c>
      <c r="AC83" t="inlineStr">
        <is>
          <t>Imipramine</t>
        </is>
      </c>
      <c r="AD83" t="inlineStr">
        <is>
          <t>Lofepramine</t>
        </is>
      </c>
      <c r="AE83" t="n">
        <v>100</v>
      </c>
      <c r="AF83" t="n">
        <v>100</v>
      </c>
      <c r="AG83" t="n">
        <v>2</v>
      </c>
      <c r="AI83" t="inlineStr">
        <is>
          <t>SSRIs</t>
        </is>
      </c>
      <c r="AJ83" t="inlineStr">
        <is>
          <t>Acupuncture</t>
        </is>
      </c>
      <c r="AK83" t="n">
        <v>111</v>
      </c>
      <c r="AL83" t="n">
        <v>133</v>
      </c>
      <c r="AM83" t="n">
        <v>4</v>
      </c>
    </row>
    <row r="84">
      <c r="A84" s="1" t="n">
        <v>3</v>
      </c>
      <c r="B84" s="1" t="n">
        <v>8</v>
      </c>
      <c r="C84" s="1" t="n">
        <v>41</v>
      </c>
      <c r="D84" s="1" t="n">
        <v>46</v>
      </c>
      <c r="E84" s="1" t="inlineStr">
        <is>
          <t>NA</t>
        </is>
      </c>
      <c r="F84" s="1" t="inlineStr">
        <is>
          <t>NA</t>
        </is>
      </c>
      <c r="G84" s="1" t="n">
        <v>26</v>
      </c>
      <c r="H84" s="1" t="n">
        <v>18</v>
      </c>
      <c r="I84" s="1" t="n">
        <v>20</v>
      </c>
      <c r="J84" s="1" t="inlineStr">
        <is>
          <t>NA</t>
        </is>
      </c>
      <c r="K84" s="1" t="inlineStr">
        <is>
          <t>NA</t>
        </is>
      </c>
      <c r="L84" s="1" t="n">
        <v>57</v>
      </c>
      <c r="M84" s="1" t="n">
        <v>58</v>
      </c>
      <c r="N84" s="1" t="n">
        <v>55</v>
      </c>
      <c r="O84" s="1" t="inlineStr">
        <is>
          <t>NA</t>
        </is>
      </c>
      <c r="P84" s="1" t="inlineStr">
        <is>
          <t>NA</t>
        </is>
      </c>
      <c r="Q84" s="1" t="n">
        <v>3</v>
      </c>
      <c r="R84" s="1" t="n">
        <v>3</v>
      </c>
      <c r="S84" s="1" t="inlineStr">
        <is>
          <t>NA</t>
        </is>
      </c>
      <c r="T84" s="1" t="inlineStr">
        <is>
          <t>NA</t>
        </is>
      </c>
      <c r="U84" s="1" t="inlineStr">
        <is>
          <t>#</t>
        </is>
      </c>
      <c r="V84" s="1" t="inlineStr">
        <is>
          <t>Smeraldi 1998b</t>
        </is>
      </c>
      <c r="AC84" t="inlineStr">
        <is>
          <t>Imipramine</t>
        </is>
      </c>
      <c r="AD84" t="inlineStr">
        <is>
          <t>Venlafaxine</t>
        </is>
      </c>
      <c r="AE84" t="n">
        <v>230</v>
      </c>
      <c r="AF84" t="n">
        <v>236</v>
      </c>
      <c r="AG84" t="n">
        <v>3</v>
      </c>
      <c r="AI84" t="inlineStr">
        <is>
          <t>Acupuncture</t>
        </is>
      </c>
      <c r="AJ84" t="inlineStr">
        <is>
          <t>Acupuncture</t>
        </is>
      </c>
      <c r="AK84" t="n">
        <v>26</v>
      </c>
      <c r="AL84" t="n">
        <v>26</v>
      </c>
      <c r="AM84" t="n">
        <v>1</v>
      </c>
    </row>
    <row r="85">
      <c r="A85" s="1" t="n">
        <v>3</v>
      </c>
      <c r="B85" s="1" t="n">
        <v>9</v>
      </c>
      <c r="C85" s="1" t="n">
        <v>12</v>
      </c>
      <c r="D85" s="1" t="n">
        <v>12</v>
      </c>
      <c r="E85" s="1" t="inlineStr">
        <is>
          <t>NA</t>
        </is>
      </c>
      <c r="F85" s="1" t="inlineStr">
        <is>
          <t>NA</t>
        </is>
      </c>
      <c r="G85" s="1" t="n">
        <v>7</v>
      </c>
      <c r="H85" s="1" t="n">
        <v>5</v>
      </c>
      <c r="I85" s="1" t="n">
        <v>2</v>
      </c>
      <c r="J85" s="1" t="inlineStr">
        <is>
          <t>NA</t>
        </is>
      </c>
      <c r="K85" s="1" t="inlineStr">
        <is>
          <t>NA</t>
        </is>
      </c>
      <c r="L85" s="1" t="n">
        <v>57</v>
      </c>
      <c r="M85" s="1" t="n">
        <v>44</v>
      </c>
      <c r="N85" s="1" t="n">
        <v>50</v>
      </c>
      <c r="O85" s="1" t="inlineStr">
        <is>
          <t>NA</t>
        </is>
      </c>
      <c r="P85" s="1" t="inlineStr">
        <is>
          <t>NA</t>
        </is>
      </c>
      <c r="Q85" s="1" t="n">
        <v>3</v>
      </c>
      <c r="R85" s="1" t="n">
        <v>3</v>
      </c>
      <c r="S85" s="1" t="inlineStr">
        <is>
          <t>NA</t>
        </is>
      </c>
      <c r="T85" s="1" t="inlineStr">
        <is>
          <t>NA</t>
        </is>
      </c>
      <c r="U85" s="1" t="inlineStr">
        <is>
          <t>#</t>
        </is>
      </c>
      <c r="V85" s="1" t="inlineStr">
        <is>
          <t>Jacobson 1996</t>
        </is>
      </c>
      <c r="AC85" t="inlineStr">
        <is>
          <t>Attention placebo</t>
        </is>
      </c>
      <c r="AD85" t="inlineStr">
        <is>
          <t>Problem solving individual</t>
        </is>
      </c>
      <c r="AE85" t="n">
        <v>72</v>
      </c>
      <c r="AF85" t="n">
        <v>85</v>
      </c>
      <c r="AG85" t="n">
        <v>2</v>
      </c>
      <c r="AI85" t="inlineStr">
        <is>
          <t>SSRIs</t>
        </is>
      </c>
      <c r="AJ85" t="inlineStr">
        <is>
          <t>Acupuncture + AD</t>
        </is>
      </c>
      <c r="AK85" t="n">
        <v>143</v>
      </c>
      <c r="AL85" t="n">
        <v>160</v>
      </c>
      <c r="AM85" t="n">
        <v>3</v>
      </c>
    </row>
    <row r="86">
      <c r="A86" s="1" t="n">
        <v>3</v>
      </c>
      <c r="B86" s="1" t="n">
        <v>12</v>
      </c>
      <c r="C86" s="1" t="n">
        <v>24</v>
      </c>
      <c r="D86" s="1" t="n">
        <v>30</v>
      </c>
      <c r="E86" s="1" t="inlineStr">
        <is>
          <t>NA</t>
        </is>
      </c>
      <c r="F86" s="1" t="inlineStr">
        <is>
          <t>NA</t>
        </is>
      </c>
      <c r="G86" s="1" t="n">
        <v>3</v>
      </c>
      <c r="H86" s="1" t="n">
        <v>16</v>
      </c>
      <c r="I86" s="1" t="n">
        <v>14</v>
      </c>
      <c r="J86" s="1" t="inlineStr">
        <is>
          <t>NA</t>
        </is>
      </c>
      <c r="K86" s="1" t="inlineStr">
        <is>
          <t>NA</t>
        </is>
      </c>
      <c r="L86" s="1" t="n">
        <v>20</v>
      </c>
      <c r="M86" s="1" t="n">
        <v>54</v>
      </c>
      <c r="N86" s="1" t="n">
        <v>73</v>
      </c>
      <c r="O86" s="1" t="inlineStr">
        <is>
          <t>NA</t>
        </is>
      </c>
      <c r="P86" s="1" t="inlineStr">
        <is>
          <t>NA</t>
        </is>
      </c>
      <c r="Q86" s="1" t="n">
        <v>3</v>
      </c>
      <c r="R86" s="1" t="n">
        <v>3</v>
      </c>
      <c r="S86" s="1" t="inlineStr">
        <is>
          <t>NA</t>
        </is>
      </c>
      <c r="T86" s="1" t="inlineStr">
        <is>
          <t>NA</t>
        </is>
      </c>
      <c r="U86" s="1" t="inlineStr">
        <is>
          <t>#</t>
        </is>
      </c>
      <c r="V86" s="1" t="inlineStr">
        <is>
          <t>Fonagy 2019</t>
        </is>
      </c>
      <c r="AC86" t="inlineStr">
        <is>
          <t>Problem solving individual</t>
        </is>
      </c>
      <c r="AD86" t="inlineStr">
        <is>
          <t>Problem solving individual</t>
        </is>
      </c>
      <c r="AE86" t="n">
        <v>82</v>
      </c>
      <c r="AF86" t="n">
        <v>83</v>
      </c>
      <c r="AG86" t="n">
        <v>2</v>
      </c>
      <c r="AI86" t="inlineStr">
        <is>
          <t>Acupuncture + AD</t>
        </is>
      </c>
      <c r="AJ86" t="inlineStr">
        <is>
          <t>Acupuncture + AD</t>
        </is>
      </c>
      <c r="AK86" t="n">
        <v>58</v>
      </c>
      <c r="AL86" t="n">
        <v>54</v>
      </c>
      <c r="AM86" t="n">
        <v>1</v>
      </c>
    </row>
    <row r="87">
      <c r="A87" s="1" t="n">
        <v>3</v>
      </c>
      <c r="B87" s="1" t="n">
        <v>12</v>
      </c>
      <c r="C87" s="1" t="n">
        <v>40</v>
      </c>
      <c r="D87" s="1" t="n">
        <v>60</v>
      </c>
      <c r="E87" s="1" t="inlineStr">
        <is>
          <t>NA</t>
        </is>
      </c>
      <c r="F87" s="1" t="inlineStr">
        <is>
          <t>NA</t>
        </is>
      </c>
      <c r="G87" s="1" t="n">
        <v>10</v>
      </c>
      <c r="H87" s="1" t="n">
        <v>18</v>
      </c>
      <c r="I87" s="1" t="n">
        <v>12</v>
      </c>
      <c r="J87" s="1" t="inlineStr">
        <is>
          <t>NA</t>
        </is>
      </c>
      <c r="K87" s="1" t="inlineStr">
        <is>
          <t>NA</t>
        </is>
      </c>
      <c r="L87" s="1" t="n">
        <v>40</v>
      </c>
      <c r="M87" s="1" t="n">
        <v>38</v>
      </c>
      <c r="N87" s="1" t="n">
        <v>38</v>
      </c>
      <c r="O87" s="1" t="inlineStr">
        <is>
          <t>NA</t>
        </is>
      </c>
      <c r="P87" s="1" t="inlineStr">
        <is>
          <t>NA</t>
        </is>
      </c>
      <c r="Q87" s="1" t="n">
        <v>3</v>
      </c>
      <c r="R87" s="1" t="n">
        <v>3</v>
      </c>
      <c r="S87" s="1" t="inlineStr">
        <is>
          <t>NA</t>
        </is>
      </c>
      <c r="T87" s="1" t="inlineStr">
        <is>
          <t>NA</t>
        </is>
      </c>
      <c r="U87" s="1" t="inlineStr">
        <is>
          <t>#</t>
        </is>
      </c>
      <c r="V87" s="1" t="inlineStr">
        <is>
          <t>Hautzinger 1996</t>
        </is>
      </c>
      <c r="AC87" t="inlineStr">
        <is>
          <t>No treatment</t>
        </is>
      </c>
      <c r="AD87" t="inlineStr">
        <is>
          <t>CBT individual (under 15 sessions)</t>
        </is>
      </c>
      <c r="AE87" t="n">
        <v>98</v>
      </c>
      <c r="AF87" t="n">
        <v>104</v>
      </c>
      <c r="AG87" t="n">
        <v>2</v>
      </c>
      <c r="AI87" t="inlineStr">
        <is>
          <t>SSRIs</t>
        </is>
      </c>
      <c r="AJ87" t="inlineStr">
        <is>
          <t>Exercise individual + AD</t>
        </is>
      </c>
      <c r="AK87" t="n">
        <v>76</v>
      </c>
      <c r="AL87" t="n">
        <v>84</v>
      </c>
      <c r="AM87" t="n">
        <v>2</v>
      </c>
    </row>
    <row r="88">
      <c r="A88" s="1" t="n">
        <v>3</v>
      </c>
      <c r="B88" s="1" t="n">
        <v>12</v>
      </c>
      <c r="C88" s="1" t="n">
        <v>42</v>
      </c>
      <c r="D88" s="1" t="n">
        <v>61</v>
      </c>
      <c r="E88" s="1" t="inlineStr">
        <is>
          <t>NA</t>
        </is>
      </c>
      <c r="F88" s="1" t="inlineStr">
        <is>
          <t>NA</t>
        </is>
      </c>
      <c r="G88" s="1" t="n">
        <v>9</v>
      </c>
      <c r="H88" s="1" t="n">
        <v>25</v>
      </c>
      <c r="I88" s="1" t="n">
        <v>9</v>
      </c>
      <c r="J88" s="1" t="inlineStr">
        <is>
          <t>NA</t>
        </is>
      </c>
      <c r="K88" s="1" t="inlineStr">
        <is>
          <t>NA</t>
        </is>
      </c>
      <c r="L88" s="1" t="n">
        <v>25</v>
      </c>
      <c r="M88" s="1" t="n">
        <v>57</v>
      </c>
      <c r="N88" s="1" t="n">
        <v>25</v>
      </c>
      <c r="O88" s="1" t="inlineStr">
        <is>
          <t>NA</t>
        </is>
      </c>
      <c r="P88" s="1" t="inlineStr">
        <is>
          <t>NA</t>
        </is>
      </c>
      <c r="Q88" s="1" t="n">
        <v>3</v>
      </c>
      <c r="R88" s="1" t="n">
        <v>3</v>
      </c>
      <c r="S88" s="1" t="inlineStr">
        <is>
          <t>NA</t>
        </is>
      </c>
      <c r="T88" s="1" t="inlineStr">
        <is>
          <t>NA</t>
        </is>
      </c>
      <c r="U88" s="1" t="inlineStr">
        <is>
          <t>#</t>
        </is>
      </c>
      <c r="V88" s="1" t="inlineStr">
        <is>
          <t>Hollon 1992</t>
        </is>
      </c>
      <c r="AC88" t="inlineStr">
        <is>
          <t>CBT individual (under 15 sessions)</t>
        </is>
      </c>
      <c r="AD88" t="inlineStr">
        <is>
          <t>Computerised-CBT (CCBT)</t>
        </is>
      </c>
      <c r="AE88" t="n">
        <v>35</v>
      </c>
      <c r="AF88" t="n">
        <v>32</v>
      </c>
      <c r="AG88" t="n">
        <v>1</v>
      </c>
      <c r="AI88" t="inlineStr">
        <is>
          <t>Exercise individual</t>
        </is>
      </c>
      <c r="AJ88" t="inlineStr">
        <is>
          <t>Exercise individual + AD</t>
        </is>
      </c>
      <c r="AK88" t="n">
        <v>53</v>
      </c>
      <c r="AL88" t="n">
        <v>55</v>
      </c>
      <c r="AM88" t="n">
        <v>1</v>
      </c>
    </row>
    <row r="89">
      <c r="A89" s="1" t="n">
        <v>3</v>
      </c>
      <c r="B89" s="1" t="n">
        <v>29</v>
      </c>
      <c r="C89" s="1" t="n">
        <v>37</v>
      </c>
      <c r="D89" s="1" t="n">
        <v>65</v>
      </c>
      <c r="E89" s="1" t="inlineStr">
        <is>
          <t>NA</t>
        </is>
      </c>
      <c r="F89" s="1" t="inlineStr">
        <is>
          <t>NA</t>
        </is>
      </c>
      <c r="G89" s="1" t="n">
        <v>17</v>
      </c>
      <c r="H89" s="1" t="n">
        <v>24</v>
      </c>
      <c r="I89" s="1" t="n">
        <v>29</v>
      </c>
      <c r="J89" s="1" t="inlineStr">
        <is>
          <t>NA</t>
        </is>
      </c>
      <c r="K89" s="1" t="inlineStr">
        <is>
          <t>NA</t>
        </is>
      </c>
      <c r="L89" s="1" t="n">
        <v>90</v>
      </c>
      <c r="M89" s="1" t="n">
        <v>91</v>
      </c>
      <c r="N89" s="1" t="n">
        <v>91</v>
      </c>
      <c r="O89" s="1" t="inlineStr">
        <is>
          <t>NA</t>
        </is>
      </c>
      <c r="P89" s="1" t="inlineStr">
        <is>
          <t>NA</t>
        </is>
      </c>
      <c r="Q89" s="1" t="n">
        <v>3</v>
      </c>
      <c r="R89" s="1" t="n">
        <v>3</v>
      </c>
      <c r="S89" s="1" t="inlineStr">
        <is>
          <t>NA</t>
        </is>
      </c>
      <c r="T89" s="1" t="inlineStr">
        <is>
          <t>NA</t>
        </is>
      </c>
      <c r="U89" s="1" t="inlineStr">
        <is>
          <t>#</t>
        </is>
      </c>
      <c r="V89" s="1" t="inlineStr">
        <is>
          <t>Bastos 2015</t>
        </is>
      </c>
      <c r="AC89" t="inlineStr">
        <is>
          <t>Waitlist</t>
        </is>
      </c>
      <c r="AD89" t="inlineStr">
        <is>
          <t>CBT individual (under 15 sessions)</t>
        </is>
      </c>
      <c r="AE89" t="n">
        <v>15</v>
      </c>
      <c r="AF89" t="n">
        <v>15</v>
      </c>
      <c r="AG89" t="n">
        <v>1</v>
      </c>
      <c r="AI89" t="inlineStr">
        <is>
          <t>SSRIs</t>
        </is>
      </c>
      <c r="AJ89" t="inlineStr">
        <is>
          <t>Exercise group + AD</t>
        </is>
      </c>
      <c r="AK89" t="n">
        <v>132</v>
      </c>
      <c r="AL89" t="n">
        <v>134</v>
      </c>
      <c r="AM89" t="n">
        <v>3</v>
      </c>
    </row>
    <row r="90">
      <c r="A90" s="1" t="n">
        <v>3</v>
      </c>
      <c r="B90" s="1" t="n">
        <v>32</v>
      </c>
      <c r="C90" s="1" t="n">
        <v>60</v>
      </c>
      <c r="D90" s="1" t="n">
        <v>62</v>
      </c>
      <c r="E90" s="1" t="inlineStr">
        <is>
          <t>NA</t>
        </is>
      </c>
      <c r="F90" s="1" t="inlineStr">
        <is>
          <t>NA</t>
        </is>
      </c>
      <c r="G90" s="1" t="n">
        <v>5</v>
      </c>
      <c r="H90" s="1" t="n">
        <v>2</v>
      </c>
      <c r="I90" s="1" t="n">
        <v>1</v>
      </c>
      <c r="J90" s="1" t="inlineStr">
        <is>
          <t>NA</t>
        </is>
      </c>
      <c r="K90" s="1" t="inlineStr">
        <is>
          <t>NA</t>
        </is>
      </c>
      <c r="L90" s="1" t="n">
        <v>14</v>
      </c>
      <c r="M90" s="1" t="n">
        <v>12</v>
      </c>
      <c r="N90" s="1" t="n">
        <v>11</v>
      </c>
      <c r="O90" s="1" t="inlineStr">
        <is>
          <t>NA</t>
        </is>
      </c>
      <c r="P90" s="1" t="inlineStr">
        <is>
          <t>NA</t>
        </is>
      </c>
      <c r="Q90" s="1" t="n">
        <v>3</v>
      </c>
      <c r="R90" s="1" t="n">
        <v>3</v>
      </c>
      <c r="S90" s="1" t="inlineStr">
        <is>
          <t>NA</t>
        </is>
      </c>
      <c r="T90" s="1" t="inlineStr">
        <is>
          <t>NA</t>
        </is>
      </c>
      <c r="U90" s="1" t="inlineStr">
        <is>
          <t>#</t>
        </is>
      </c>
      <c r="V90" s="1" t="inlineStr">
        <is>
          <t>Klieser 1988</t>
        </is>
      </c>
      <c r="AC90" t="inlineStr">
        <is>
          <t>Waitlist</t>
        </is>
      </c>
      <c r="AD90" t="inlineStr">
        <is>
          <t>Computerised-CBT (CCBT) with support</t>
        </is>
      </c>
      <c r="AE90" t="n">
        <v>129</v>
      </c>
      <c r="AF90" t="n">
        <v>131</v>
      </c>
      <c r="AG90" t="n">
        <v>5</v>
      </c>
      <c r="AI90" t="inlineStr">
        <is>
          <t>Exercise group</t>
        </is>
      </c>
      <c r="AJ90" t="inlineStr">
        <is>
          <t>Exercise group + AD</t>
        </is>
      </c>
      <c r="AK90" t="n">
        <v>53</v>
      </c>
      <c r="AL90" t="n">
        <v>55</v>
      </c>
      <c r="AM90" t="n">
        <v>1</v>
      </c>
    </row>
    <row r="91">
      <c r="A91" s="1" t="n">
        <v>3</v>
      </c>
      <c r="B91" s="1" t="n">
        <v>35</v>
      </c>
      <c r="C91" s="1" t="n">
        <v>35</v>
      </c>
      <c r="D91" s="1" t="n">
        <v>42</v>
      </c>
      <c r="E91" s="1" t="inlineStr">
        <is>
          <t>NA</t>
        </is>
      </c>
      <c r="F91" s="1" t="inlineStr">
        <is>
          <t>NA</t>
        </is>
      </c>
      <c r="G91" s="1" t="n">
        <v>36</v>
      </c>
      <c r="H91" s="1" t="n">
        <v>42</v>
      </c>
      <c r="I91" s="1" t="n">
        <v>19</v>
      </c>
      <c r="J91" s="1" t="inlineStr">
        <is>
          <t>NA</t>
        </is>
      </c>
      <c r="K91" s="1" t="inlineStr">
        <is>
          <t>NA</t>
        </is>
      </c>
      <c r="L91" s="1" t="n">
        <v>187</v>
      </c>
      <c r="M91" s="1" t="n">
        <v>193</v>
      </c>
      <c r="N91" s="1" t="n">
        <v>92</v>
      </c>
      <c r="O91" s="1" t="inlineStr">
        <is>
          <t>NA</t>
        </is>
      </c>
      <c r="P91" s="1" t="inlineStr">
        <is>
          <t>NA</t>
        </is>
      </c>
      <c r="Q91" s="1" t="n">
        <v>3</v>
      </c>
      <c r="R91" s="1" t="n">
        <v>3</v>
      </c>
      <c r="S91" s="1" t="inlineStr">
        <is>
          <t>NA</t>
        </is>
      </c>
      <c r="T91" s="1" t="inlineStr">
        <is>
          <t>NA</t>
        </is>
      </c>
      <c r="U91" s="1" t="inlineStr">
        <is>
          <t>#</t>
        </is>
      </c>
      <c r="V91" s="1" t="inlineStr">
        <is>
          <t>Rosenberg 1994</t>
        </is>
      </c>
      <c r="AC91" t="inlineStr">
        <is>
          <t>CBT individual (under 15 sessions)</t>
        </is>
      </c>
      <c r="AD91" t="inlineStr">
        <is>
          <t>Computerised-CBT (CCBT) with support</t>
        </is>
      </c>
      <c r="AE91" t="n">
        <v>15</v>
      </c>
      <c r="AF91" t="n">
        <v>15</v>
      </c>
      <c r="AG91" t="n">
        <v>1</v>
      </c>
      <c r="AI91" t="inlineStr">
        <is>
          <t>Exercise group + AD</t>
        </is>
      </c>
      <c r="AJ91" t="inlineStr">
        <is>
          <t>Exercise group + AD</t>
        </is>
      </c>
      <c r="AK91" t="n">
        <v>42</v>
      </c>
      <c r="AL91" t="n">
        <v>37</v>
      </c>
      <c r="AM91" t="n">
        <v>1</v>
      </c>
    </row>
    <row r="92">
      <c r="A92" s="1" t="n">
        <v>3</v>
      </c>
      <c r="B92" s="1" t="n">
        <v>37</v>
      </c>
      <c r="C92" s="1" t="n">
        <v>37</v>
      </c>
      <c r="D92" s="1" t="n">
        <v>37</v>
      </c>
      <c r="E92" s="1" t="inlineStr">
        <is>
          <t>NA</t>
        </is>
      </c>
      <c r="F92" s="1" t="inlineStr">
        <is>
          <t>NA</t>
        </is>
      </c>
      <c r="G92" s="1" t="n">
        <v>11</v>
      </c>
      <c r="H92" s="1" t="n">
        <v>6</v>
      </c>
      <c r="I92" s="1" t="n">
        <v>8</v>
      </c>
      <c r="J92" s="1" t="inlineStr">
        <is>
          <t>NA</t>
        </is>
      </c>
      <c r="K92" s="1" t="inlineStr">
        <is>
          <t>NA</t>
        </is>
      </c>
      <c r="L92" s="1" t="n">
        <v>40</v>
      </c>
      <c r="M92" s="1" t="n">
        <v>40</v>
      </c>
      <c r="N92" s="1" t="n">
        <v>40</v>
      </c>
      <c r="O92" s="1" t="inlineStr">
        <is>
          <t>NA</t>
        </is>
      </c>
      <c r="P92" s="1" t="inlineStr">
        <is>
          <t>NA</t>
        </is>
      </c>
      <c r="Q92" s="1" t="n">
        <v>3</v>
      </c>
      <c r="R92" s="1" t="n">
        <v>3</v>
      </c>
      <c r="S92" s="1" t="inlineStr">
        <is>
          <t>NA</t>
        </is>
      </c>
      <c r="T92" s="1" t="inlineStr">
        <is>
          <t>NA</t>
        </is>
      </c>
      <c r="U92" s="1" t="inlineStr">
        <is>
          <t>#</t>
        </is>
      </c>
      <c r="V92" s="1" t="inlineStr">
        <is>
          <t>Tural 2003</t>
        </is>
      </c>
      <c r="AC92" t="inlineStr">
        <is>
          <t>Waitlist</t>
        </is>
      </c>
      <c r="AD92" t="inlineStr">
        <is>
          <t>Problem solving group</t>
        </is>
      </c>
      <c r="AE92" t="n">
        <v>46</v>
      </c>
      <c r="AF92" t="n">
        <v>58</v>
      </c>
      <c r="AG92" t="n">
        <v>3</v>
      </c>
      <c r="AI92" t="inlineStr">
        <is>
          <t>No treatment</t>
        </is>
      </c>
      <c r="AJ92" t="inlineStr">
        <is>
          <t>Behavioural therapies individual</t>
        </is>
      </c>
      <c r="AK92" t="n">
        <v>248</v>
      </c>
      <c r="AL92" t="n">
        <v>247</v>
      </c>
      <c r="AM92" t="n">
        <v>1</v>
      </c>
    </row>
    <row r="93">
      <c r="A93" s="1" t="n">
        <v>3</v>
      </c>
      <c r="B93" s="1" t="n">
        <v>37</v>
      </c>
      <c r="C93" s="1" t="n">
        <v>38</v>
      </c>
      <c r="D93" s="1" t="n">
        <v>39</v>
      </c>
      <c r="E93" s="1" t="inlineStr">
        <is>
          <t>NA</t>
        </is>
      </c>
      <c r="F93" s="1" t="inlineStr">
        <is>
          <t>NA</t>
        </is>
      </c>
      <c r="G93" s="1" t="n">
        <v>28</v>
      </c>
      <c r="H93" s="1" t="n">
        <v>30</v>
      </c>
      <c r="I93" s="1" t="n">
        <v>26</v>
      </c>
      <c r="J93" s="1" t="inlineStr">
        <is>
          <t>NA</t>
        </is>
      </c>
      <c r="K93" s="1" t="inlineStr">
        <is>
          <t>NA</t>
        </is>
      </c>
      <c r="L93" s="1" t="n">
        <v>92</v>
      </c>
      <c r="M93" s="1" t="n">
        <v>96</v>
      </c>
      <c r="N93" s="1" t="n">
        <v>96</v>
      </c>
      <c r="O93" s="1" t="inlineStr">
        <is>
          <t>NA</t>
        </is>
      </c>
      <c r="P93" s="1" t="inlineStr">
        <is>
          <t>NA</t>
        </is>
      </c>
      <c r="Q93" s="1" t="n">
        <v>3</v>
      </c>
      <c r="R93" s="1" t="n">
        <v>3</v>
      </c>
      <c r="S93" s="1" t="inlineStr">
        <is>
          <t>NA</t>
        </is>
      </c>
      <c r="T93" s="1" t="inlineStr">
        <is>
          <t>NA</t>
        </is>
      </c>
      <c r="U93" s="1" t="inlineStr">
        <is>
          <t>#</t>
        </is>
      </c>
      <c r="V93" s="1" t="inlineStr">
        <is>
          <t>Fava 2002a</t>
        </is>
      </c>
      <c r="AC93" t="inlineStr">
        <is>
          <t>Problem solving group</t>
        </is>
      </c>
      <c r="AD93" t="inlineStr">
        <is>
          <t>Problem solving group</t>
        </is>
      </c>
      <c r="AE93" t="n">
        <v>15</v>
      </c>
      <c r="AF93" t="n">
        <v>15</v>
      </c>
      <c r="AG93" t="n">
        <v>1</v>
      </c>
      <c r="AI93" t="inlineStr">
        <is>
          <t>No treatment</t>
        </is>
      </c>
      <c r="AJ93" t="inlineStr">
        <is>
          <t>Counselling individual</t>
        </is>
      </c>
      <c r="AK93" t="n">
        <v>146</v>
      </c>
      <c r="AL93" t="n">
        <v>141</v>
      </c>
      <c r="AM93" t="n">
        <v>1</v>
      </c>
    </row>
    <row r="94">
      <c r="A94" s="1" t="n">
        <v>3</v>
      </c>
      <c r="B94" s="1" t="n">
        <v>37</v>
      </c>
      <c r="C94" s="1" t="n">
        <v>50</v>
      </c>
      <c r="D94" s="1" t="n">
        <v>50</v>
      </c>
      <c r="E94" s="1" t="inlineStr">
        <is>
          <t>NA</t>
        </is>
      </c>
      <c r="F94" s="1" t="inlineStr">
        <is>
          <t>NA</t>
        </is>
      </c>
      <c r="G94" s="1" t="n">
        <v>0.5</v>
      </c>
      <c r="H94" s="1" t="n">
        <v>5.5</v>
      </c>
      <c r="I94" s="1" t="n">
        <v>9.5</v>
      </c>
      <c r="J94" s="1" t="inlineStr">
        <is>
          <t>NA</t>
        </is>
      </c>
      <c r="K94" s="1" t="inlineStr">
        <is>
          <t>NA</t>
        </is>
      </c>
      <c r="L94" s="1" t="n">
        <v>26</v>
      </c>
      <c r="M94" s="1" t="n">
        <v>26</v>
      </c>
      <c r="N94" s="1" t="n">
        <v>26</v>
      </c>
      <c r="O94" s="1" t="inlineStr">
        <is>
          <t>NA</t>
        </is>
      </c>
      <c r="P94" s="1" t="inlineStr">
        <is>
          <t>NA</t>
        </is>
      </c>
      <c r="Q94" s="1" t="n">
        <v>3</v>
      </c>
      <c r="R94" s="1" t="n">
        <v>3</v>
      </c>
      <c r="S94" s="1" t="inlineStr">
        <is>
          <t>NA</t>
        </is>
      </c>
      <c r="T94" s="1" t="inlineStr">
        <is>
          <t>NA</t>
        </is>
      </c>
      <c r="U94" s="1" t="inlineStr">
        <is>
          <t>#</t>
        </is>
      </c>
      <c r="V94" s="1" t="inlineStr">
        <is>
          <t>Sun 2013</t>
        </is>
      </c>
      <c r="AC94" t="inlineStr">
        <is>
          <t>Cognitive bibliotherapy</t>
        </is>
      </c>
      <c r="AD94" t="inlineStr">
        <is>
          <t>Cognitive bibliotherapy</t>
        </is>
      </c>
      <c r="AE94" t="n">
        <v>10</v>
      </c>
      <c r="AF94" t="n">
        <v>10</v>
      </c>
      <c r="AG94" t="n">
        <v>1</v>
      </c>
      <c r="AI94" t="inlineStr">
        <is>
          <t>No treatment</t>
        </is>
      </c>
      <c r="AJ94" t="inlineStr">
        <is>
          <t>Self-help with support</t>
        </is>
      </c>
      <c r="AK94" t="n">
        <v>74</v>
      </c>
      <c r="AL94" t="n">
        <v>82</v>
      </c>
      <c r="AM94" t="n">
        <v>2</v>
      </c>
    </row>
    <row r="95">
      <c r="A95" s="1" t="n">
        <v>3</v>
      </c>
      <c r="B95" s="1" t="n">
        <v>38</v>
      </c>
      <c r="C95" s="1" t="n">
        <v>72</v>
      </c>
      <c r="D95" s="1" t="n">
        <v>73</v>
      </c>
      <c r="E95" s="1" t="inlineStr">
        <is>
          <t>NA</t>
        </is>
      </c>
      <c r="F95" s="1" t="inlineStr">
        <is>
          <t>NA</t>
        </is>
      </c>
      <c r="G95" s="1" t="n">
        <v>5</v>
      </c>
      <c r="H95" s="1" t="n">
        <v>9</v>
      </c>
      <c r="I95" s="1" t="n">
        <v>3</v>
      </c>
      <c r="J95" s="1" t="inlineStr">
        <is>
          <t>NA</t>
        </is>
      </c>
      <c r="K95" s="1" t="inlineStr">
        <is>
          <t>NA</t>
        </is>
      </c>
      <c r="L95" s="1" t="n">
        <v>48</v>
      </c>
      <c r="M95" s="1" t="n">
        <v>58</v>
      </c>
      <c r="N95" s="1" t="n">
        <v>54</v>
      </c>
      <c r="O95" s="1" t="inlineStr">
        <is>
          <t>NA</t>
        </is>
      </c>
      <c r="P95" s="1" t="inlineStr">
        <is>
          <t>NA</t>
        </is>
      </c>
      <c r="Q95" s="1" t="n">
        <v>3</v>
      </c>
      <c r="R95" s="1" t="n">
        <v>3</v>
      </c>
      <c r="S95" s="1" t="inlineStr">
        <is>
          <t>NA</t>
        </is>
      </c>
      <c r="T95" s="1" t="inlineStr">
        <is>
          <t>NA</t>
        </is>
      </c>
      <c r="U95" s="1" t="inlineStr">
        <is>
          <t>#</t>
        </is>
      </c>
      <c r="V95" s="1" t="inlineStr">
        <is>
          <t>Qu 2013</t>
        </is>
      </c>
      <c r="AC95" t="inlineStr">
        <is>
          <t>Computerised-CBT (CCBT) with support</t>
        </is>
      </c>
      <c r="AD95" t="inlineStr">
        <is>
          <t>Computerised-CBT (CCBT) with support</t>
        </is>
      </c>
      <c r="AE95" t="n">
        <v>30</v>
      </c>
      <c r="AF95" t="n">
        <v>29</v>
      </c>
      <c r="AG95" t="n">
        <v>1</v>
      </c>
      <c r="AI95" t="inlineStr">
        <is>
          <t>No treatment</t>
        </is>
      </c>
      <c r="AJ95" t="inlineStr">
        <is>
          <t>SSRIs</t>
        </is>
      </c>
      <c r="AK95" t="n">
        <v>96</v>
      </c>
      <c r="AL95" t="n">
        <v>85</v>
      </c>
      <c r="AM95" t="n">
        <v>1</v>
      </c>
    </row>
    <row r="96">
      <c r="A96" s="1" t="n">
        <v>3</v>
      </c>
      <c r="B96" s="1" t="n">
        <v>39</v>
      </c>
      <c r="C96" s="1" t="n">
        <v>53</v>
      </c>
      <c r="D96" s="1" t="n">
        <v>68</v>
      </c>
      <c r="E96" s="1" t="inlineStr">
        <is>
          <t>NA</t>
        </is>
      </c>
      <c r="F96" s="1" t="inlineStr">
        <is>
          <t>NA</t>
        </is>
      </c>
      <c r="G96" s="1" t="n">
        <v>7</v>
      </c>
      <c r="H96" s="1" t="n">
        <v>14</v>
      </c>
      <c r="I96" s="1" t="n">
        <v>11</v>
      </c>
      <c r="J96" s="1" t="inlineStr">
        <is>
          <t>NA</t>
        </is>
      </c>
      <c r="K96" s="1" t="inlineStr">
        <is>
          <t>NA</t>
        </is>
      </c>
      <c r="L96" s="1" t="n">
        <v>48</v>
      </c>
      <c r="M96" s="1" t="n">
        <v>53</v>
      </c>
      <c r="N96" s="1" t="n">
        <v>55</v>
      </c>
      <c r="O96" s="1" t="inlineStr">
        <is>
          <t>NA</t>
        </is>
      </c>
      <c r="P96" s="1" t="inlineStr">
        <is>
          <t>NA</t>
        </is>
      </c>
      <c r="Q96" s="1" t="n">
        <v>3</v>
      </c>
      <c r="R96" s="1" t="n">
        <v>3</v>
      </c>
      <c r="S96" s="1" t="inlineStr">
        <is>
          <t>NA</t>
        </is>
      </c>
      <c r="T96" s="1" t="inlineStr">
        <is>
          <t>NA</t>
        </is>
      </c>
      <c r="U96" s="1" t="inlineStr">
        <is>
          <t>#</t>
        </is>
      </c>
      <c r="V96" s="1" t="inlineStr">
        <is>
          <t>Blumenthal 1999/Babyak 2000</t>
        </is>
      </c>
      <c r="AC96" t="inlineStr">
        <is>
          <t>Waitlist</t>
        </is>
      </c>
      <c r="AD96" t="inlineStr">
        <is>
          <t>Traditional non-specific point acupuncture</t>
        </is>
      </c>
      <c r="AE96" t="n">
        <v>52</v>
      </c>
      <c r="AF96" t="n">
        <v>52</v>
      </c>
      <c r="AG96" t="n">
        <v>1</v>
      </c>
      <c r="AI96" t="inlineStr">
        <is>
          <t>No treatment</t>
        </is>
      </c>
      <c r="AJ96" t="inlineStr">
        <is>
          <t>Exercise group</t>
        </is>
      </c>
      <c r="AK96" t="n">
        <v>23</v>
      </c>
      <c r="AL96" t="n">
        <v>23</v>
      </c>
      <c r="AM96" t="n">
        <v>1</v>
      </c>
    </row>
    <row r="97">
      <c r="A97" s="1" t="n">
        <v>3</v>
      </c>
      <c r="B97" s="1" t="n">
        <v>39</v>
      </c>
      <c r="C97" s="1" t="n">
        <v>56</v>
      </c>
      <c r="D97" s="1" t="n">
        <v>69</v>
      </c>
      <c r="E97" s="1" t="inlineStr">
        <is>
          <t>NA</t>
        </is>
      </c>
      <c r="F97" s="1" t="inlineStr">
        <is>
          <t>NA</t>
        </is>
      </c>
      <c r="G97" s="1" t="n">
        <v>7</v>
      </c>
      <c r="H97" s="1" t="n">
        <v>14</v>
      </c>
      <c r="I97" s="1" t="n">
        <v>11</v>
      </c>
      <c r="J97" s="1" t="inlineStr">
        <is>
          <t>NA</t>
        </is>
      </c>
      <c r="K97" s="1" t="inlineStr">
        <is>
          <t>NA</t>
        </is>
      </c>
      <c r="L97" s="1" t="n">
        <v>48</v>
      </c>
      <c r="M97" s="1" t="n">
        <v>53</v>
      </c>
      <c r="N97" s="1" t="n">
        <v>55</v>
      </c>
      <c r="O97" s="1" t="inlineStr">
        <is>
          <t>NA</t>
        </is>
      </c>
      <c r="P97" s="1" t="inlineStr">
        <is>
          <t>NA</t>
        </is>
      </c>
      <c r="Q97" s="1" t="n">
        <v>3</v>
      </c>
      <c r="R97" s="1" t="n">
        <v>3</v>
      </c>
      <c r="S97" s="1" t="inlineStr">
        <is>
          <t>NA</t>
        </is>
      </c>
      <c r="T97" s="1" t="inlineStr">
        <is>
          <t>NA</t>
        </is>
      </c>
      <c r="U97" s="1" t="inlineStr">
        <is>
          <t>#</t>
        </is>
      </c>
      <c r="V97" s="1" t="inlineStr">
        <is>
          <t>Herman 2002</t>
        </is>
      </c>
      <c r="AC97" t="inlineStr">
        <is>
          <t>Waitlist</t>
        </is>
      </c>
      <c r="AD97" t="inlineStr">
        <is>
          <t>Traditional acupuncture</t>
        </is>
      </c>
      <c r="AE97" t="n">
        <v>52</v>
      </c>
      <c r="AF97" t="n">
        <v>53</v>
      </c>
      <c r="AG97" t="n">
        <v>1</v>
      </c>
      <c r="AI97" t="inlineStr">
        <is>
          <t>Waitlist</t>
        </is>
      </c>
      <c r="AJ97" t="inlineStr">
        <is>
          <t>Behavioural therapies group</t>
        </is>
      </c>
      <c r="AK97" t="n">
        <v>29</v>
      </c>
      <c r="AL97" t="n">
        <v>31</v>
      </c>
      <c r="AM97" t="n">
        <v>1</v>
      </c>
    </row>
    <row r="98">
      <c r="A98" s="1" t="n">
        <v>3</v>
      </c>
      <c r="B98" s="1" t="n">
        <v>39</v>
      </c>
      <c r="C98" s="1" t="n">
        <v>69</v>
      </c>
      <c r="D98" s="1" t="n">
        <v>70</v>
      </c>
      <c r="E98" s="1" t="inlineStr">
        <is>
          <t>NA</t>
        </is>
      </c>
      <c r="F98" s="1" t="inlineStr">
        <is>
          <t>NA</t>
        </is>
      </c>
      <c r="G98" s="1" t="n">
        <v>6</v>
      </c>
      <c r="H98" s="1" t="n">
        <v>4</v>
      </c>
      <c r="I98" s="1" t="n">
        <v>5</v>
      </c>
      <c r="J98" s="1" t="inlineStr">
        <is>
          <t>NA</t>
        </is>
      </c>
      <c r="K98" s="1" t="inlineStr">
        <is>
          <t>NA</t>
        </is>
      </c>
      <c r="L98" s="1" t="n">
        <v>42</v>
      </c>
      <c r="M98" s="1" t="n">
        <v>42</v>
      </c>
      <c r="N98" s="1" t="n">
        <v>37</v>
      </c>
      <c r="O98" s="1" t="inlineStr">
        <is>
          <t>NA</t>
        </is>
      </c>
      <c r="P98" s="1" t="inlineStr">
        <is>
          <t>NA</t>
        </is>
      </c>
      <c r="Q98" s="1" t="n">
        <v>3</v>
      </c>
      <c r="R98" s="1" t="n">
        <v>3</v>
      </c>
      <c r="S98" s="1" t="inlineStr">
        <is>
          <t>NA</t>
        </is>
      </c>
      <c r="T98" s="1" t="inlineStr">
        <is>
          <t>NA</t>
        </is>
      </c>
      <c r="U98" s="1" t="inlineStr">
        <is>
          <t>#</t>
        </is>
      </c>
      <c r="V98" s="1" t="inlineStr">
        <is>
          <t>Murri 2015</t>
        </is>
      </c>
      <c r="AC98" t="inlineStr">
        <is>
          <t>Traditional non-specific point acupuncture</t>
        </is>
      </c>
      <c r="AD98" t="inlineStr">
        <is>
          <t>Traditional acupuncture</t>
        </is>
      </c>
      <c r="AE98" t="n">
        <v>52</v>
      </c>
      <c r="AF98" t="n">
        <v>53</v>
      </c>
      <c r="AG98" t="n">
        <v>1</v>
      </c>
      <c r="AI98" t="inlineStr">
        <is>
          <t>Waitlist</t>
        </is>
      </c>
      <c r="AJ98" t="inlineStr">
        <is>
          <t>Problem solving individual</t>
        </is>
      </c>
      <c r="AK98" t="n">
        <v>132</v>
      </c>
      <c r="AL98" t="n">
        <v>131</v>
      </c>
      <c r="AM98" t="n">
        <v>1</v>
      </c>
    </row>
    <row r="99">
      <c r="A99" s="1" t="n">
        <v>3</v>
      </c>
      <c r="B99" s="1" t="n">
        <v>45</v>
      </c>
      <c r="C99" s="1" t="n">
        <v>45</v>
      </c>
      <c r="D99" s="1" t="n">
        <v>45</v>
      </c>
      <c r="E99" s="1" t="inlineStr">
        <is>
          <t>NA</t>
        </is>
      </c>
      <c r="F99" s="1" t="inlineStr">
        <is>
          <t>NA</t>
        </is>
      </c>
      <c r="G99" s="1" t="n">
        <v>54</v>
      </c>
      <c r="H99" s="1" t="n">
        <v>66</v>
      </c>
      <c r="I99" s="1" t="n">
        <v>63</v>
      </c>
      <c r="J99" s="1" t="inlineStr">
        <is>
          <t>NA</t>
        </is>
      </c>
      <c r="K99" s="1" t="inlineStr">
        <is>
          <t>NA</t>
        </is>
      </c>
      <c r="L99" s="1" t="n">
        <v>219</v>
      </c>
      <c r="M99" s="1" t="n">
        <v>213</v>
      </c>
      <c r="N99" s="1" t="n">
        <v>215</v>
      </c>
      <c r="O99" s="1" t="inlineStr">
        <is>
          <t>NA</t>
        </is>
      </c>
      <c r="P99" s="1" t="inlineStr">
        <is>
          <t>NA</t>
        </is>
      </c>
      <c r="Q99" s="1" t="n">
        <v>3</v>
      </c>
      <c r="R99" s="1" t="n">
        <v>3</v>
      </c>
      <c r="S99" s="1" t="inlineStr">
        <is>
          <t>NA</t>
        </is>
      </c>
      <c r="T99" s="1" t="inlineStr">
        <is>
          <t>NA</t>
        </is>
      </c>
      <c r="U99" s="1" t="inlineStr">
        <is>
          <t>#</t>
        </is>
      </c>
      <c r="V99" s="1" t="inlineStr">
        <is>
          <t>Whitmyer 2007</t>
        </is>
      </c>
      <c r="AC99" t="inlineStr">
        <is>
          <t>TAU</t>
        </is>
      </c>
      <c r="AD99" t="inlineStr">
        <is>
          <t>CBT individual (under 15 sessions)</t>
        </is>
      </c>
      <c r="AE99" t="n">
        <v>97</v>
      </c>
      <c r="AF99" t="n">
        <v>93</v>
      </c>
      <c r="AG99" t="n">
        <v>2</v>
      </c>
      <c r="AI99" t="inlineStr">
        <is>
          <t>Waitlist</t>
        </is>
      </c>
      <c r="AJ99" t="inlineStr">
        <is>
          <t>Yoga group</t>
        </is>
      </c>
      <c r="AK99" t="n">
        <v>30</v>
      </c>
      <c r="AL99" t="n">
        <v>30</v>
      </c>
      <c r="AM99" t="n">
        <v>1</v>
      </c>
    </row>
    <row r="100">
      <c r="A100" s="1" t="n">
        <v>3</v>
      </c>
      <c r="B100" s="1" t="n">
        <v>45</v>
      </c>
      <c r="C100" s="1" t="n">
        <v>46</v>
      </c>
      <c r="D100" s="1" t="n">
        <v>46</v>
      </c>
      <c r="E100" s="1" t="inlineStr">
        <is>
          <t>NA</t>
        </is>
      </c>
      <c r="F100" s="1" t="inlineStr">
        <is>
          <t>NA</t>
        </is>
      </c>
      <c r="G100" s="1" t="n">
        <v>44</v>
      </c>
      <c r="H100" s="1" t="n">
        <v>31</v>
      </c>
      <c r="I100" s="1" t="n">
        <v>37</v>
      </c>
      <c r="J100" s="1" t="inlineStr">
        <is>
          <t>NA</t>
        </is>
      </c>
      <c r="K100" s="1" t="inlineStr">
        <is>
          <t>NA</t>
        </is>
      </c>
      <c r="L100" s="1" t="n">
        <v>164</v>
      </c>
      <c r="M100" s="1" t="n">
        <v>169</v>
      </c>
      <c r="N100" s="1" t="n">
        <v>171</v>
      </c>
      <c r="O100" s="1" t="inlineStr">
        <is>
          <t>NA</t>
        </is>
      </c>
      <c r="P100" s="1" t="inlineStr">
        <is>
          <t>NA</t>
        </is>
      </c>
      <c r="Q100" s="1" t="n">
        <v>3</v>
      </c>
      <c r="R100" s="1" t="n">
        <v>3</v>
      </c>
      <c r="S100" s="1" t="inlineStr">
        <is>
          <t>NA</t>
        </is>
      </c>
      <c r="T100" s="1" t="inlineStr">
        <is>
          <t>NA</t>
        </is>
      </c>
      <c r="U100" s="1" t="inlineStr">
        <is>
          <t>#</t>
        </is>
      </c>
      <c r="V100" s="1" t="inlineStr">
        <is>
          <t>Perahia 2008a_study 2</t>
        </is>
      </c>
      <c r="AC100" t="inlineStr">
        <is>
          <t>TAU</t>
        </is>
      </c>
      <c r="AD100" t="inlineStr">
        <is>
          <t>Non-directive/supportive/person-centred counselling</t>
        </is>
      </c>
      <c r="AE100" t="n">
        <v>67</v>
      </c>
      <c r="AF100" t="n">
        <v>67</v>
      </c>
      <c r="AG100" t="n">
        <v>1</v>
      </c>
      <c r="AI100" t="inlineStr">
        <is>
          <t>TAU</t>
        </is>
      </c>
      <c r="AJ100" t="inlineStr">
        <is>
          <t>Cognitive and cognitive behavioural therapies group</t>
        </is>
      </c>
      <c r="AK100" t="n">
        <v>89</v>
      </c>
      <c r="AL100" t="n">
        <v>90</v>
      </c>
      <c r="AM100" t="n">
        <v>1</v>
      </c>
    </row>
    <row r="101">
      <c r="A101" s="1" t="n">
        <v>2</v>
      </c>
      <c r="B101" s="1" t="n">
        <v>1</v>
      </c>
      <c r="C101" s="1" t="n">
        <v>7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11</v>
      </c>
      <c r="H101" s="1" t="n">
        <v>9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27</v>
      </c>
      <c r="M101" s="1" t="n">
        <v>27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n">
        <v>2</v>
      </c>
      <c r="R101" s="1" t="inlineStr">
        <is>
          <t>NA</t>
        </is>
      </c>
      <c r="S101" s="1" t="inlineStr">
        <is>
          <t>NA</t>
        </is>
      </c>
      <c r="T101" s="1" t="inlineStr">
        <is>
          <t>NA</t>
        </is>
      </c>
      <c r="U101" s="1" t="inlineStr">
        <is>
          <t>#</t>
        </is>
      </c>
      <c r="V101" s="1" t="inlineStr">
        <is>
          <t>Khan 1995</t>
        </is>
      </c>
      <c r="AC101" t="inlineStr">
        <is>
          <t>CBT individual (under 15 sessions)</t>
        </is>
      </c>
      <c r="AD101" t="inlineStr">
        <is>
          <t>Non-directive/supportive/person-centred counselling</t>
        </is>
      </c>
      <c r="AE101" t="n">
        <v>63</v>
      </c>
      <c r="AF101" t="n">
        <v>67</v>
      </c>
      <c r="AG101" t="n">
        <v>1</v>
      </c>
      <c r="AI101" t="inlineStr">
        <is>
          <t>TAU</t>
        </is>
      </c>
      <c r="AJ101" t="inlineStr">
        <is>
          <t>Cognitive and cognitive behavioural therapies individual + AD</t>
        </is>
      </c>
      <c r="AK101" t="n">
        <v>30</v>
      </c>
      <c r="AL101" t="n">
        <v>30</v>
      </c>
      <c r="AM101" t="n">
        <v>1</v>
      </c>
    </row>
    <row r="102">
      <c r="A102" s="1" t="n">
        <v>2</v>
      </c>
      <c r="B102" s="1" t="n">
        <v>1</v>
      </c>
      <c r="C102" s="1" t="n">
        <v>7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19</v>
      </c>
      <c r="H102" s="1" t="n">
        <v>17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45</v>
      </c>
      <c r="M102" s="1" t="n">
        <v>45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n">
        <v>2</v>
      </c>
      <c r="R102" s="1" t="inlineStr">
        <is>
          <t>NA</t>
        </is>
      </c>
      <c r="S102" s="1" t="inlineStr">
        <is>
          <t>NA</t>
        </is>
      </c>
      <c r="T102" s="1" t="inlineStr">
        <is>
          <t>NA</t>
        </is>
      </c>
      <c r="U102" s="1" t="inlineStr">
        <is>
          <t>#</t>
        </is>
      </c>
      <c r="V102" s="1" t="inlineStr">
        <is>
          <t>MIR 003-003 (FDA)</t>
        </is>
      </c>
      <c r="AC102" t="inlineStr">
        <is>
          <t>TAU</t>
        </is>
      </c>
      <c r="AD102" t="inlineStr">
        <is>
          <t>Amitriptyline</t>
        </is>
      </c>
      <c r="AE102" t="n">
        <v>30</v>
      </c>
      <c r="AF102" t="n">
        <v>31</v>
      </c>
      <c r="AG102" t="n">
        <v>1</v>
      </c>
      <c r="AI102" t="inlineStr">
        <is>
          <t>Mirtazapine</t>
        </is>
      </c>
      <c r="AJ102" t="inlineStr">
        <is>
          <t>SNRIs</t>
        </is>
      </c>
      <c r="AK102" t="n">
        <v>291</v>
      </c>
      <c r="AL102" t="n">
        <v>277</v>
      </c>
      <c r="AM102" t="n">
        <v>3</v>
      </c>
    </row>
    <row r="103">
      <c r="A103" s="1" t="n">
        <v>2</v>
      </c>
      <c r="B103" s="1" t="n">
        <v>1</v>
      </c>
      <c r="C103" s="1" t="n">
        <v>7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25</v>
      </c>
      <c r="H103" s="1" t="n">
        <v>22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55</v>
      </c>
      <c r="M103" s="1" t="n">
        <v>59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n">
        <v>2</v>
      </c>
      <c r="R103" s="1" t="inlineStr">
        <is>
          <t>NA</t>
        </is>
      </c>
      <c r="S103" s="1" t="inlineStr">
        <is>
          <t>NA</t>
        </is>
      </c>
      <c r="T103" s="1" t="inlineStr">
        <is>
          <t>NA</t>
        </is>
      </c>
      <c r="U103" s="1" t="inlineStr">
        <is>
          <t>#</t>
        </is>
      </c>
      <c r="V103" s="1" t="inlineStr">
        <is>
          <t>Vartiainen 1994</t>
        </is>
      </c>
      <c r="AC103" t="inlineStr">
        <is>
          <t>CBT individual (under 15 sessions)</t>
        </is>
      </c>
      <c r="AD103" t="inlineStr">
        <is>
          <t>Amitriptyline</t>
        </is>
      </c>
      <c r="AE103" t="n">
        <v>30</v>
      </c>
      <c r="AF103" t="n">
        <v>31</v>
      </c>
      <c r="AG103" t="n">
        <v>1</v>
      </c>
      <c r="AI103" t="inlineStr">
        <is>
          <t>Trazodone</t>
        </is>
      </c>
      <c r="AJ103" t="inlineStr">
        <is>
          <t>SSRIs</t>
        </is>
      </c>
      <c r="AK103" t="n">
        <v>363</v>
      </c>
      <c r="AL103" t="n">
        <v>376</v>
      </c>
      <c r="AM103" t="n">
        <v>6</v>
      </c>
    </row>
    <row r="104">
      <c r="A104" s="1" t="n">
        <v>2</v>
      </c>
      <c r="B104" s="1" t="n">
        <v>1</v>
      </c>
      <c r="C104" s="1" t="n">
        <v>8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43</v>
      </c>
      <c r="H104" s="1" t="n">
        <v>62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206</v>
      </c>
      <c r="M104" s="1" t="n">
        <v>206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n">
        <v>2</v>
      </c>
      <c r="R104" s="1" t="inlineStr">
        <is>
          <t>NA</t>
        </is>
      </c>
      <c r="S104" s="1" t="inlineStr">
        <is>
          <t>NA</t>
        </is>
      </c>
      <c r="T104" s="1" t="inlineStr">
        <is>
          <t>NA</t>
        </is>
      </c>
      <c r="U104" s="1" t="inlineStr">
        <is>
          <t>#</t>
        </is>
      </c>
      <c r="V104" s="1" t="inlineStr">
        <is>
          <t>Sheehan 2009a</t>
        </is>
      </c>
      <c r="AC104" t="inlineStr">
        <is>
          <t>TAU</t>
        </is>
      </c>
      <c r="AD104" t="inlineStr">
        <is>
          <t>Supervised high intensity exercise group</t>
        </is>
      </c>
      <c r="AE104" t="n">
        <v>20</v>
      </c>
      <c r="AF104" t="n">
        <v>20</v>
      </c>
      <c r="AG104" t="n">
        <v>1</v>
      </c>
      <c r="AI104" t="inlineStr">
        <is>
          <t>Behavioural therapies individual</t>
        </is>
      </c>
      <c r="AJ104" t="inlineStr">
        <is>
          <t>Behavioural therapies individual</t>
        </is>
      </c>
      <c r="AK104" t="n">
        <v>121</v>
      </c>
      <c r="AL104" t="n">
        <v>120</v>
      </c>
      <c r="AM104" t="n">
        <v>1</v>
      </c>
    </row>
    <row r="105">
      <c r="A105" s="1" t="n">
        <v>2</v>
      </c>
      <c r="B105" s="1" t="n">
        <v>1</v>
      </c>
      <c r="C105" s="1" t="n">
        <v>8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43</v>
      </c>
      <c r="H105" s="1" t="n">
        <v>47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190</v>
      </c>
      <c r="M105" s="1" t="n">
        <v>192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n">
        <v>2</v>
      </c>
      <c r="R105" s="1" t="inlineStr">
        <is>
          <t>NA</t>
        </is>
      </c>
      <c r="S105" s="1" t="inlineStr">
        <is>
          <t>NA</t>
        </is>
      </c>
      <c r="T105" s="1" t="inlineStr">
        <is>
          <t>NA</t>
        </is>
      </c>
      <c r="U105" s="1" t="inlineStr">
        <is>
          <t>#</t>
        </is>
      </c>
      <c r="V105" s="1" t="inlineStr">
        <is>
          <t>Zhang 2014</t>
        </is>
      </c>
      <c r="AC105" t="inlineStr">
        <is>
          <t>TAU</t>
        </is>
      </c>
      <c r="AD105" t="inlineStr">
        <is>
          <t>Supervised low intensity exercise group</t>
        </is>
      </c>
      <c r="AE105" t="n">
        <v>20</v>
      </c>
      <c r="AF105" t="n">
        <v>20</v>
      </c>
      <c r="AG105" t="n">
        <v>1</v>
      </c>
      <c r="AI105" t="inlineStr">
        <is>
          <t>Behavioural therapies individual</t>
        </is>
      </c>
      <c r="AJ105" t="inlineStr">
        <is>
          <t>SSRIs</t>
        </is>
      </c>
      <c r="AK105" t="n">
        <v>50</v>
      </c>
      <c r="AL105" t="n">
        <v>50</v>
      </c>
      <c r="AM105" t="n">
        <v>1</v>
      </c>
    </row>
    <row r="106">
      <c r="A106" s="1" t="n">
        <v>2</v>
      </c>
      <c r="B106" s="1" t="n">
        <v>1</v>
      </c>
      <c r="C106" s="1" t="n">
        <v>35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80</v>
      </c>
      <c r="H106" s="1" t="n">
        <v>89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290</v>
      </c>
      <c r="M106" s="1" t="n">
        <v>289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n">
        <v>2</v>
      </c>
      <c r="R106" s="1" t="inlineStr">
        <is>
          <t>NA</t>
        </is>
      </c>
      <c r="S106" s="1" t="inlineStr">
        <is>
          <t>NA</t>
        </is>
      </c>
      <c r="T106" s="1" t="inlineStr">
        <is>
          <t>NA</t>
        </is>
      </c>
      <c r="U106" s="1" t="inlineStr">
        <is>
          <t>#</t>
        </is>
      </c>
      <c r="V106" s="1" t="inlineStr">
        <is>
          <t>Mathews 2015</t>
        </is>
      </c>
      <c r="AC106" t="inlineStr">
        <is>
          <t>Supervised high intensity exercise group</t>
        </is>
      </c>
      <c r="AD106" t="inlineStr">
        <is>
          <t>Supervised low intensity exercise group</t>
        </is>
      </c>
      <c r="AE106" t="n">
        <v>20</v>
      </c>
      <c r="AF106" t="n">
        <v>20</v>
      </c>
      <c r="AG106" t="n">
        <v>1</v>
      </c>
      <c r="AI106" t="inlineStr">
        <is>
          <t>Behavioural therapies group</t>
        </is>
      </c>
      <c r="AJ106" t="inlineStr">
        <is>
          <t>Cognitive and cognitive behavioural therapies group</t>
        </is>
      </c>
      <c r="AK106" t="n">
        <v>15</v>
      </c>
      <c r="AL106" t="n">
        <v>15</v>
      </c>
      <c r="AM106" t="n">
        <v>1</v>
      </c>
    </row>
    <row r="107">
      <c r="A107" s="1" t="n">
        <v>2</v>
      </c>
      <c r="B107" s="1" t="n">
        <v>1</v>
      </c>
      <c r="C107" s="1" t="n">
        <v>35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40</v>
      </c>
      <c r="H107" s="1" t="n">
        <v>43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91</v>
      </c>
      <c r="M107" s="1" t="n">
        <v>89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n">
        <v>2</v>
      </c>
      <c r="R107" s="1" t="inlineStr">
        <is>
          <t>NA</t>
        </is>
      </c>
      <c r="S107" s="1" t="inlineStr">
        <is>
          <t>NA</t>
        </is>
      </c>
      <c r="T107" s="1" t="inlineStr">
        <is>
          <t>NA</t>
        </is>
      </c>
      <c r="U107" s="1" t="inlineStr">
        <is>
          <t>#</t>
        </is>
      </c>
      <c r="V107" s="1" t="inlineStr">
        <is>
          <t>Mendels 1999</t>
        </is>
      </c>
      <c r="AC107" t="inlineStr">
        <is>
          <t>Trazodone</t>
        </is>
      </c>
      <c r="AD107" t="inlineStr">
        <is>
          <t>Clomipramine</t>
        </is>
      </c>
      <c r="AE107" t="n">
        <v>57</v>
      </c>
      <c r="AF107" t="n">
        <v>58</v>
      </c>
      <c r="AG107" t="n">
        <v>1</v>
      </c>
      <c r="AI107" t="inlineStr">
        <is>
          <t>Cognitive and cognitive behavioural therapies individual</t>
        </is>
      </c>
      <c r="AJ107" t="inlineStr">
        <is>
          <t>SNRIs</t>
        </is>
      </c>
      <c r="AK107" t="n">
        <v>17</v>
      </c>
      <c r="AL107" t="n">
        <v>14</v>
      </c>
      <c r="AM107" t="n">
        <v>1</v>
      </c>
    </row>
    <row r="108">
      <c r="A108" s="1" t="n">
        <v>2</v>
      </c>
      <c r="B108" s="1" t="n">
        <v>1</v>
      </c>
      <c r="C108" s="1" t="n">
        <v>35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17</v>
      </c>
      <c r="H108" s="1" t="n">
        <v>38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51</v>
      </c>
      <c r="M108" s="1" t="n">
        <v>98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n">
        <v>2</v>
      </c>
      <c r="R108" s="1" t="inlineStr">
        <is>
          <t>NA</t>
        </is>
      </c>
      <c r="S108" s="1" t="inlineStr">
        <is>
          <t>NA</t>
        </is>
      </c>
      <c r="T108" s="1" t="inlineStr">
        <is>
          <t>NA</t>
        </is>
      </c>
      <c r="U108" s="1" t="inlineStr">
        <is>
          <t>#</t>
        </is>
      </c>
      <c r="V108" s="1" t="inlineStr">
        <is>
          <t>Nyth 1992</t>
        </is>
      </c>
      <c r="AC108" t="inlineStr">
        <is>
          <t>Clomipramine</t>
        </is>
      </c>
      <c r="AD108" t="inlineStr">
        <is>
          <t>Venlafaxine</t>
        </is>
      </c>
      <c r="AE108" t="n">
        <v>108</v>
      </c>
      <c r="AF108" t="n">
        <v>107</v>
      </c>
      <c r="AG108" t="n">
        <v>2</v>
      </c>
      <c r="AI108" t="inlineStr">
        <is>
          <t>Cognitive and cognitive behavioural therapies group</t>
        </is>
      </c>
      <c r="AJ108" t="inlineStr">
        <is>
          <t>SSRIs</t>
        </is>
      </c>
      <c r="AK108" t="n">
        <v>33</v>
      </c>
      <c r="AL108" t="n">
        <v>33</v>
      </c>
      <c r="AM108" t="n">
        <v>1</v>
      </c>
    </row>
    <row r="109">
      <c r="A109" s="1" t="n">
        <v>2</v>
      </c>
      <c r="B109" s="1" t="n">
        <v>1</v>
      </c>
      <c r="C109" s="1" t="n">
        <v>35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11</v>
      </c>
      <c r="H109" s="1" t="n">
        <v>18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90</v>
      </c>
      <c r="M109" s="1" t="n">
        <v>84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n">
        <v>2</v>
      </c>
      <c r="R109" s="1" t="inlineStr">
        <is>
          <t>NA</t>
        </is>
      </c>
      <c r="S109" s="1" t="inlineStr">
        <is>
          <t>NA</t>
        </is>
      </c>
      <c r="T109" s="1" t="inlineStr">
        <is>
          <t>NA</t>
        </is>
      </c>
      <c r="U109" s="1" t="inlineStr">
        <is>
          <t>#</t>
        </is>
      </c>
      <c r="V109" s="1" t="inlineStr">
        <is>
          <t>Roose 2004</t>
        </is>
      </c>
      <c r="AC109" t="inlineStr">
        <is>
          <t>Behavioural activation (BA) individual</t>
        </is>
      </c>
      <c r="AD109" t="inlineStr">
        <is>
          <t>CBT individual (15 sessions or over)</t>
        </is>
      </c>
      <c r="AE109" t="n">
        <v>114</v>
      </c>
      <c r="AF109" t="n">
        <v>94</v>
      </c>
      <c r="AG109" t="n">
        <v>2</v>
      </c>
      <c r="AI109" t="inlineStr">
        <is>
          <t>Problem solving individual</t>
        </is>
      </c>
      <c r="AJ109" t="inlineStr">
        <is>
          <t>Counselling individual</t>
        </is>
      </c>
      <c r="AK109" t="n">
        <v>122</v>
      </c>
      <c r="AL109" t="n">
        <v>124</v>
      </c>
      <c r="AM109" t="n">
        <v>2</v>
      </c>
    </row>
    <row r="110">
      <c r="A110" s="1" t="n">
        <v>2</v>
      </c>
      <c r="B110" s="1" t="n">
        <v>1</v>
      </c>
      <c r="C110" s="1" t="n">
        <v>36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25</v>
      </c>
      <c r="H110" s="1" t="n">
        <v>34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135</v>
      </c>
      <c r="M110" s="1" t="n">
        <v>132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n">
        <v>2</v>
      </c>
      <c r="R110" s="1" t="inlineStr">
        <is>
          <t>NA</t>
        </is>
      </c>
      <c r="S110" s="1" t="inlineStr">
        <is>
          <t>NA</t>
        </is>
      </c>
      <c r="T110" s="1" t="inlineStr">
        <is>
          <t>NA</t>
        </is>
      </c>
      <c r="U110" s="1" t="inlineStr">
        <is>
          <t>#</t>
        </is>
      </c>
      <c r="V110" s="1" t="inlineStr">
        <is>
          <t>Bose 2008</t>
        </is>
      </c>
      <c r="AC110" t="inlineStr">
        <is>
          <t>CBT individual (15 sessions or over)</t>
        </is>
      </c>
      <c r="AD110" t="inlineStr">
        <is>
          <t>CBT individual (15 sessions or over)</t>
        </is>
      </c>
      <c r="AE110" t="n">
        <v>44</v>
      </c>
      <c r="AF110" t="n">
        <v>50</v>
      </c>
      <c r="AG110" t="n">
        <v>1</v>
      </c>
      <c r="AI110" t="inlineStr">
        <is>
          <t>Short-term psychodynamic psychotherapies individual</t>
        </is>
      </c>
      <c r="AJ110" t="inlineStr">
        <is>
          <t>SSRIs</t>
        </is>
      </c>
      <c r="AK110" t="n">
        <v>26</v>
      </c>
      <c r="AL110" t="n">
        <v>25</v>
      </c>
      <c r="AM110" t="n">
        <v>1</v>
      </c>
    </row>
    <row r="111">
      <c r="A111" s="1" t="n">
        <v>2</v>
      </c>
      <c r="B111" s="1" t="n">
        <v>1</v>
      </c>
      <c r="C111" s="1" t="n">
        <v>36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39</v>
      </c>
      <c r="H111" s="1" t="n">
        <v>37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141</v>
      </c>
      <c r="M111" s="1" t="n">
        <v>142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n">
        <v>2</v>
      </c>
      <c r="R111" s="1" t="inlineStr">
        <is>
          <t>NA</t>
        </is>
      </c>
      <c r="S111" s="1" t="inlineStr">
        <is>
          <t>NA</t>
        </is>
      </c>
      <c r="T111" s="1" t="inlineStr">
        <is>
          <t>NA</t>
        </is>
      </c>
      <c r="U111" s="1" t="inlineStr">
        <is>
          <t>#</t>
        </is>
      </c>
      <c r="V111" s="1" t="inlineStr">
        <is>
          <t>Clayton 2006_study 1</t>
        </is>
      </c>
      <c r="AC111" t="inlineStr">
        <is>
          <t>CBT individual (15 sessions or over)</t>
        </is>
      </c>
      <c r="AD111" t="inlineStr">
        <is>
          <t>Cognitive bibliotherapy with support</t>
        </is>
      </c>
      <c r="AE111" t="n">
        <v>20</v>
      </c>
      <c r="AF111" t="n">
        <v>54</v>
      </c>
      <c r="AG111" t="n">
        <v>1</v>
      </c>
      <c r="AI111" t="inlineStr">
        <is>
          <t>SSRIs</t>
        </is>
      </c>
      <c r="AJ111" t="inlineStr">
        <is>
          <t>Cognitive and cognitive behavioural therapies individual + AD</t>
        </is>
      </c>
      <c r="AK111" t="n">
        <v>53</v>
      </c>
      <c r="AL111" t="n">
        <v>52</v>
      </c>
      <c r="AM111" t="n">
        <v>1</v>
      </c>
    </row>
    <row r="112">
      <c r="A112" s="1" t="n">
        <v>2</v>
      </c>
      <c r="B112" s="1" t="n">
        <v>1</v>
      </c>
      <c r="C112" s="1" t="n">
        <v>36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32</v>
      </c>
      <c r="H112" s="1" t="n">
        <v>44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137</v>
      </c>
      <c r="M112" s="1" t="n">
        <v>149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n">
        <v>2</v>
      </c>
      <c r="R112" s="1" t="inlineStr">
        <is>
          <t>NA</t>
        </is>
      </c>
      <c r="S112" s="1" t="inlineStr">
        <is>
          <t>NA</t>
        </is>
      </c>
      <c r="T112" s="1" t="inlineStr">
        <is>
          <t>NA</t>
        </is>
      </c>
      <c r="U112" s="1" t="inlineStr">
        <is>
          <t>#</t>
        </is>
      </c>
      <c r="V112" s="1" t="inlineStr">
        <is>
          <t>Clayton 2006_study 2</t>
        </is>
      </c>
      <c r="AC112" t="inlineStr">
        <is>
          <t>CBT individual (15 sessions or over)</t>
        </is>
      </c>
      <c r="AD112" t="inlineStr">
        <is>
          <t>Dynamic interpersonal therapy (DIT) individual</t>
        </is>
      </c>
      <c r="AE112" t="n">
        <v>20</v>
      </c>
      <c r="AF112" t="n">
        <v>73</v>
      </c>
      <c r="AG112" t="n">
        <v>1</v>
      </c>
      <c r="AI112" t="inlineStr">
        <is>
          <t>SNRIs</t>
        </is>
      </c>
      <c r="AJ112" t="inlineStr">
        <is>
          <t>Counselling individual + AD</t>
        </is>
      </c>
      <c r="AK112" t="n">
        <v>19</v>
      </c>
      <c r="AL112" t="n">
        <v>13</v>
      </c>
      <c r="AM112" t="n">
        <v>1</v>
      </c>
    </row>
    <row r="113">
      <c r="A113" s="1" t="n">
        <v>2</v>
      </c>
      <c r="B113" s="1" t="n">
        <v>1</v>
      </c>
      <c r="C113" s="1" t="n">
        <v>36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68</v>
      </c>
      <c r="H113" s="1" t="n">
        <v>31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138</v>
      </c>
      <c r="M113" s="1" t="n">
        <v>62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n">
        <v>2</v>
      </c>
      <c r="R113" s="1" t="inlineStr">
        <is>
          <t>NA</t>
        </is>
      </c>
      <c r="S113" s="1" t="inlineStr">
        <is>
          <t>NA</t>
        </is>
      </c>
      <c r="T113" s="1" t="inlineStr">
        <is>
          <t>NA</t>
        </is>
      </c>
      <c r="U113" s="1" t="inlineStr">
        <is>
          <t>#</t>
        </is>
      </c>
      <c r="V113" s="1" t="inlineStr">
        <is>
          <t>Dube 2010</t>
        </is>
      </c>
      <c r="AC113" t="inlineStr">
        <is>
          <t>Cognitive bibliotherapy with support</t>
        </is>
      </c>
      <c r="AD113" t="inlineStr">
        <is>
          <t>Dynamic interpersonal therapy (DIT) individual</t>
        </is>
      </c>
      <c r="AE113" t="n">
        <v>54</v>
      </c>
      <c r="AF113" t="n">
        <v>73</v>
      </c>
      <c r="AG113" t="n">
        <v>1</v>
      </c>
    </row>
    <row r="114">
      <c r="A114" s="1" t="n">
        <v>2</v>
      </c>
      <c r="B114" s="1" t="n">
        <v>1</v>
      </c>
      <c r="C114" s="1" t="n">
        <v>36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16</v>
      </c>
      <c r="H114" s="1" t="n">
        <v>11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107</v>
      </c>
      <c r="M114" s="1" t="n">
        <v>99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n">
        <v>2</v>
      </c>
      <c r="R114" s="1" t="inlineStr">
        <is>
          <t>NA</t>
        </is>
      </c>
      <c r="S114" s="1" t="inlineStr">
        <is>
          <t>NA</t>
        </is>
      </c>
      <c r="T114" s="1" t="inlineStr">
        <is>
          <t>NA</t>
        </is>
      </c>
      <c r="U114" s="1" t="inlineStr">
        <is>
          <t>#</t>
        </is>
      </c>
      <c r="V114" s="1" t="inlineStr">
        <is>
          <t>Emsley 2018</t>
        </is>
      </c>
      <c r="AC114" t="inlineStr">
        <is>
          <t>CBT individual (15 sessions or over)</t>
        </is>
      </c>
      <c r="AD114" t="inlineStr">
        <is>
          <t>Amitriptyline</t>
        </is>
      </c>
      <c r="AE114" t="n">
        <v>40</v>
      </c>
      <c r="AF114" t="n">
        <v>38</v>
      </c>
      <c r="AG114" t="n">
        <v>1</v>
      </c>
    </row>
    <row r="115">
      <c r="A115" s="1" t="n">
        <v>2</v>
      </c>
      <c r="B115" s="1" t="n">
        <v>1</v>
      </c>
      <c r="C115" s="1" t="n">
        <v>36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24</v>
      </c>
      <c r="H115" s="1" t="n">
        <v>38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155</v>
      </c>
      <c r="M115" s="1" t="n">
        <v>154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n">
        <v>2</v>
      </c>
      <c r="R115" s="1" t="inlineStr">
        <is>
          <t>NA</t>
        </is>
      </c>
      <c r="S115" s="1" t="inlineStr">
        <is>
          <t>NA</t>
        </is>
      </c>
      <c r="T115" s="1" t="inlineStr">
        <is>
          <t>NA</t>
        </is>
      </c>
      <c r="U115" s="1" t="inlineStr">
        <is>
          <t>#</t>
        </is>
      </c>
      <c r="V115" s="1" t="inlineStr">
        <is>
          <t>Forest Research Institute 2003</t>
        </is>
      </c>
      <c r="AC115" t="inlineStr">
        <is>
          <t>CBT individual (15 sessions or over)</t>
        </is>
      </c>
      <c r="AD115" t="inlineStr">
        <is>
          <t>CBT individual (15 sessions or over) + amitriptyline</t>
        </is>
      </c>
      <c r="AE115" t="n">
        <v>40</v>
      </c>
      <c r="AF115" t="n">
        <v>38</v>
      </c>
      <c r="AG115" t="n">
        <v>1</v>
      </c>
    </row>
    <row r="116">
      <c r="A116" s="1" t="n">
        <v>2</v>
      </c>
      <c r="B116" s="1" t="n">
        <v>1</v>
      </c>
      <c r="C116" s="1" t="n">
        <v>36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26</v>
      </c>
      <c r="H116" s="1" t="n">
        <v>24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75</v>
      </c>
      <c r="M116" s="1" t="n">
        <v>84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n">
        <v>2</v>
      </c>
      <c r="R116" s="1" t="inlineStr">
        <is>
          <t>NA</t>
        </is>
      </c>
      <c r="S116" s="1" t="inlineStr">
        <is>
          <t>NA</t>
        </is>
      </c>
      <c r="T116" s="1" t="inlineStr">
        <is>
          <t>NA</t>
        </is>
      </c>
      <c r="U116" s="1" t="inlineStr">
        <is>
          <t>#</t>
        </is>
      </c>
      <c r="V116" s="1" t="inlineStr">
        <is>
          <t>Griebel 2012_Study DFI5878</t>
        </is>
      </c>
      <c r="AC116" t="inlineStr">
        <is>
          <t>Amitriptyline</t>
        </is>
      </c>
      <c r="AD116" t="inlineStr">
        <is>
          <t>CBT individual (15 sessions or over) + amitriptyline</t>
        </is>
      </c>
      <c r="AE116" t="n">
        <v>38</v>
      </c>
      <c r="AF116" t="n">
        <v>38</v>
      </c>
      <c r="AG116" t="n">
        <v>1</v>
      </c>
    </row>
    <row r="117">
      <c r="A117" s="1" t="n">
        <v>2</v>
      </c>
      <c r="B117" s="1" t="n">
        <v>1</v>
      </c>
      <c r="C117" s="1" t="n">
        <v>36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21</v>
      </c>
      <c r="H117" s="1" t="n">
        <v>12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71</v>
      </c>
      <c r="M117" s="1" t="n">
        <v>140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n">
        <v>2</v>
      </c>
      <c r="R117" s="1" t="inlineStr">
        <is>
          <t>NA</t>
        </is>
      </c>
      <c r="S117" s="1" t="inlineStr">
        <is>
          <t>NA</t>
        </is>
      </c>
      <c r="T117" s="1" t="inlineStr">
        <is>
          <t>NA</t>
        </is>
      </c>
      <c r="U117" s="1" t="inlineStr">
        <is>
          <t>#</t>
        </is>
      </c>
      <c r="V117" s="1" t="inlineStr">
        <is>
          <t>Kasper 2012</t>
        </is>
      </c>
      <c r="AC117" t="inlineStr">
        <is>
          <t>CBT individual (15 sessions or over)</t>
        </is>
      </c>
      <c r="AD117" t="inlineStr">
        <is>
          <t>CBT individual (15 sessions or over) + imipramine</t>
        </is>
      </c>
      <c r="AE117" t="n">
        <v>25</v>
      </c>
      <c r="AF117" t="n">
        <v>25</v>
      </c>
      <c r="AG117" t="n">
        <v>1</v>
      </c>
    </row>
    <row r="118">
      <c r="A118" s="1" t="n">
        <v>2</v>
      </c>
      <c r="B118" s="1" t="n">
        <v>1</v>
      </c>
      <c r="C118" s="1" t="n">
        <v>36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14</v>
      </c>
      <c r="H118" s="1" t="n">
        <v>7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99</v>
      </c>
      <c r="M118" s="1" t="n">
        <v>50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n">
        <v>2</v>
      </c>
      <c r="R118" s="1" t="inlineStr">
        <is>
          <t>NA</t>
        </is>
      </c>
      <c r="S118" s="1" t="inlineStr">
        <is>
          <t>NA</t>
        </is>
      </c>
      <c r="T118" s="1" t="inlineStr">
        <is>
          <t>NA</t>
        </is>
      </c>
      <c r="U118" s="1" t="inlineStr">
        <is>
          <t>#</t>
        </is>
      </c>
      <c r="V118" s="1" t="inlineStr">
        <is>
          <t>NCT01020799</t>
        </is>
      </c>
      <c r="AC118" t="inlineStr">
        <is>
          <t>Imipramine</t>
        </is>
      </c>
      <c r="AD118" t="inlineStr">
        <is>
          <t>CBT individual (15 sessions or over) + imipramine</t>
        </is>
      </c>
      <c r="AE118" t="n">
        <v>57</v>
      </c>
      <c r="AF118" t="n">
        <v>25</v>
      </c>
      <c r="AG118" t="n">
        <v>1</v>
      </c>
    </row>
    <row r="119">
      <c r="A119" s="1" t="n">
        <v>2</v>
      </c>
      <c r="B119" s="1" t="n">
        <v>1</v>
      </c>
      <c r="C119" s="1" t="n">
        <v>36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28</v>
      </c>
      <c r="H119" s="1" t="n">
        <v>30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189</v>
      </c>
      <c r="M119" s="1" t="n">
        <v>191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n">
        <v>2</v>
      </c>
      <c r="R119" s="1" t="inlineStr">
        <is>
          <t>NA</t>
        </is>
      </c>
      <c r="S119" s="1" t="inlineStr">
        <is>
          <t>NA</t>
        </is>
      </c>
      <c r="T119" s="1" t="inlineStr">
        <is>
          <t>NA</t>
        </is>
      </c>
      <c r="U119" s="1" t="inlineStr">
        <is>
          <t>#</t>
        </is>
      </c>
      <c r="V119" s="1" t="inlineStr">
        <is>
          <t>Wade 2002</t>
        </is>
      </c>
      <c r="AC119" t="inlineStr">
        <is>
          <t>Long-term psychodynamic psychotherapy individual</t>
        </is>
      </c>
      <c r="AD119" t="inlineStr">
        <is>
          <t>Fluoxetine</t>
        </is>
      </c>
      <c r="AE119" t="n">
        <v>90</v>
      </c>
      <c r="AF119" t="n">
        <v>91</v>
      </c>
      <c r="AG119" t="n">
        <v>1</v>
      </c>
    </row>
    <row r="120">
      <c r="A120" s="1" t="n">
        <v>2</v>
      </c>
      <c r="B120" s="1" t="n">
        <v>1</v>
      </c>
      <c r="C120" s="1" t="n">
        <v>36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40</v>
      </c>
      <c r="H120" s="1" t="n">
        <v>39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157</v>
      </c>
      <c r="M120" s="1" t="n">
        <v>157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n">
        <v>2</v>
      </c>
      <c r="R120" s="1" t="inlineStr">
        <is>
          <t>NA</t>
        </is>
      </c>
      <c r="S120" s="1" t="inlineStr">
        <is>
          <t>NA</t>
        </is>
      </c>
      <c r="T120" s="1" t="inlineStr">
        <is>
          <t>NA</t>
        </is>
      </c>
      <c r="U120" s="1" t="inlineStr">
        <is>
          <t>#</t>
        </is>
      </c>
      <c r="V120" s="1" t="inlineStr">
        <is>
          <t>Wang 2014c</t>
        </is>
      </c>
      <c r="AC120" t="inlineStr">
        <is>
          <t>Long-term psychodynamic psychotherapy individual</t>
        </is>
      </c>
      <c r="AD120" t="inlineStr">
        <is>
          <t>Long-term psychodynamic psychotherapy individual + fluoxetine</t>
        </is>
      </c>
      <c r="AE120" t="n">
        <v>90</v>
      </c>
      <c r="AF120" t="n">
        <v>91</v>
      </c>
      <c r="AG120" t="n">
        <v>1</v>
      </c>
    </row>
    <row r="121">
      <c r="A121" s="1" t="n">
        <v>2</v>
      </c>
      <c r="B121" s="1" t="n">
        <v>1</v>
      </c>
      <c r="C121" s="1" t="n">
        <v>37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52</v>
      </c>
      <c r="H121" s="1" t="n">
        <v>30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128</v>
      </c>
      <c r="M121" s="1" t="n">
        <v>127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n">
        <v>2</v>
      </c>
      <c r="R121" s="1" t="inlineStr">
        <is>
          <t>NA</t>
        </is>
      </c>
      <c r="S121" s="1" t="inlineStr">
        <is>
          <t>NA</t>
        </is>
      </c>
      <c r="T121" s="1" t="inlineStr">
        <is>
          <t>NA</t>
        </is>
      </c>
      <c r="U121" s="1" t="inlineStr">
        <is>
          <t>#</t>
        </is>
      </c>
      <c r="V121" s="1" t="inlineStr">
        <is>
          <t>Andreoli 2002/Dubini 1997/Massana 1998_study 1</t>
        </is>
      </c>
      <c r="AC121" t="inlineStr">
        <is>
          <t>Fluoxetine</t>
        </is>
      </c>
      <c r="AD121" t="inlineStr">
        <is>
          <t>Long-term psychodynamic psychotherapy individual + fluoxetine</t>
        </is>
      </c>
      <c r="AE121" t="n">
        <v>91</v>
      </c>
      <c r="AF121" t="n">
        <v>91</v>
      </c>
      <c r="AG121" t="n">
        <v>1</v>
      </c>
    </row>
    <row r="122">
      <c r="A122" s="1" t="n">
        <v>2</v>
      </c>
      <c r="B122" s="1" t="n">
        <v>1</v>
      </c>
      <c r="C122" s="1" t="n">
        <v>37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6</v>
      </c>
      <c r="H122" s="1" t="n">
        <v>9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58</v>
      </c>
      <c r="M122" s="1" t="n">
        <v>57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n">
        <v>2</v>
      </c>
      <c r="R122" s="1" t="inlineStr">
        <is>
          <t>NA</t>
        </is>
      </c>
      <c r="S122" s="1" t="inlineStr">
        <is>
          <t>NA</t>
        </is>
      </c>
      <c r="T122" s="1" t="inlineStr">
        <is>
          <t>NA</t>
        </is>
      </c>
      <c r="U122" s="1" t="inlineStr">
        <is>
          <t>#</t>
        </is>
      </c>
      <c r="V122" s="1" t="inlineStr">
        <is>
          <t>Bjerkenstedt 2005</t>
        </is>
      </c>
      <c r="AC122" t="inlineStr">
        <is>
          <t>CBT individual (15 sessions or over) + pill placebo</t>
        </is>
      </c>
      <c r="AD122" t="inlineStr">
        <is>
          <t>CBT individual (15 sessions or over) + amitriptyline</t>
        </is>
      </c>
      <c r="AE122" t="n">
        <v>14</v>
      </c>
      <c r="AF122" t="n">
        <v>12</v>
      </c>
      <c r="AG122" t="n">
        <v>1</v>
      </c>
    </row>
    <row r="123">
      <c r="A123" s="1" t="n">
        <v>2</v>
      </c>
      <c r="B123" s="1" t="n">
        <v>1</v>
      </c>
      <c r="C123" s="1" t="n">
        <v>37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40</v>
      </c>
      <c r="H123" s="1" t="n">
        <v>19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149</v>
      </c>
      <c r="M123" s="1" t="n">
        <v>137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n">
        <v>2</v>
      </c>
      <c r="R123" s="1" t="inlineStr">
        <is>
          <t>NA</t>
        </is>
      </c>
      <c r="S123" s="1" t="inlineStr">
        <is>
          <t>NA</t>
        </is>
      </c>
      <c r="T123" s="1" t="inlineStr">
        <is>
          <t>NA</t>
        </is>
      </c>
      <c r="U123" s="1" t="inlineStr">
        <is>
          <t>#</t>
        </is>
      </c>
      <c r="V123" s="1" t="inlineStr">
        <is>
          <t>CL3-20098-022</t>
        </is>
      </c>
      <c r="AC123" t="inlineStr">
        <is>
          <t>CBT individual (15 sessions or over) + pill placebo</t>
        </is>
      </c>
      <c r="AD123" t="inlineStr">
        <is>
          <t>CBT individual (15 sessions or over) + trazodone</t>
        </is>
      </c>
      <c r="AE123" t="n">
        <v>14</v>
      </c>
      <c r="AF123" t="n">
        <v>11</v>
      </c>
      <c r="AG123" t="n">
        <v>1</v>
      </c>
    </row>
    <row r="124">
      <c r="A124" s="1" t="n">
        <v>2</v>
      </c>
      <c r="B124" s="1" t="n">
        <v>1</v>
      </c>
      <c r="C124" s="1" t="n">
        <v>37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21</v>
      </c>
      <c r="H124" s="1" t="n">
        <v>17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158</v>
      </c>
      <c r="M124" s="1" t="n">
        <v>148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n">
        <v>2</v>
      </c>
      <c r="R124" s="1" t="inlineStr">
        <is>
          <t>NA</t>
        </is>
      </c>
      <c r="S124" s="1" t="inlineStr">
        <is>
          <t>NA</t>
        </is>
      </c>
      <c r="T124" s="1" t="inlineStr">
        <is>
          <t>NA</t>
        </is>
      </c>
      <c r="U124" s="1" t="inlineStr">
        <is>
          <t>#</t>
        </is>
      </c>
      <c r="V124" s="1" t="inlineStr">
        <is>
          <t>CL3-20098-024</t>
        </is>
      </c>
      <c r="AC124" t="inlineStr">
        <is>
          <t>CBT individual (15 sessions or over) + amitriptyline</t>
        </is>
      </c>
      <c r="AD124" t="inlineStr">
        <is>
          <t>CBT individual (15 sessions or over) + trazodone</t>
        </is>
      </c>
      <c r="AE124" t="n">
        <v>12</v>
      </c>
      <c r="AF124" t="n">
        <v>11</v>
      </c>
      <c r="AG124" t="n">
        <v>1</v>
      </c>
    </row>
    <row r="125">
      <c r="A125" s="1" t="n">
        <v>2</v>
      </c>
      <c r="B125" s="1" t="n">
        <v>1</v>
      </c>
      <c r="C125" s="1" t="n">
        <v>37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50</v>
      </c>
      <c r="H125" s="1" t="n">
        <v>57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152</v>
      </c>
      <c r="M125" s="1" t="n">
        <v>154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n">
        <v>2</v>
      </c>
      <c r="R125" s="1" t="inlineStr">
        <is>
          <t>NA</t>
        </is>
      </c>
      <c r="S125" s="1" t="inlineStr">
        <is>
          <t>NA</t>
        </is>
      </c>
      <c r="T125" s="1" t="inlineStr">
        <is>
          <t>NA</t>
        </is>
      </c>
      <c r="U125" s="1" t="inlineStr">
        <is>
          <t>#</t>
        </is>
      </c>
      <c r="V125" s="1" t="inlineStr">
        <is>
          <t>Coleman 2001</t>
        </is>
      </c>
      <c r="AC125" t="inlineStr">
        <is>
          <t>Citalopram</t>
        </is>
      </c>
      <c r="AD125" t="inlineStr">
        <is>
          <t>Imipramine</t>
        </is>
      </c>
      <c r="AE125" t="n">
        <v>380</v>
      </c>
      <c r="AF125" t="n">
        <v>184</v>
      </c>
      <c r="AG125" t="n">
        <v>2</v>
      </c>
    </row>
    <row r="126">
      <c r="A126" s="1" t="n">
        <v>2</v>
      </c>
      <c r="B126" s="1" t="n">
        <v>1</v>
      </c>
      <c r="C126" s="1" t="n">
        <v>37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12</v>
      </c>
      <c r="H126" s="1" t="n">
        <v>5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35</v>
      </c>
      <c r="M126" s="1" t="n">
        <v>35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n">
        <v>2</v>
      </c>
      <c r="R126" s="1" t="inlineStr">
        <is>
          <t>NA</t>
        </is>
      </c>
      <c r="S126" s="1" t="inlineStr">
        <is>
          <t>NA</t>
        </is>
      </c>
      <c r="T126" s="1" t="inlineStr">
        <is>
          <t>NA</t>
        </is>
      </c>
      <c r="U126" s="1" t="inlineStr">
        <is>
          <t>#</t>
        </is>
      </c>
      <c r="V126" s="1" t="inlineStr">
        <is>
          <t>Corrigan 2000</t>
        </is>
      </c>
      <c r="AC126" t="inlineStr">
        <is>
          <t>Paroxetine</t>
        </is>
      </c>
      <c r="AD126" t="inlineStr">
        <is>
          <t>Sertraline</t>
        </is>
      </c>
      <c r="AE126" t="n">
        <v>96</v>
      </c>
      <c r="AF126" t="n">
        <v>96</v>
      </c>
      <c r="AG126" t="n">
        <v>1</v>
      </c>
    </row>
    <row r="127">
      <c r="A127" s="1" t="n">
        <v>2</v>
      </c>
      <c r="B127" s="1" t="n">
        <v>1</v>
      </c>
      <c r="C127" s="1" t="n">
        <v>37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12</v>
      </c>
      <c r="H127" s="1" t="n">
        <v>11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26</v>
      </c>
      <c r="M127" s="1" t="n">
        <v>22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n">
        <v>2</v>
      </c>
      <c r="R127" s="1" t="inlineStr">
        <is>
          <t>NA</t>
        </is>
      </c>
      <c r="S127" s="1" t="inlineStr">
        <is>
          <t>NA</t>
        </is>
      </c>
      <c r="T127" s="1" t="inlineStr">
        <is>
          <t>NA</t>
        </is>
      </c>
      <c r="U127" s="1" t="inlineStr">
        <is>
          <t>#</t>
        </is>
      </c>
      <c r="V127" s="1" t="inlineStr">
        <is>
          <t>Fabre 1985</t>
        </is>
      </c>
      <c r="AC127" t="inlineStr">
        <is>
          <t>Fluoxetine</t>
        </is>
      </c>
      <c r="AD127" t="inlineStr">
        <is>
          <t>Electroacupuncture</t>
        </is>
      </c>
      <c r="AE127" t="n">
        <v>52</v>
      </c>
      <c r="AF127" t="n">
        <v>52</v>
      </c>
      <c r="AG127" t="n">
        <v>2</v>
      </c>
    </row>
    <row r="128">
      <c r="A128" s="1" t="n">
        <v>2</v>
      </c>
      <c r="B128" s="1" t="n">
        <v>1</v>
      </c>
      <c r="C128" s="1" t="n">
        <v>37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22</v>
      </c>
      <c r="H128" s="1" t="n">
        <v>23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43</v>
      </c>
      <c r="M128" s="1" t="n">
        <v>47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n">
        <v>2</v>
      </c>
      <c r="R128" s="1" t="inlineStr">
        <is>
          <t>NA</t>
        </is>
      </c>
      <c r="S128" s="1" t="inlineStr">
        <is>
          <t>NA</t>
        </is>
      </c>
      <c r="T128" s="1" t="inlineStr">
        <is>
          <t>NA</t>
        </is>
      </c>
      <c r="U128" s="1" t="inlineStr">
        <is>
          <t>#</t>
        </is>
      </c>
      <c r="V128" s="1" t="inlineStr">
        <is>
          <t>Fava 2005</t>
        </is>
      </c>
      <c r="AC128" t="inlineStr">
        <is>
          <t>Electroacupuncture</t>
        </is>
      </c>
      <c r="AD128" t="inlineStr">
        <is>
          <t>Electroacupuncture</t>
        </is>
      </c>
      <c r="AE128" t="n">
        <v>26</v>
      </c>
      <c r="AF128" t="n">
        <v>26</v>
      </c>
      <c r="AG128" t="n">
        <v>1</v>
      </c>
    </row>
    <row r="129">
      <c r="A129" s="1" t="n">
        <v>2</v>
      </c>
      <c r="B129" s="1" t="n">
        <v>1</v>
      </c>
      <c r="C129" s="1" t="n">
        <v>37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0</v>
      </c>
      <c r="H129" s="1" t="n">
        <v>1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11</v>
      </c>
      <c r="M129" s="1" t="n">
        <v>13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n">
        <v>2</v>
      </c>
      <c r="R129" s="1" t="inlineStr">
        <is>
          <t>NA</t>
        </is>
      </c>
      <c r="S129" s="1" t="inlineStr">
        <is>
          <t>NA</t>
        </is>
      </c>
      <c r="T129" s="1" t="inlineStr">
        <is>
          <t>NA</t>
        </is>
      </c>
      <c r="U129" s="1" t="inlineStr">
        <is>
          <t>#</t>
        </is>
      </c>
      <c r="V129" s="1" t="inlineStr">
        <is>
          <t>Hunter 2011</t>
        </is>
      </c>
      <c r="AC129" t="inlineStr">
        <is>
          <t>Paroxetine</t>
        </is>
      </c>
      <c r="AD129" t="inlineStr">
        <is>
          <t>Electroacupuncture + paroxetine</t>
        </is>
      </c>
      <c r="AE129" t="n">
        <v>48</v>
      </c>
      <c r="AF129" t="n">
        <v>58</v>
      </c>
      <c r="AG129" t="n">
        <v>1</v>
      </c>
    </row>
    <row r="130">
      <c r="A130" s="1" t="n">
        <v>2</v>
      </c>
      <c r="B130" s="1" t="n">
        <v>1</v>
      </c>
      <c r="C130" s="1" t="n">
        <v>37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6</v>
      </c>
      <c r="H130" s="1" t="n">
        <v>7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43</v>
      </c>
      <c r="M130" s="1" t="n">
        <v>46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n">
        <v>2</v>
      </c>
      <c r="R130" s="1" t="inlineStr">
        <is>
          <t>NA</t>
        </is>
      </c>
      <c r="S130" s="1" t="inlineStr">
        <is>
          <t>NA</t>
        </is>
      </c>
      <c r="T130" s="1" t="inlineStr">
        <is>
          <t>NA</t>
        </is>
      </c>
      <c r="U130" s="1" t="inlineStr">
        <is>
          <t>#</t>
        </is>
      </c>
      <c r="V130" s="1" t="inlineStr">
        <is>
          <t>Macias-Cortes 2015</t>
        </is>
      </c>
      <c r="AC130" t="inlineStr">
        <is>
          <t>Paroxetine</t>
        </is>
      </c>
      <c r="AD130" t="inlineStr">
        <is>
          <t>Traditional acupuncture + paroxetine</t>
        </is>
      </c>
      <c r="AE130" t="n">
        <v>48</v>
      </c>
      <c r="AF130" t="n">
        <v>54</v>
      </c>
      <c r="AG130" t="n">
        <v>1</v>
      </c>
    </row>
    <row r="131">
      <c r="A131" s="1" t="n">
        <v>2</v>
      </c>
      <c r="B131" s="1" t="n">
        <v>1</v>
      </c>
      <c r="C131" s="1" t="n">
        <v>37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9</v>
      </c>
      <c r="H131" s="1" t="n">
        <v>12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72</v>
      </c>
      <c r="M131" s="1" t="n">
        <v>72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n">
        <v>2</v>
      </c>
      <c r="R131" s="1" t="inlineStr">
        <is>
          <t>NA</t>
        </is>
      </c>
      <c r="S131" s="1" t="inlineStr">
        <is>
          <t>NA</t>
        </is>
      </c>
      <c r="T131" s="1" t="inlineStr">
        <is>
          <t>NA</t>
        </is>
      </c>
      <c r="U131" s="1" t="inlineStr">
        <is>
          <t>#</t>
        </is>
      </c>
      <c r="V131" s="1" t="inlineStr">
        <is>
          <t>Sramek 1995</t>
        </is>
      </c>
      <c r="AC131" t="inlineStr">
        <is>
          <t>Electroacupuncture + paroxetine</t>
        </is>
      </c>
      <c r="AD131" t="inlineStr">
        <is>
          <t>Traditional acupuncture + paroxetine</t>
        </is>
      </c>
      <c r="AE131" t="n">
        <v>58</v>
      </c>
      <c r="AF131" t="n">
        <v>54</v>
      </c>
      <c r="AG131" t="n">
        <v>1</v>
      </c>
    </row>
    <row r="132">
      <c r="A132" s="1" t="n">
        <v>2</v>
      </c>
      <c r="B132" s="1" t="n">
        <v>1</v>
      </c>
      <c r="C132" s="1" t="n">
        <v>37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65</v>
      </c>
      <c r="H132" s="1" t="n">
        <v>72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335</v>
      </c>
      <c r="M132" s="1" t="n">
        <v>336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n">
        <v>2</v>
      </c>
      <c r="R132" s="1" t="inlineStr">
        <is>
          <t>NA</t>
        </is>
      </c>
      <c r="S132" s="1" t="inlineStr">
        <is>
          <t>NA</t>
        </is>
      </c>
      <c r="T132" s="1" t="inlineStr">
        <is>
          <t>NA</t>
        </is>
      </c>
      <c r="U132" s="1" t="inlineStr">
        <is>
          <t>#</t>
        </is>
      </c>
      <c r="V132" s="1" t="inlineStr">
        <is>
          <t>Tollefson 1993/1995</t>
        </is>
      </c>
      <c r="AC132" t="inlineStr">
        <is>
          <t>Sertraline</t>
        </is>
      </c>
      <c r="AD132" t="inlineStr">
        <is>
          <t>Supervised high intensity exercise individual</t>
        </is>
      </c>
      <c r="AE132" t="n">
        <v>48</v>
      </c>
      <c r="AF132" t="n">
        <v>53</v>
      </c>
      <c r="AG132" t="n">
        <v>1</v>
      </c>
    </row>
    <row r="133">
      <c r="A133" s="1" t="n">
        <v>2</v>
      </c>
      <c r="B133" s="1" t="n">
        <v>1</v>
      </c>
      <c r="C133" s="1" t="n">
        <v>37</v>
      </c>
      <c r="D133" s="1" t="inlineStr">
        <is>
          <t>NA</t>
        </is>
      </c>
      <c r="E133" s="1" t="inlineStr">
        <is>
          <t>NA</t>
        </is>
      </c>
      <c r="F133" s="1" t="inlineStr">
        <is>
          <t>NA</t>
        </is>
      </c>
      <c r="G133" s="1" t="n">
        <v>53</v>
      </c>
      <c r="H133" s="1" t="n">
        <v>59</v>
      </c>
      <c r="I133" s="1" t="inlineStr">
        <is>
          <t>NA</t>
        </is>
      </c>
      <c r="J133" s="1" t="inlineStr">
        <is>
          <t>NA</t>
        </is>
      </c>
      <c r="K133" s="1" t="inlineStr">
        <is>
          <t>NA</t>
        </is>
      </c>
      <c r="L133" s="1" t="n">
        <v>154</v>
      </c>
      <c r="M133" s="1" t="n">
        <v>155</v>
      </c>
      <c r="N133" s="1" t="inlineStr">
        <is>
          <t>NA</t>
        </is>
      </c>
      <c r="O133" s="1" t="inlineStr">
        <is>
          <t>NA</t>
        </is>
      </c>
      <c r="P133" s="1" t="inlineStr">
        <is>
          <t>NA</t>
        </is>
      </c>
      <c r="Q133" s="1" t="n">
        <v>2</v>
      </c>
      <c r="R133" s="1" t="inlineStr">
        <is>
          <t>NA</t>
        </is>
      </c>
      <c r="S133" s="1" t="inlineStr">
        <is>
          <t>NA</t>
        </is>
      </c>
      <c r="T133" s="1" t="inlineStr">
        <is>
          <t>NA</t>
        </is>
      </c>
      <c r="U133" s="1" t="inlineStr">
        <is>
          <t>#</t>
        </is>
      </c>
      <c r="V133" s="1" t="inlineStr">
        <is>
          <t>WELL AK1A4006</t>
        </is>
      </c>
      <c r="AC133" t="inlineStr">
        <is>
          <t>Sertraline</t>
        </is>
      </c>
      <c r="AD133" t="inlineStr">
        <is>
          <t>Supervised high intensity exercise individual + sertraline</t>
        </is>
      </c>
      <c r="AE133" t="n">
        <v>76</v>
      </c>
      <c r="AF133" t="n">
        <v>84</v>
      </c>
      <c r="AG133" t="n">
        <v>2</v>
      </c>
    </row>
    <row r="134">
      <c r="A134" s="1" t="n">
        <v>2</v>
      </c>
      <c r="B134" s="1" t="n">
        <v>1</v>
      </c>
      <c r="C134" s="1" t="n">
        <v>38</v>
      </c>
      <c r="D134" s="1" t="inlineStr">
        <is>
          <t>NA</t>
        </is>
      </c>
      <c r="E134" s="1" t="inlineStr">
        <is>
          <t>NA</t>
        </is>
      </c>
      <c r="F134" s="1" t="inlineStr">
        <is>
          <t>NA</t>
        </is>
      </c>
      <c r="G134" s="1" t="n">
        <v>3</v>
      </c>
      <c r="H134" s="1" t="n">
        <v>8</v>
      </c>
      <c r="I134" s="1" t="inlineStr">
        <is>
          <t>NA</t>
        </is>
      </c>
      <c r="J134" s="1" t="inlineStr">
        <is>
          <t>NA</t>
        </is>
      </c>
      <c r="K134" s="1" t="inlineStr">
        <is>
          <t>NA</t>
        </is>
      </c>
      <c r="L134" s="1" t="n">
        <v>49</v>
      </c>
      <c r="M134" s="1" t="n">
        <v>55</v>
      </c>
      <c r="N134" s="1" t="inlineStr">
        <is>
          <t>NA</t>
        </is>
      </c>
      <c r="O134" s="1" t="inlineStr">
        <is>
          <t>NA</t>
        </is>
      </c>
      <c r="P134" s="1" t="inlineStr">
        <is>
          <t>NA</t>
        </is>
      </c>
      <c r="Q134" s="1" t="n">
        <v>2</v>
      </c>
      <c r="R134" s="1" t="inlineStr">
        <is>
          <t>NA</t>
        </is>
      </c>
      <c r="S134" s="1" t="inlineStr">
        <is>
          <t>NA</t>
        </is>
      </c>
      <c r="T134" s="1" t="inlineStr">
        <is>
          <t>NA</t>
        </is>
      </c>
      <c r="U134" s="1" t="inlineStr">
        <is>
          <t>#</t>
        </is>
      </c>
      <c r="V134" s="1" t="inlineStr">
        <is>
          <t>Baune 2018</t>
        </is>
      </c>
      <c r="AC134" t="inlineStr">
        <is>
          <t>Supervised high intensity exercise individual</t>
        </is>
      </c>
      <c r="AD134" t="inlineStr">
        <is>
          <t>Supervised high intensity exercise individual + sertraline</t>
        </is>
      </c>
      <c r="AE134" t="n">
        <v>53</v>
      </c>
      <c r="AF134" t="n">
        <v>55</v>
      </c>
      <c r="AG134" t="n">
        <v>1</v>
      </c>
    </row>
    <row r="135">
      <c r="A135" s="1" t="n">
        <v>2</v>
      </c>
      <c r="B135" s="1" t="n">
        <v>1</v>
      </c>
      <c r="C135" s="1" t="n">
        <v>38</v>
      </c>
      <c r="D135" s="1" t="inlineStr">
        <is>
          <t>NA</t>
        </is>
      </c>
      <c r="E135" s="1" t="inlineStr">
        <is>
          <t>NA</t>
        </is>
      </c>
      <c r="F135" s="1" t="inlineStr">
        <is>
          <t>NA</t>
        </is>
      </c>
      <c r="G135" s="1" t="n">
        <v>41</v>
      </c>
      <c r="H135" s="1" t="n">
        <v>38</v>
      </c>
      <c r="I135" s="1" t="inlineStr">
        <is>
          <t>NA</t>
        </is>
      </c>
      <c r="J135" s="1" t="inlineStr">
        <is>
          <t>NA</t>
        </is>
      </c>
      <c r="K135" s="1" t="inlineStr">
        <is>
          <t>NA</t>
        </is>
      </c>
      <c r="L135" s="1" t="n">
        <v>166</v>
      </c>
      <c r="M135" s="1" t="n">
        <v>168</v>
      </c>
      <c r="N135" s="1" t="inlineStr">
        <is>
          <t>NA</t>
        </is>
      </c>
      <c r="O135" s="1" t="inlineStr">
        <is>
          <t>NA</t>
        </is>
      </c>
      <c r="P135" s="1" t="inlineStr">
        <is>
          <t>NA</t>
        </is>
      </c>
      <c r="Q135" s="1" t="n">
        <v>2</v>
      </c>
      <c r="R135" s="1" t="inlineStr">
        <is>
          <t>NA</t>
        </is>
      </c>
      <c r="S135" s="1" t="inlineStr">
        <is>
          <t>NA</t>
        </is>
      </c>
      <c r="T135" s="1" t="inlineStr">
        <is>
          <t>NA</t>
        </is>
      </c>
      <c r="U135" s="1" t="inlineStr">
        <is>
          <t>#</t>
        </is>
      </c>
      <c r="V135" s="1" t="inlineStr">
        <is>
          <t>CAGO178A2303</t>
        </is>
      </c>
      <c r="AC135" t="inlineStr">
        <is>
          <t>Sertraline</t>
        </is>
      </c>
      <c r="AD135" t="inlineStr">
        <is>
          <t>Supervised high intensity exercise group + sertraline</t>
        </is>
      </c>
      <c r="AE135" t="n">
        <v>90</v>
      </c>
      <c r="AF135" t="n">
        <v>97</v>
      </c>
      <c r="AG135" t="n">
        <v>2</v>
      </c>
    </row>
    <row r="136">
      <c r="A136" s="1" t="n">
        <v>2</v>
      </c>
      <c r="B136" s="1" t="n">
        <v>1</v>
      </c>
      <c r="C136" s="1" t="n">
        <v>38</v>
      </c>
      <c r="D136" s="1" t="inlineStr">
        <is>
          <t>NA</t>
        </is>
      </c>
      <c r="E136" s="1" t="inlineStr">
        <is>
          <t>NA</t>
        </is>
      </c>
      <c r="F136" s="1" t="inlineStr">
        <is>
          <t>NA</t>
        </is>
      </c>
      <c r="G136" s="1" t="n">
        <v>22</v>
      </c>
      <c r="H136" s="1" t="n">
        <v>22</v>
      </c>
      <c r="I136" s="1" t="inlineStr">
        <is>
          <t>NA</t>
        </is>
      </c>
      <c r="J136" s="1" t="inlineStr">
        <is>
          <t>NA</t>
        </is>
      </c>
      <c r="K136" s="1" t="inlineStr">
        <is>
          <t>NA</t>
        </is>
      </c>
      <c r="L136" s="1" t="n">
        <v>137</v>
      </c>
      <c r="M136" s="1" t="n">
        <v>138</v>
      </c>
      <c r="N136" s="1" t="inlineStr">
        <is>
          <t>NA</t>
        </is>
      </c>
      <c r="O136" s="1" t="inlineStr">
        <is>
          <t>NA</t>
        </is>
      </c>
      <c r="P136" s="1" t="inlineStr">
        <is>
          <t>NA</t>
        </is>
      </c>
      <c r="Q136" s="1" t="n">
        <v>2</v>
      </c>
      <c r="R136" s="1" t="inlineStr">
        <is>
          <t>NA</t>
        </is>
      </c>
      <c r="S136" s="1" t="inlineStr">
        <is>
          <t>NA</t>
        </is>
      </c>
      <c r="T136" s="1" t="inlineStr">
        <is>
          <t>NA</t>
        </is>
      </c>
      <c r="U136" s="1" t="inlineStr">
        <is>
          <t>#</t>
        </is>
      </c>
      <c r="V136" s="1" t="inlineStr">
        <is>
          <t>CL3-20098-023</t>
        </is>
      </c>
      <c r="AC136" t="inlineStr">
        <is>
          <t>Supervised high intensity exercise group</t>
        </is>
      </c>
      <c r="AD136" t="inlineStr">
        <is>
          <t>Supervised high intensity exercise group + sertraline</t>
        </is>
      </c>
      <c r="AE136" t="n">
        <v>53</v>
      </c>
      <c r="AF136" t="n">
        <v>55</v>
      </c>
      <c r="AG136" t="n">
        <v>1</v>
      </c>
    </row>
    <row r="137">
      <c r="A137" s="1" t="n">
        <v>2</v>
      </c>
      <c r="B137" s="1" t="n">
        <v>1</v>
      </c>
      <c r="C137" s="1" t="n">
        <v>38</v>
      </c>
      <c r="D137" s="1" t="inlineStr">
        <is>
          <t>NA</t>
        </is>
      </c>
      <c r="E137" s="1" t="inlineStr">
        <is>
          <t>NA</t>
        </is>
      </c>
      <c r="F137" s="1" t="inlineStr">
        <is>
          <t>NA</t>
        </is>
      </c>
      <c r="G137" s="1" t="n">
        <v>18</v>
      </c>
      <c r="H137" s="1" t="n">
        <v>15</v>
      </c>
      <c r="I137" s="1" t="inlineStr">
        <is>
          <t>NA</t>
        </is>
      </c>
      <c r="J137" s="1" t="inlineStr">
        <is>
          <t>NA</t>
        </is>
      </c>
      <c r="K137" s="1" t="inlineStr">
        <is>
          <t>NA</t>
        </is>
      </c>
      <c r="L137" s="1" t="n">
        <v>36</v>
      </c>
      <c r="M137" s="1" t="n">
        <v>36</v>
      </c>
      <c r="N137" s="1" t="inlineStr">
        <is>
          <t>NA</t>
        </is>
      </c>
      <c r="O137" s="1" t="inlineStr">
        <is>
          <t>NA</t>
        </is>
      </c>
      <c r="P137" s="1" t="inlineStr">
        <is>
          <t>NA</t>
        </is>
      </c>
      <c r="Q137" s="1" t="n">
        <v>2</v>
      </c>
      <c r="R137" s="1" t="inlineStr">
        <is>
          <t>NA</t>
        </is>
      </c>
      <c r="S137" s="1" t="inlineStr">
        <is>
          <t>NA</t>
        </is>
      </c>
      <c r="T137" s="1" t="inlineStr">
        <is>
          <t>NA</t>
        </is>
      </c>
      <c r="U137" s="1" t="inlineStr">
        <is>
          <t>#</t>
        </is>
      </c>
      <c r="V137" s="1" t="inlineStr">
        <is>
          <t>Claghorn 1992b</t>
        </is>
      </c>
      <c r="AC137" t="inlineStr">
        <is>
          <t>Sertraline</t>
        </is>
      </c>
      <c r="AD137" t="inlineStr">
        <is>
          <t>Supervised low intensity exercise group + sertraline</t>
        </is>
      </c>
      <c r="AE137" t="n">
        <v>42</v>
      </c>
      <c r="AF137" t="n">
        <v>37</v>
      </c>
      <c r="AG137" t="n">
        <v>1</v>
      </c>
    </row>
    <row r="138">
      <c r="A138" s="1" t="n">
        <v>2</v>
      </c>
      <c r="B138" s="1" t="n">
        <v>1</v>
      </c>
      <c r="C138" s="1" t="n">
        <v>38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76</v>
      </c>
      <c r="H138" s="1" t="n">
        <v>61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171</v>
      </c>
      <c r="M138" s="1" t="n">
        <v>170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n">
        <v>2</v>
      </c>
      <c r="R138" s="1" t="inlineStr">
        <is>
          <t>NA</t>
        </is>
      </c>
      <c r="S138" s="1" t="inlineStr">
        <is>
          <t>NA</t>
        </is>
      </c>
      <c r="T138" s="1" t="inlineStr">
        <is>
          <t>NA</t>
        </is>
      </c>
      <c r="U138" s="1" t="inlineStr">
        <is>
          <t>#</t>
        </is>
      </c>
      <c r="V138" s="1" t="inlineStr">
        <is>
          <t>Dunbar 1993</t>
        </is>
      </c>
      <c r="AC138" t="inlineStr">
        <is>
          <t>Supervised high intensity exercise group + sertraline</t>
        </is>
      </c>
      <c r="AD138" t="inlineStr">
        <is>
          <t>Supervised low intensity exercise group + sertraline</t>
        </is>
      </c>
      <c r="AE138" t="n">
        <v>42</v>
      </c>
      <c r="AF138" t="n">
        <v>37</v>
      </c>
      <c r="AG138" t="n">
        <v>1</v>
      </c>
    </row>
    <row r="139">
      <c r="A139" s="1" t="n">
        <v>2</v>
      </c>
      <c r="B139" s="1" t="n">
        <v>1</v>
      </c>
      <c r="C139" s="1" t="n">
        <v>38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22</v>
      </c>
      <c r="H139" s="1" t="n">
        <v>16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77</v>
      </c>
      <c r="M139" s="1" t="n">
        <v>80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n">
        <v>2</v>
      </c>
      <c r="R139" s="1" t="inlineStr">
        <is>
          <t>NA</t>
        </is>
      </c>
      <c r="S139" s="1" t="inlineStr">
        <is>
          <t>NA</t>
        </is>
      </c>
      <c r="T139" s="1" t="inlineStr">
        <is>
          <t>NA</t>
        </is>
      </c>
      <c r="U139" s="1" t="inlineStr">
        <is>
          <t>#</t>
        </is>
      </c>
      <c r="V139" s="1" t="inlineStr">
        <is>
          <t>Griebel 2012_Study DFI5879</t>
        </is>
      </c>
      <c r="AC139" t="inlineStr">
        <is>
          <t>Duloxetine</t>
        </is>
      </c>
      <c r="AD139" t="inlineStr">
        <is>
          <t>Venlafaxine</t>
        </is>
      </c>
      <c r="AE139" t="n">
        <v>494</v>
      </c>
      <c r="AF139" t="n">
        <v>506</v>
      </c>
      <c r="AG139" t="n">
        <v>3</v>
      </c>
    </row>
    <row r="140">
      <c r="A140" s="1" t="n">
        <v>2</v>
      </c>
      <c r="B140" s="1" t="n">
        <v>1</v>
      </c>
      <c r="C140" s="1" t="n">
        <v>38</v>
      </c>
      <c r="D140" s="1" t="inlineStr">
        <is>
          <t>NA</t>
        </is>
      </c>
      <c r="E140" s="1" t="inlineStr">
        <is>
          <t>NA</t>
        </is>
      </c>
      <c r="F140" s="1" t="inlineStr">
        <is>
          <t>NA</t>
        </is>
      </c>
      <c r="G140" s="1" t="n">
        <v>5</v>
      </c>
      <c r="H140" s="1" t="n">
        <v>4</v>
      </c>
      <c r="I140" s="1" t="inlineStr">
        <is>
          <t>NA</t>
        </is>
      </c>
      <c r="J140" s="1" t="inlineStr">
        <is>
          <t>NA</t>
        </is>
      </c>
      <c r="K140" s="1" t="inlineStr">
        <is>
          <t>NA</t>
        </is>
      </c>
      <c r="L140" s="1" t="n">
        <v>25</v>
      </c>
      <c r="M140" s="1" t="n">
        <v>28</v>
      </c>
      <c r="N140" s="1" t="inlineStr">
        <is>
          <t>NA</t>
        </is>
      </c>
      <c r="O140" s="1" t="inlineStr">
        <is>
          <t>NA</t>
        </is>
      </c>
      <c r="P140" s="1" t="inlineStr">
        <is>
          <t>NA</t>
        </is>
      </c>
      <c r="Q140" s="1" t="n">
        <v>2</v>
      </c>
      <c r="R140" s="1" t="inlineStr">
        <is>
          <t>NA</t>
        </is>
      </c>
      <c r="S140" s="1" t="inlineStr">
        <is>
          <t>NA</t>
        </is>
      </c>
      <c r="T140" s="1" t="inlineStr">
        <is>
          <t>NA</t>
        </is>
      </c>
      <c r="U140" s="1" t="inlineStr">
        <is>
          <t>#</t>
        </is>
      </c>
      <c r="V140" s="1" t="inlineStr">
        <is>
          <t>Katz 2004</t>
        </is>
      </c>
      <c r="AC140" t="inlineStr">
        <is>
          <t>No treatment</t>
        </is>
      </c>
      <c r="AD140" t="inlineStr">
        <is>
          <t>Behavioural activation (BA) individual</t>
        </is>
      </c>
      <c r="AE140" t="n">
        <v>248</v>
      </c>
      <c r="AF140" t="n">
        <v>247</v>
      </c>
      <c r="AG140" t="n">
        <v>1</v>
      </c>
    </row>
    <row r="141">
      <c r="A141" s="1" t="n">
        <v>2</v>
      </c>
      <c r="B141" s="1" t="n">
        <v>1</v>
      </c>
      <c r="C141" s="1" t="n">
        <v>38</v>
      </c>
      <c r="D141" s="1" t="inlineStr">
        <is>
          <t>NA</t>
        </is>
      </c>
      <c r="E141" s="1" t="inlineStr">
        <is>
          <t>NA</t>
        </is>
      </c>
      <c r="F141" s="1" t="inlineStr">
        <is>
          <t>NA</t>
        </is>
      </c>
      <c r="G141" s="1" t="n">
        <v>46</v>
      </c>
      <c r="H141" s="1" t="n">
        <v>45</v>
      </c>
      <c r="I141" s="1" t="inlineStr">
        <is>
          <t>NA</t>
        </is>
      </c>
      <c r="J141" s="1" t="inlineStr">
        <is>
          <t>NA</t>
        </is>
      </c>
      <c r="K141" s="1" t="inlineStr">
        <is>
          <t>NA</t>
        </is>
      </c>
      <c r="L141" s="1" t="n">
        <v>155</v>
      </c>
      <c r="M141" s="1" t="n">
        <v>154</v>
      </c>
      <c r="N141" s="1" t="inlineStr">
        <is>
          <t>NA</t>
        </is>
      </c>
      <c r="O141" s="1" t="inlineStr">
        <is>
          <t>NA</t>
        </is>
      </c>
      <c r="P141" s="1" t="inlineStr">
        <is>
          <t>NA</t>
        </is>
      </c>
      <c r="Q141" s="1" t="n">
        <v>2</v>
      </c>
      <c r="R141" s="1" t="inlineStr">
        <is>
          <t>NA</t>
        </is>
      </c>
      <c r="S141" s="1" t="inlineStr">
        <is>
          <t>NA</t>
        </is>
      </c>
      <c r="T141" s="1" t="inlineStr">
        <is>
          <t>NA</t>
        </is>
      </c>
      <c r="U141" s="1" t="inlineStr">
        <is>
          <t>#</t>
        </is>
      </c>
      <c r="V141" s="1" t="inlineStr">
        <is>
          <t>Keller 2006_Study 059</t>
        </is>
      </c>
      <c r="AC141" t="inlineStr">
        <is>
          <t>No treatment</t>
        </is>
      </c>
      <c r="AD141" t="inlineStr">
        <is>
          <t>CBT individual (15 sessions or over)</t>
        </is>
      </c>
      <c r="AE141" t="n">
        <v>44</v>
      </c>
      <c r="AF141" t="n">
        <v>41</v>
      </c>
      <c r="AG141" t="n">
        <v>1</v>
      </c>
    </row>
    <row r="142">
      <c r="A142" s="1" t="n">
        <v>2</v>
      </c>
      <c r="B142" s="1" t="n">
        <v>1</v>
      </c>
      <c r="C142" s="1" t="n">
        <v>38</v>
      </c>
      <c r="D142" s="1" t="inlineStr">
        <is>
          <t>NA</t>
        </is>
      </c>
      <c r="E142" s="1" t="inlineStr">
        <is>
          <t>NA</t>
        </is>
      </c>
      <c r="F142" s="1" t="inlineStr">
        <is>
          <t>NA</t>
        </is>
      </c>
      <c r="G142" s="1" t="n">
        <v>45</v>
      </c>
      <c r="H142" s="1" t="n">
        <v>43</v>
      </c>
      <c r="I142" s="1" t="inlineStr">
        <is>
          <t>NA</t>
        </is>
      </c>
      <c r="J142" s="1" t="inlineStr">
        <is>
          <t>NA</t>
        </is>
      </c>
      <c r="K142" s="1" t="inlineStr">
        <is>
          <t>NA</t>
        </is>
      </c>
      <c r="L142" s="1" t="n">
        <v>145</v>
      </c>
      <c r="M142" s="1" t="n">
        <v>143</v>
      </c>
      <c r="N142" s="1" t="inlineStr">
        <is>
          <t>NA</t>
        </is>
      </c>
      <c r="O142" s="1" t="inlineStr">
        <is>
          <t>NA</t>
        </is>
      </c>
      <c r="P142" s="1" t="inlineStr">
        <is>
          <t>NA</t>
        </is>
      </c>
      <c r="Q142" s="1" t="n">
        <v>2</v>
      </c>
      <c r="R142" s="1" t="inlineStr">
        <is>
          <t>NA</t>
        </is>
      </c>
      <c r="S142" s="1" t="inlineStr">
        <is>
          <t>NA</t>
        </is>
      </c>
      <c r="T142" s="1" t="inlineStr">
        <is>
          <t>NA</t>
        </is>
      </c>
      <c r="U142" s="1" t="inlineStr">
        <is>
          <t>#</t>
        </is>
      </c>
      <c r="V142" s="1" t="inlineStr">
        <is>
          <t>Keller 2006_Study 061</t>
        </is>
      </c>
      <c r="AC142" t="inlineStr">
        <is>
          <t>No treatment</t>
        </is>
      </c>
      <c r="AD142" t="inlineStr">
        <is>
          <t>Non-directive/supportive/person-centred counselling</t>
        </is>
      </c>
      <c r="AE142" t="n">
        <v>146</v>
      </c>
      <c r="AF142" t="n">
        <v>141</v>
      </c>
      <c r="AG142" t="n">
        <v>1</v>
      </c>
    </row>
    <row r="143">
      <c r="A143" s="1" t="n">
        <v>2</v>
      </c>
      <c r="B143" s="1" t="n">
        <v>1</v>
      </c>
      <c r="C143" s="1" t="n">
        <v>38</v>
      </c>
      <c r="D143" s="1" t="inlineStr">
        <is>
          <t>NA</t>
        </is>
      </c>
      <c r="E143" s="1" t="inlineStr">
        <is>
          <t>NA</t>
        </is>
      </c>
      <c r="F143" s="1" t="inlineStr">
        <is>
          <t>NA</t>
        </is>
      </c>
      <c r="G143" s="1" t="n">
        <v>48</v>
      </c>
      <c r="H143" s="1" t="n">
        <v>33</v>
      </c>
      <c r="I143" s="1" t="inlineStr">
        <is>
          <t>NA</t>
        </is>
      </c>
      <c r="J143" s="1" t="inlineStr">
        <is>
          <t>NA</t>
        </is>
      </c>
      <c r="K143" s="1" t="inlineStr">
        <is>
          <t>NA</t>
        </is>
      </c>
      <c r="L143" s="1" t="n">
        <v>161</v>
      </c>
      <c r="M143" s="1" t="n">
        <v>164</v>
      </c>
      <c r="N143" s="1" t="inlineStr">
        <is>
          <t>NA</t>
        </is>
      </c>
      <c r="O143" s="1" t="inlineStr">
        <is>
          <t>NA</t>
        </is>
      </c>
      <c r="P143" s="1" t="inlineStr">
        <is>
          <t>NA</t>
        </is>
      </c>
      <c r="Q143" s="1" t="n">
        <v>2</v>
      </c>
      <c r="R143" s="1" t="inlineStr">
        <is>
          <t>NA</t>
        </is>
      </c>
      <c r="S143" s="1" t="inlineStr">
        <is>
          <t>NA</t>
        </is>
      </c>
      <c r="T143" s="1" t="inlineStr">
        <is>
          <t>NA</t>
        </is>
      </c>
      <c r="U143" s="1" t="inlineStr">
        <is>
          <t>#</t>
        </is>
      </c>
      <c r="V143" s="1" t="inlineStr">
        <is>
          <t>Keller 2006_Study 062</t>
        </is>
      </c>
      <c r="AC143" t="inlineStr">
        <is>
          <t>No treatment</t>
        </is>
      </c>
      <c r="AD143" t="inlineStr">
        <is>
          <t>Computerised-CBT (CCBT) with support</t>
        </is>
      </c>
      <c r="AE143" t="n">
        <v>74</v>
      </c>
      <c r="AF143" t="n">
        <v>82</v>
      </c>
      <c r="AG143" t="n">
        <v>2</v>
      </c>
    </row>
    <row r="144">
      <c r="A144" s="1" t="n">
        <v>2</v>
      </c>
      <c r="B144" s="1" t="n">
        <v>1</v>
      </c>
      <c r="C144" s="1" t="n">
        <v>38</v>
      </c>
      <c r="D144" s="1" t="inlineStr">
        <is>
          <t>NA</t>
        </is>
      </c>
      <c r="E144" s="1" t="inlineStr">
        <is>
          <t>NA</t>
        </is>
      </c>
      <c r="F144" s="1" t="inlineStr">
        <is>
          <t>NA</t>
        </is>
      </c>
      <c r="G144" s="1" t="n">
        <v>35</v>
      </c>
      <c r="H144" s="1" t="n">
        <v>34</v>
      </c>
      <c r="I144" s="1" t="inlineStr">
        <is>
          <t>NA</t>
        </is>
      </c>
      <c r="J144" s="1" t="inlineStr">
        <is>
          <t>NA</t>
        </is>
      </c>
      <c r="K144" s="1" t="inlineStr">
        <is>
          <t>NA</t>
        </is>
      </c>
      <c r="L144" s="1" t="n">
        <v>139</v>
      </c>
      <c r="M144" s="1" t="n">
        <v>147</v>
      </c>
      <c r="N144" s="1" t="inlineStr">
        <is>
          <t>NA</t>
        </is>
      </c>
      <c r="O144" s="1" t="inlineStr">
        <is>
          <t>NA</t>
        </is>
      </c>
      <c r="P144" s="1" t="inlineStr">
        <is>
          <t>NA</t>
        </is>
      </c>
      <c r="Q144" s="1" t="n">
        <v>2</v>
      </c>
      <c r="R144" s="1" t="inlineStr">
        <is>
          <t>NA</t>
        </is>
      </c>
      <c r="S144" s="1" t="inlineStr">
        <is>
          <t>NA</t>
        </is>
      </c>
      <c r="T144" s="1" t="inlineStr">
        <is>
          <t>NA</t>
        </is>
      </c>
      <c r="U144" s="1" t="inlineStr">
        <is>
          <t>#</t>
        </is>
      </c>
      <c r="V144" s="1" t="inlineStr">
        <is>
          <t>Loo 2002</t>
        </is>
      </c>
      <c r="AC144" t="inlineStr">
        <is>
          <t>No treatment</t>
        </is>
      </c>
      <c r="AD144" t="inlineStr">
        <is>
          <t>Paroxetine</t>
        </is>
      </c>
      <c r="AE144" t="n">
        <v>96</v>
      </c>
      <c r="AF144" t="n">
        <v>85</v>
      </c>
      <c r="AG144" t="n">
        <v>1</v>
      </c>
    </row>
    <row r="145">
      <c r="A145" s="1" t="n">
        <v>2</v>
      </c>
      <c r="B145" s="1" t="n">
        <v>1</v>
      </c>
      <c r="C145" s="1" t="n">
        <v>38</v>
      </c>
      <c r="D145" s="1" t="inlineStr">
        <is>
          <t>NA</t>
        </is>
      </c>
      <c r="E145" s="1" t="inlineStr">
        <is>
          <t>NA</t>
        </is>
      </c>
      <c r="F145" s="1" t="inlineStr">
        <is>
          <t>NA</t>
        </is>
      </c>
      <c r="G145" s="1" t="n">
        <v>40</v>
      </c>
      <c r="H145" s="1" t="n">
        <v>58</v>
      </c>
      <c r="I145" s="1" t="inlineStr">
        <is>
          <t>NA</t>
        </is>
      </c>
      <c r="J145" s="1" t="inlineStr">
        <is>
          <t>NA</t>
        </is>
      </c>
      <c r="K145" s="1" t="inlineStr">
        <is>
          <t>NA</t>
        </is>
      </c>
      <c r="L145" s="1" t="n">
        <v>257</v>
      </c>
      <c r="M145" s="1" t="n">
        <v>265</v>
      </c>
      <c r="N145" s="1" t="inlineStr">
        <is>
          <t>NA</t>
        </is>
      </c>
      <c r="O145" s="1" t="inlineStr">
        <is>
          <t>NA</t>
        </is>
      </c>
      <c r="P145" s="1" t="inlineStr">
        <is>
          <t>NA</t>
        </is>
      </c>
      <c r="Q145" s="1" t="n">
        <v>2</v>
      </c>
      <c r="R145" s="1" t="inlineStr">
        <is>
          <t>NA</t>
        </is>
      </c>
      <c r="S145" s="1" t="inlineStr">
        <is>
          <t>NA</t>
        </is>
      </c>
      <c r="T145" s="1" t="inlineStr">
        <is>
          <t>NA</t>
        </is>
      </c>
      <c r="U145" s="1" t="inlineStr">
        <is>
          <t>#</t>
        </is>
      </c>
      <c r="V145" s="1" t="inlineStr">
        <is>
          <t>M/2020/0046 (Study 046)</t>
        </is>
      </c>
      <c r="AC145" t="inlineStr">
        <is>
          <t>No treatment</t>
        </is>
      </c>
      <c r="AD145" t="inlineStr">
        <is>
          <t>Supervised low intensity exercise group</t>
        </is>
      </c>
      <c r="AE145" t="n">
        <v>23</v>
      </c>
      <c r="AF145" t="n">
        <v>23</v>
      </c>
      <c r="AG145" t="n">
        <v>1</v>
      </c>
    </row>
    <row r="146">
      <c r="A146" s="1" t="n">
        <v>2</v>
      </c>
      <c r="B146" s="1" t="n">
        <v>1</v>
      </c>
      <c r="C146" s="1" t="n">
        <v>38</v>
      </c>
      <c r="D146" s="1" t="inlineStr">
        <is>
          <t>NA</t>
        </is>
      </c>
      <c r="E146" s="1" t="inlineStr">
        <is>
          <t>NA</t>
        </is>
      </c>
      <c r="F146" s="1" t="inlineStr">
        <is>
          <t>NA</t>
        </is>
      </c>
      <c r="G146" s="1" t="n">
        <v>58</v>
      </c>
      <c r="H146" s="1" t="n">
        <v>74</v>
      </c>
      <c r="I146" s="1" t="inlineStr">
        <is>
          <t>NA</t>
        </is>
      </c>
      <c r="J146" s="1" t="inlineStr">
        <is>
          <t>NA</t>
        </is>
      </c>
      <c r="K146" s="1" t="inlineStr">
        <is>
          <t>NA</t>
        </is>
      </c>
      <c r="L146" s="1" t="n">
        <v>254</v>
      </c>
      <c r="M146" s="1" t="n">
        <v>262</v>
      </c>
      <c r="N146" s="1" t="inlineStr">
        <is>
          <t>NA</t>
        </is>
      </c>
      <c r="O146" s="1" t="inlineStr">
        <is>
          <t>NA</t>
        </is>
      </c>
      <c r="P146" s="1" t="inlineStr">
        <is>
          <t>NA</t>
        </is>
      </c>
      <c r="Q146" s="1" t="n">
        <v>2</v>
      </c>
      <c r="R146" s="1" t="inlineStr">
        <is>
          <t>NA</t>
        </is>
      </c>
      <c r="S146" s="1" t="inlineStr">
        <is>
          <t>NA</t>
        </is>
      </c>
      <c r="T146" s="1" t="inlineStr">
        <is>
          <t>NA</t>
        </is>
      </c>
      <c r="U146" s="1" t="inlineStr">
        <is>
          <t>#</t>
        </is>
      </c>
      <c r="V146" s="1" t="inlineStr">
        <is>
          <t>M/2020/0046 (Study 047)</t>
        </is>
      </c>
      <c r="AC146" t="inlineStr">
        <is>
          <t>Waitlist</t>
        </is>
      </c>
      <c r="AD146" t="inlineStr">
        <is>
          <t>Coping with Depression course (group)</t>
        </is>
      </c>
      <c r="AE146" t="n">
        <v>29</v>
      </c>
      <c r="AF146" t="n">
        <v>31</v>
      </c>
      <c r="AG146" t="n">
        <v>1</v>
      </c>
    </row>
    <row r="147">
      <c r="A147" s="1" t="n">
        <v>2</v>
      </c>
      <c r="B147" s="1" t="n">
        <v>1</v>
      </c>
      <c r="C147" s="1" t="n">
        <v>38</v>
      </c>
      <c r="D147" s="1" t="inlineStr">
        <is>
          <t>NA</t>
        </is>
      </c>
      <c r="E147" s="1" t="inlineStr">
        <is>
          <t>NA</t>
        </is>
      </c>
      <c r="F147" s="1" t="inlineStr">
        <is>
          <t>NA</t>
        </is>
      </c>
      <c r="G147" s="1" t="n">
        <v>5</v>
      </c>
      <c r="H147" s="1" t="n">
        <v>10</v>
      </c>
      <c r="I147" s="1" t="inlineStr">
        <is>
          <t>NA</t>
        </is>
      </c>
      <c r="J147" s="1" t="inlineStr">
        <is>
          <t>NA</t>
        </is>
      </c>
      <c r="K147" s="1" t="inlineStr">
        <is>
          <t>NA</t>
        </is>
      </c>
      <c r="L147" s="1" t="n">
        <v>25</v>
      </c>
      <c r="M147" s="1" t="n">
        <v>22</v>
      </c>
      <c r="N147" s="1" t="inlineStr">
        <is>
          <t>NA</t>
        </is>
      </c>
      <c r="O147" s="1" t="inlineStr">
        <is>
          <t>NA</t>
        </is>
      </c>
      <c r="P147" s="1" t="inlineStr">
        <is>
          <t>NA</t>
        </is>
      </c>
      <c r="Q147" s="1" t="n">
        <v>2</v>
      </c>
      <c r="R147" s="1" t="inlineStr">
        <is>
          <t>NA</t>
        </is>
      </c>
      <c r="S147" s="1" t="inlineStr">
        <is>
          <t>NA</t>
        </is>
      </c>
      <c r="T147" s="1" t="inlineStr">
        <is>
          <t>NA</t>
        </is>
      </c>
      <c r="U147" s="1" t="inlineStr">
        <is>
          <t>#</t>
        </is>
      </c>
      <c r="V147" s="1" t="inlineStr">
        <is>
          <t>Miller 1989a</t>
        </is>
      </c>
      <c r="AC147" t="inlineStr">
        <is>
          <t>Waitlist</t>
        </is>
      </c>
      <c r="AD147" t="inlineStr">
        <is>
          <t>Problem solving individual</t>
        </is>
      </c>
      <c r="AE147" t="n">
        <v>132</v>
      </c>
      <c r="AF147" t="n">
        <v>131</v>
      </c>
      <c r="AG147" t="n">
        <v>1</v>
      </c>
    </row>
    <row r="148">
      <c r="A148" s="1" t="n">
        <v>2</v>
      </c>
      <c r="B148" s="1" t="n">
        <v>1</v>
      </c>
      <c r="C148" s="1" t="n">
        <v>38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41</v>
      </c>
      <c r="H148" s="1" t="n">
        <v>45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129</v>
      </c>
      <c r="M148" s="1" t="n">
        <v>125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n">
        <v>2</v>
      </c>
      <c r="R148" s="1" t="inlineStr">
        <is>
          <t>NA</t>
        </is>
      </c>
      <c r="S148" s="1" t="inlineStr">
        <is>
          <t>NA</t>
        </is>
      </c>
      <c r="T148" s="1" t="inlineStr">
        <is>
          <t>NA</t>
        </is>
      </c>
      <c r="U148" s="1" t="inlineStr">
        <is>
          <t>#</t>
        </is>
      </c>
      <c r="V148" s="1" t="inlineStr">
        <is>
          <t>MY-1042/BRL-029060/CPMS-251</t>
        </is>
      </c>
      <c r="AC148" t="inlineStr">
        <is>
          <t>Waitlist</t>
        </is>
      </c>
      <c r="AD148" t="inlineStr">
        <is>
          <t>Mindfulness meditation CD</t>
        </is>
      </c>
      <c r="AE148" t="n">
        <v>45</v>
      </c>
      <c r="AF148" t="n">
        <v>39</v>
      </c>
      <c r="AG148" t="n">
        <v>1</v>
      </c>
    </row>
    <row r="149">
      <c r="A149" s="1" t="n">
        <v>2</v>
      </c>
      <c r="B149" s="1" t="n">
        <v>1</v>
      </c>
      <c r="C149" s="1" t="n">
        <v>38</v>
      </c>
      <c r="D149" s="1" t="inlineStr">
        <is>
          <t>NA</t>
        </is>
      </c>
      <c r="E149" s="1" t="inlineStr">
        <is>
          <t>NA</t>
        </is>
      </c>
      <c r="F149" s="1" t="inlineStr">
        <is>
          <t>NA</t>
        </is>
      </c>
      <c r="G149" s="1" t="n">
        <v>40</v>
      </c>
      <c r="H149" s="1" t="n">
        <v>64</v>
      </c>
      <c r="I149" s="1" t="inlineStr">
        <is>
          <t>NA</t>
        </is>
      </c>
      <c r="J149" s="1" t="inlineStr">
        <is>
          <t>NA</t>
        </is>
      </c>
      <c r="K149" s="1" t="inlineStr">
        <is>
          <t>NA</t>
        </is>
      </c>
      <c r="L149" s="1" t="n">
        <v>125</v>
      </c>
      <c r="M149" s="1" t="n">
        <v>125</v>
      </c>
      <c r="N149" s="1" t="inlineStr">
        <is>
          <t>NA</t>
        </is>
      </c>
      <c r="O149" s="1" t="inlineStr">
        <is>
          <t>NA</t>
        </is>
      </c>
      <c r="P149" s="1" t="inlineStr">
        <is>
          <t>NA</t>
        </is>
      </c>
      <c r="Q149" s="1" t="n">
        <v>2</v>
      </c>
      <c r="R149" s="1" t="inlineStr">
        <is>
          <t>NA</t>
        </is>
      </c>
      <c r="S149" s="1" t="inlineStr">
        <is>
          <t>NA</t>
        </is>
      </c>
      <c r="T149" s="1" t="inlineStr">
        <is>
          <t>NA</t>
        </is>
      </c>
      <c r="U149" s="1" t="inlineStr">
        <is>
          <t>#</t>
        </is>
      </c>
      <c r="V149" s="1" t="inlineStr">
        <is>
          <t>NKD20006 (NCT00048204)</t>
        </is>
      </c>
      <c r="AC149" t="inlineStr">
        <is>
          <t>Waitlist</t>
        </is>
      </c>
      <c r="AD149" t="inlineStr">
        <is>
          <t>Yoga group</t>
        </is>
      </c>
      <c r="AE149" t="n">
        <v>30</v>
      </c>
      <c r="AF149" t="n">
        <v>30</v>
      </c>
      <c r="AG149" t="n">
        <v>1</v>
      </c>
    </row>
    <row r="150">
      <c r="A150" s="1" t="n">
        <v>2</v>
      </c>
      <c r="B150" s="1" t="n">
        <v>1</v>
      </c>
      <c r="C150" s="1" t="n">
        <v>38</v>
      </c>
      <c r="D150" s="1" t="inlineStr">
        <is>
          <t>NA</t>
        </is>
      </c>
      <c r="E150" s="1" t="inlineStr">
        <is>
          <t>NA</t>
        </is>
      </c>
      <c r="F150" s="1" t="inlineStr">
        <is>
          <t>NA</t>
        </is>
      </c>
      <c r="G150" s="1" t="n">
        <v>10</v>
      </c>
      <c r="H150" s="1" t="n">
        <v>8</v>
      </c>
      <c r="I150" s="1" t="inlineStr">
        <is>
          <t>NA</t>
        </is>
      </c>
      <c r="J150" s="1" t="inlineStr">
        <is>
          <t>NA</t>
        </is>
      </c>
      <c r="K150" s="1" t="inlineStr">
        <is>
          <t>NA</t>
        </is>
      </c>
      <c r="L150" s="1" t="n">
        <v>25</v>
      </c>
      <c r="M150" s="1" t="n">
        <v>25</v>
      </c>
      <c r="N150" s="1" t="inlineStr">
        <is>
          <t>NA</t>
        </is>
      </c>
      <c r="O150" s="1" t="inlineStr">
        <is>
          <t>NA</t>
        </is>
      </c>
      <c r="P150" s="1" t="inlineStr">
        <is>
          <t>NA</t>
        </is>
      </c>
      <c r="Q150" s="1" t="n">
        <v>2</v>
      </c>
      <c r="R150" s="1" t="inlineStr">
        <is>
          <t>NA</t>
        </is>
      </c>
      <c r="S150" s="1" t="inlineStr">
        <is>
          <t>NA</t>
        </is>
      </c>
      <c r="T150" s="1" t="inlineStr">
        <is>
          <t>NA</t>
        </is>
      </c>
      <c r="U150" s="1" t="inlineStr">
        <is>
          <t>#</t>
        </is>
      </c>
      <c r="V150" s="1" t="inlineStr">
        <is>
          <t>PAR 01 001 (GSK &amp; FDA)</t>
        </is>
      </c>
      <c r="AC150" t="inlineStr">
        <is>
          <t>TAU</t>
        </is>
      </c>
      <c r="AD150" t="inlineStr">
        <is>
          <t>CBT individual (15 sessions or over)</t>
        </is>
      </c>
      <c r="AE150" t="n">
        <v>30</v>
      </c>
      <c r="AF150" t="n">
        <v>30</v>
      </c>
      <c r="AG150" t="n">
        <v>1</v>
      </c>
    </row>
    <row r="151">
      <c r="A151" s="1" t="n">
        <v>2</v>
      </c>
      <c r="B151" s="1" t="n">
        <v>1</v>
      </c>
      <c r="C151" s="1" t="n">
        <v>38</v>
      </c>
      <c r="D151" s="1" t="inlineStr">
        <is>
          <t>NA</t>
        </is>
      </c>
      <c r="E151" s="1" t="inlineStr">
        <is>
          <t>NA</t>
        </is>
      </c>
      <c r="F151" s="1" t="inlineStr">
        <is>
          <t>NA</t>
        </is>
      </c>
      <c r="G151" s="1" t="n">
        <v>4</v>
      </c>
      <c r="H151" s="1" t="n">
        <v>7</v>
      </c>
      <c r="I151" s="1" t="inlineStr">
        <is>
          <t>NA</t>
        </is>
      </c>
      <c r="J151" s="1" t="inlineStr">
        <is>
          <t>NA</t>
        </is>
      </c>
      <c r="K151" s="1" t="inlineStr">
        <is>
          <t>NA</t>
        </is>
      </c>
      <c r="L151" s="1" t="n">
        <v>10</v>
      </c>
      <c r="M151" s="1" t="n">
        <v>19</v>
      </c>
      <c r="N151" s="1" t="inlineStr">
        <is>
          <t>NA</t>
        </is>
      </c>
      <c r="O151" s="1" t="inlineStr">
        <is>
          <t>NA</t>
        </is>
      </c>
      <c r="P151" s="1" t="inlineStr">
        <is>
          <t>NA</t>
        </is>
      </c>
      <c r="Q151" s="1" t="n">
        <v>2</v>
      </c>
      <c r="R151" s="1" t="inlineStr">
        <is>
          <t>NA</t>
        </is>
      </c>
      <c r="S151" s="1" t="inlineStr">
        <is>
          <t>NA</t>
        </is>
      </c>
      <c r="T151" s="1" t="inlineStr">
        <is>
          <t>NA</t>
        </is>
      </c>
      <c r="U151" s="1" t="inlineStr">
        <is>
          <t>#</t>
        </is>
      </c>
      <c r="V151" s="1" t="inlineStr">
        <is>
          <t>PAR 279 MDUK</t>
        </is>
      </c>
      <c r="AC151" t="inlineStr">
        <is>
          <t>TAU</t>
        </is>
      </c>
      <c r="AD151" t="inlineStr">
        <is>
          <t>CBT group (under 15 sessions)</t>
        </is>
      </c>
      <c r="AE151" t="n">
        <v>89</v>
      </c>
      <c r="AF151" t="n">
        <v>90</v>
      </c>
      <c r="AG151" t="n">
        <v>1</v>
      </c>
    </row>
    <row r="152">
      <c r="A152" s="1" t="n">
        <v>2</v>
      </c>
      <c r="B152" s="1" t="n">
        <v>1</v>
      </c>
      <c r="C152" s="1" t="n">
        <v>38</v>
      </c>
      <c r="D152" s="1" t="inlineStr">
        <is>
          <t>NA</t>
        </is>
      </c>
      <c r="E152" s="1" t="inlineStr">
        <is>
          <t>NA</t>
        </is>
      </c>
      <c r="F152" s="1" t="inlineStr">
        <is>
          <t>NA</t>
        </is>
      </c>
      <c r="G152" s="1" t="n">
        <v>53</v>
      </c>
      <c r="H152" s="1" t="n">
        <v>39</v>
      </c>
      <c r="I152" s="1" t="inlineStr">
        <is>
          <t>NA</t>
        </is>
      </c>
      <c r="J152" s="1" t="inlineStr">
        <is>
          <t>NA</t>
        </is>
      </c>
      <c r="K152" s="1" t="inlineStr">
        <is>
          <t>NA</t>
        </is>
      </c>
      <c r="L152" s="1" t="n">
        <v>180</v>
      </c>
      <c r="M152" s="1" t="n">
        <v>177</v>
      </c>
      <c r="N152" s="1" t="inlineStr">
        <is>
          <t>NA</t>
        </is>
      </c>
      <c r="O152" s="1" t="inlineStr">
        <is>
          <t>NA</t>
        </is>
      </c>
      <c r="P152" s="1" t="inlineStr">
        <is>
          <t>NA</t>
        </is>
      </c>
      <c r="Q152" s="1" t="n">
        <v>2</v>
      </c>
      <c r="R152" s="1" t="inlineStr">
        <is>
          <t>NA</t>
        </is>
      </c>
      <c r="S152" s="1" t="inlineStr">
        <is>
          <t>NA</t>
        </is>
      </c>
      <c r="T152" s="1" t="inlineStr">
        <is>
          <t>NA</t>
        </is>
      </c>
      <c r="U152" s="1" t="inlineStr">
        <is>
          <t>#</t>
        </is>
      </c>
      <c r="V152" s="1" t="inlineStr">
        <is>
          <t>Rapaport 2009</t>
        </is>
      </c>
      <c r="AC152" t="inlineStr">
        <is>
          <t>TAU</t>
        </is>
      </c>
      <c r="AD152" t="inlineStr">
        <is>
          <t>CBT individual (under 15 sessions) + sertraline</t>
        </is>
      </c>
      <c r="AE152" t="n">
        <v>30</v>
      </c>
      <c r="AF152" t="n">
        <v>30</v>
      </c>
      <c r="AG152" t="n">
        <v>1</v>
      </c>
    </row>
    <row r="153">
      <c r="A153" s="1" t="n">
        <v>2</v>
      </c>
      <c r="B153" s="1" t="n">
        <v>1</v>
      </c>
      <c r="C153" s="1" t="n">
        <v>38</v>
      </c>
      <c r="D153" s="1" t="inlineStr">
        <is>
          <t>NA</t>
        </is>
      </c>
      <c r="E153" s="1" t="inlineStr">
        <is>
          <t>NA</t>
        </is>
      </c>
      <c r="F153" s="1" t="inlineStr">
        <is>
          <t>NA</t>
        </is>
      </c>
      <c r="G153" s="1" t="n">
        <v>35</v>
      </c>
      <c r="H153" s="1" t="n">
        <v>34</v>
      </c>
      <c r="I153" s="1" t="inlineStr">
        <is>
          <t>NA</t>
        </is>
      </c>
      <c r="J153" s="1" t="inlineStr">
        <is>
          <t>NA</t>
        </is>
      </c>
      <c r="K153" s="1" t="inlineStr">
        <is>
          <t>NA</t>
        </is>
      </c>
      <c r="L153" s="1" t="n">
        <v>123</v>
      </c>
      <c r="M153" s="1" t="n">
        <v>113</v>
      </c>
      <c r="N153" s="1" t="inlineStr">
        <is>
          <t>NA</t>
        </is>
      </c>
      <c r="O153" s="1" t="inlineStr">
        <is>
          <t>NA</t>
        </is>
      </c>
      <c r="P153" s="1" t="inlineStr">
        <is>
          <t>NA</t>
        </is>
      </c>
      <c r="Q153" s="1" t="n">
        <v>2</v>
      </c>
      <c r="R153" s="1" t="inlineStr">
        <is>
          <t>NA</t>
        </is>
      </c>
      <c r="S153" s="1" t="inlineStr">
        <is>
          <t>NA</t>
        </is>
      </c>
      <c r="T153" s="1" t="inlineStr">
        <is>
          <t>NA</t>
        </is>
      </c>
      <c r="U153" s="1" t="inlineStr">
        <is>
          <t>#</t>
        </is>
      </c>
      <c r="V153" s="1" t="inlineStr">
        <is>
          <t>Ratti 2011_study 096</t>
        </is>
      </c>
      <c r="AC153" t="inlineStr">
        <is>
          <t>Mirtazapine</t>
        </is>
      </c>
      <c r="AD153" t="inlineStr">
        <is>
          <t>Citalopram</t>
        </is>
      </c>
      <c r="AE153" t="n">
        <v>137</v>
      </c>
      <c r="AF153" t="n">
        <v>133</v>
      </c>
      <c r="AG153" t="n">
        <v>1</v>
      </c>
    </row>
    <row r="154">
      <c r="A154" s="1" t="n">
        <v>2</v>
      </c>
      <c r="B154" s="1" t="n">
        <v>1</v>
      </c>
      <c r="C154" s="1" t="n">
        <v>38</v>
      </c>
      <c r="D154" s="1" t="inlineStr">
        <is>
          <t>NA</t>
        </is>
      </c>
      <c r="E154" s="1" t="inlineStr">
        <is>
          <t>NA</t>
        </is>
      </c>
      <c r="F154" s="1" t="inlineStr">
        <is>
          <t>NA</t>
        </is>
      </c>
      <c r="G154" s="1" t="n">
        <v>25</v>
      </c>
      <c r="H154" s="1" t="n">
        <v>22</v>
      </c>
      <c r="I154" s="1" t="inlineStr">
        <is>
          <t>NA</t>
        </is>
      </c>
      <c r="J154" s="1" t="inlineStr">
        <is>
          <t>NA</t>
        </is>
      </c>
      <c r="K154" s="1" t="inlineStr">
        <is>
          <t>NA</t>
        </is>
      </c>
      <c r="L154" s="1" t="n">
        <v>56</v>
      </c>
      <c r="M154" s="1" t="n">
        <v>55</v>
      </c>
      <c r="N154" s="1" t="inlineStr">
        <is>
          <t>NA</t>
        </is>
      </c>
      <c r="O154" s="1" t="inlineStr">
        <is>
          <t>NA</t>
        </is>
      </c>
      <c r="P154" s="1" t="inlineStr">
        <is>
          <t>NA</t>
        </is>
      </c>
      <c r="Q154" s="1" t="n">
        <v>2</v>
      </c>
      <c r="R154" s="1" t="inlineStr">
        <is>
          <t>NA</t>
        </is>
      </c>
      <c r="S154" s="1" t="inlineStr">
        <is>
          <t>NA</t>
        </is>
      </c>
      <c r="T154" s="1" t="inlineStr">
        <is>
          <t>NA</t>
        </is>
      </c>
      <c r="U154" s="1" t="inlineStr">
        <is>
          <t>#</t>
        </is>
      </c>
      <c r="V154" s="1" t="inlineStr">
        <is>
          <t>Rickels 1992</t>
        </is>
      </c>
      <c r="AC154" t="inlineStr">
        <is>
          <t>Mirtazapine</t>
        </is>
      </c>
      <c r="AD154" t="inlineStr">
        <is>
          <t>Paroxetine</t>
        </is>
      </c>
      <c r="AE154" t="n">
        <v>370</v>
      </c>
      <c r="AF154" t="n">
        <v>367</v>
      </c>
      <c r="AG154" t="n">
        <v>4</v>
      </c>
    </row>
    <row r="155">
      <c r="A155" s="1" t="n">
        <v>2</v>
      </c>
      <c r="B155" s="1" t="n">
        <v>1</v>
      </c>
      <c r="C155" s="1" t="n">
        <v>38</v>
      </c>
      <c r="D155" s="1" t="inlineStr">
        <is>
          <t>NA</t>
        </is>
      </c>
      <c r="E155" s="1" t="inlineStr">
        <is>
          <t>NA</t>
        </is>
      </c>
      <c r="F155" s="1" t="inlineStr">
        <is>
          <t>NA</t>
        </is>
      </c>
      <c r="G155" s="1" t="n">
        <v>22</v>
      </c>
      <c r="H155" s="1" t="n">
        <v>14</v>
      </c>
      <c r="I155" s="1" t="inlineStr">
        <is>
          <t>NA</t>
        </is>
      </c>
      <c r="J155" s="1" t="inlineStr">
        <is>
          <t>NA</t>
        </is>
      </c>
      <c r="K155" s="1" t="inlineStr">
        <is>
          <t>NA</t>
        </is>
      </c>
      <c r="L155" s="1" t="n">
        <v>38</v>
      </c>
      <c r="M155" s="1" t="n">
        <v>39</v>
      </c>
      <c r="N155" s="1" t="inlineStr">
        <is>
          <t>NA</t>
        </is>
      </c>
      <c r="O155" s="1" t="inlineStr">
        <is>
          <t>NA</t>
        </is>
      </c>
      <c r="P155" s="1" t="inlineStr">
        <is>
          <t>NA</t>
        </is>
      </c>
      <c r="Q155" s="1" t="n">
        <v>2</v>
      </c>
      <c r="R155" s="1" t="inlineStr">
        <is>
          <t>NA</t>
        </is>
      </c>
      <c r="S155" s="1" t="inlineStr">
        <is>
          <t>NA</t>
        </is>
      </c>
      <c r="T155" s="1" t="inlineStr">
        <is>
          <t>NA</t>
        </is>
      </c>
      <c r="U155" s="1" t="inlineStr">
        <is>
          <t>#</t>
        </is>
      </c>
      <c r="V155" s="1" t="inlineStr">
        <is>
          <t>Smith 1992</t>
        </is>
      </c>
      <c r="AC155" t="inlineStr">
        <is>
          <t>Mirtazapine</t>
        </is>
      </c>
      <c r="AD155" t="inlineStr">
        <is>
          <t>Sertraline</t>
        </is>
      </c>
      <c r="AE155" t="n">
        <v>176</v>
      </c>
      <c r="AF155" t="n">
        <v>170</v>
      </c>
      <c r="AG155" t="n">
        <v>1</v>
      </c>
    </row>
    <row r="156">
      <c r="A156" s="1" t="n">
        <v>2</v>
      </c>
      <c r="B156" s="1" t="n">
        <v>1</v>
      </c>
      <c r="C156" s="1" t="n">
        <v>38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36</v>
      </c>
      <c r="H156" s="1" t="n">
        <v>44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149</v>
      </c>
      <c r="M156" s="1" t="n">
        <v>154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n">
        <v>2</v>
      </c>
      <c r="R156" s="1" t="inlineStr">
        <is>
          <t>NA</t>
        </is>
      </c>
      <c r="S156" s="1" t="inlineStr">
        <is>
          <t>NA</t>
        </is>
      </c>
      <c r="T156" s="1" t="inlineStr">
        <is>
          <t>NA</t>
        </is>
      </c>
      <c r="U156" s="1" t="inlineStr">
        <is>
          <t>#</t>
        </is>
      </c>
      <c r="V156" s="1" t="inlineStr">
        <is>
          <t>Trivedi 2004</t>
        </is>
      </c>
      <c r="AC156" t="inlineStr">
        <is>
          <t>Mirtazapine</t>
        </is>
      </c>
      <c r="AD156" t="inlineStr">
        <is>
          <t>Clomipramine</t>
        </is>
      </c>
      <c r="AE156" t="n">
        <v>87</v>
      </c>
      <c r="AF156" t="n">
        <v>87</v>
      </c>
      <c r="AG156" t="n">
        <v>1</v>
      </c>
    </row>
    <row r="157">
      <c r="A157" s="1" t="n">
        <v>2</v>
      </c>
      <c r="B157" s="1" t="n">
        <v>1</v>
      </c>
      <c r="C157" s="1" t="n">
        <v>39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12</v>
      </c>
      <c r="H157" s="1" t="n">
        <v>14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39</v>
      </c>
      <c r="M157" s="1" t="n">
        <v>43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n">
        <v>2</v>
      </c>
      <c r="R157" s="1" t="inlineStr">
        <is>
          <t>NA</t>
        </is>
      </c>
      <c r="S157" s="1" t="inlineStr">
        <is>
          <t>NA</t>
        </is>
      </c>
      <c r="T157" s="1" t="inlineStr">
        <is>
          <t>NA</t>
        </is>
      </c>
      <c r="U157" s="1" t="inlineStr">
        <is>
          <t>#</t>
        </is>
      </c>
      <c r="V157" s="1" t="inlineStr">
        <is>
          <t>Binnemann 2008</t>
        </is>
      </c>
      <c r="AC157" t="inlineStr">
        <is>
          <t>Mirtazapine</t>
        </is>
      </c>
      <c r="AD157" t="inlineStr">
        <is>
          <t>Venlafaxine</t>
        </is>
      </c>
      <c r="AE157" t="n">
        <v>291</v>
      </c>
      <c r="AF157" t="n">
        <v>277</v>
      </c>
      <c r="AG157" t="n">
        <v>3</v>
      </c>
    </row>
    <row r="158">
      <c r="A158" s="1" t="n">
        <v>2</v>
      </c>
      <c r="B158" s="1" t="n">
        <v>1</v>
      </c>
      <c r="C158" s="1" t="n">
        <v>39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11</v>
      </c>
      <c r="H158" s="1" t="n">
        <v>16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101</v>
      </c>
      <c r="M158" s="1" t="n">
        <v>99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n">
        <v>2</v>
      </c>
      <c r="R158" s="1" t="inlineStr">
        <is>
          <t>NA</t>
        </is>
      </c>
      <c r="S158" s="1" t="inlineStr">
        <is>
          <t>NA</t>
        </is>
      </c>
      <c r="T158" s="1" t="inlineStr">
        <is>
          <t>NA</t>
        </is>
      </c>
      <c r="U158" s="1" t="inlineStr">
        <is>
          <t>#</t>
        </is>
      </c>
      <c r="V158" s="1" t="inlineStr">
        <is>
          <t>Doogan 1994</t>
        </is>
      </c>
      <c r="AC158" t="inlineStr">
        <is>
          <t>Trazodone</t>
        </is>
      </c>
      <c r="AD158" t="inlineStr">
        <is>
          <t>Fluoxetine</t>
        </is>
      </c>
      <c r="AE158" t="n">
        <v>137</v>
      </c>
      <c r="AF158" t="n">
        <v>147</v>
      </c>
      <c r="AG158" t="n">
        <v>3</v>
      </c>
    </row>
    <row r="159">
      <c r="A159" s="1" t="n">
        <v>2</v>
      </c>
      <c r="B159" s="1" t="n">
        <v>1</v>
      </c>
      <c r="C159" s="1" t="n">
        <v>39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17</v>
      </c>
      <c r="H159" s="1" t="n">
        <v>20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39</v>
      </c>
      <c r="M159" s="1" t="n">
        <v>44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n">
        <v>2</v>
      </c>
      <c r="R159" s="1" t="inlineStr">
        <is>
          <t>NA</t>
        </is>
      </c>
      <c r="S159" s="1" t="inlineStr">
        <is>
          <t>NA</t>
        </is>
      </c>
      <c r="T159" s="1" t="inlineStr">
        <is>
          <t>NA</t>
        </is>
      </c>
      <c r="U159" s="1" t="inlineStr">
        <is>
          <t>#</t>
        </is>
      </c>
      <c r="V159" s="1" t="inlineStr">
        <is>
          <t>Gual 2003</t>
        </is>
      </c>
      <c r="AC159" t="inlineStr">
        <is>
          <t>Trazodone</t>
        </is>
      </c>
      <c r="AD159" t="inlineStr">
        <is>
          <t>Paroxetine</t>
        </is>
      </c>
      <c r="AE159" t="n">
        <v>164</v>
      </c>
      <c r="AF159" t="n">
        <v>169</v>
      </c>
      <c r="AG159" t="n">
        <v>2</v>
      </c>
    </row>
    <row r="160">
      <c r="A160" s="1" t="n">
        <v>2</v>
      </c>
      <c r="B160" s="1" t="n">
        <v>1</v>
      </c>
      <c r="C160" s="1" t="n">
        <v>39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40</v>
      </c>
      <c r="H160" s="1" t="n">
        <v>37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103</v>
      </c>
      <c r="M160" s="1" t="n">
        <v>104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n">
        <v>2</v>
      </c>
      <c r="R160" s="1" t="inlineStr">
        <is>
          <t>NA</t>
        </is>
      </c>
      <c r="S160" s="1" t="inlineStr">
        <is>
          <t>NA</t>
        </is>
      </c>
      <c r="T160" s="1" t="inlineStr">
        <is>
          <t>NA</t>
        </is>
      </c>
      <c r="U160" s="1" t="inlineStr">
        <is>
          <t>#</t>
        </is>
      </c>
      <c r="V160" s="1" t="inlineStr">
        <is>
          <t>Hieronymus 2016_PZ/109</t>
        </is>
      </c>
      <c r="AC160" t="inlineStr">
        <is>
          <t>Trazodone</t>
        </is>
      </c>
      <c r="AD160" t="inlineStr">
        <is>
          <t>Sertraline</t>
        </is>
      </c>
      <c r="AE160" t="n">
        <v>62</v>
      </c>
      <c r="AF160" t="n">
        <v>60</v>
      </c>
      <c r="AG160" t="n">
        <v>1</v>
      </c>
    </row>
    <row r="161">
      <c r="A161" s="1" t="n">
        <v>2</v>
      </c>
      <c r="B161" s="1" t="n">
        <v>1</v>
      </c>
      <c r="C161" s="1" t="n">
        <v>39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35</v>
      </c>
      <c r="H161" s="1" t="n">
        <v>25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85</v>
      </c>
      <c r="M161" s="1" t="n">
        <v>80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n">
        <v>2</v>
      </c>
      <c r="R161" s="1" t="inlineStr">
        <is>
          <t>NA</t>
        </is>
      </c>
      <c r="S161" s="1" t="inlineStr">
        <is>
          <t>NA</t>
        </is>
      </c>
      <c r="T161" s="1" t="inlineStr">
        <is>
          <t>NA</t>
        </is>
      </c>
      <c r="U161" s="1" t="inlineStr">
        <is>
          <t>#</t>
        </is>
      </c>
      <c r="V161" s="1" t="inlineStr">
        <is>
          <t>Mundt 2012</t>
        </is>
      </c>
      <c r="AC161" t="inlineStr">
        <is>
          <t>Behavioural activation (BA) individual</t>
        </is>
      </c>
      <c r="AD161" t="inlineStr">
        <is>
          <t>Behavioural activation (BA) individual</t>
        </is>
      </c>
      <c r="AE161" t="n">
        <v>121</v>
      </c>
      <c r="AF161" t="n">
        <v>120</v>
      </c>
      <c r="AG161" t="n">
        <v>1</v>
      </c>
    </row>
    <row r="162">
      <c r="A162" s="1" t="n">
        <v>2</v>
      </c>
      <c r="B162" s="1" t="n">
        <v>1</v>
      </c>
      <c r="C162" s="1" t="n">
        <v>39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45</v>
      </c>
      <c r="H162" s="1" t="n">
        <v>27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129</v>
      </c>
      <c r="M162" s="1" t="n">
        <v>129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n">
        <v>2</v>
      </c>
      <c r="R162" s="1" t="inlineStr">
        <is>
          <t>NA</t>
        </is>
      </c>
      <c r="S162" s="1" t="inlineStr">
        <is>
          <t>NA</t>
        </is>
      </c>
      <c r="T162" s="1" t="inlineStr">
        <is>
          <t>NA</t>
        </is>
      </c>
      <c r="U162" s="1" t="inlineStr">
        <is>
          <t>#</t>
        </is>
      </c>
      <c r="V162" s="1" t="inlineStr">
        <is>
          <t>Olie 1997</t>
        </is>
      </c>
      <c r="AC162" t="inlineStr">
        <is>
          <t>Behavioural activation (BA) individual</t>
        </is>
      </c>
      <c r="AD162" t="inlineStr">
        <is>
          <t>Sertraline</t>
        </is>
      </c>
      <c r="AE162" t="n">
        <v>50</v>
      </c>
      <c r="AF162" t="n">
        <v>50</v>
      </c>
      <c r="AG162" t="n">
        <v>1</v>
      </c>
    </row>
    <row r="163">
      <c r="A163" s="1" t="n">
        <v>2</v>
      </c>
      <c r="B163" s="1" t="n">
        <v>1</v>
      </c>
      <c r="C163" s="1" t="n">
        <v>39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13</v>
      </c>
      <c r="H163" s="1" t="n">
        <v>15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26</v>
      </c>
      <c r="M163" s="1" t="n">
        <v>40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n">
        <v>2</v>
      </c>
      <c r="R163" s="1" t="inlineStr">
        <is>
          <t>NA</t>
        </is>
      </c>
      <c r="S163" s="1" t="inlineStr">
        <is>
          <t>NA</t>
        </is>
      </c>
      <c r="T163" s="1" t="inlineStr">
        <is>
          <t>NA</t>
        </is>
      </c>
      <c r="U163" s="1" t="inlineStr">
        <is>
          <t>#</t>
        </is>
      </c>
      <c r="V163" s="1" t="inlineStr">
        <is>
          <t>Ravindran 1995</t>
        </is>
      </c>
      <c r="AC163" t="inlineStr">
        <is>
          <t>Behavioural activation (BA) group</t>
        </is>
      </c>
      <c r="AD163" t="inlineStr">
        <is>
          <t>CBT group (under 15 sessions)</t>
        </is>
      </c>
      <c r="AE163" t="n">
        <v>15</v>
      </c>
      <c r="AF163" t="n">
        <v>15</v>
      </c>
      <c r="AG163" t="n">
        <v>1</v>
      </c>
    </row>
    <row r="164">
      <c r="A164" s="1" t="n">
        <v>2</v>
      </c>
      <c r="B164" s="1" t="n">
        <v>1</v>
      </c>
      <c r="C164" s="1" t="n">
        <v>39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14</v>
      </c>
      <c r="H164" s="1" t="n">
        <v>9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38</v>
      </c>
      <c r="M164" s="1" t="n">
        <v>39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n">
        <v>2</v>
      </c>
      <c r="R164" s="1" t="inlineStr">
        <is>
          <t>NA</t>
        </is>
      </c>
      <c r="S164" s="1" t="inlineStr">
        <is>
          <t>NA</t>
        </is>
      </c>
      <c r="T164" s="1" t="inlineStr">
        <is>
          <t>NA</t>
        </is>
      </c>
      <c r="U164" s="1" t="inlineStr">
        <is>
          <t>#</t>
        </is>
      </c>
      <c r="V164" s="1" t="inlineStr">
        <is>
          <t>Valle-Cabrera 2018</t>
        </is>
      </c>
      <c r="AC164" t="inlineStr">
        <is>
          <t>CBT individual (15 sessions or over)</t>
        </is>
      </c>
      <c r="AD164" t="inlineStr">
        <is>
          <t>Computerised-CBT (CCBT) with support</t>
        </is>
      </c>
      <c r="AE164" t="n">
        <v>77</v>
      </c>
      <c r="AF164" t="n">
        <v>77</v>
      </c>
      <c r="AG164" t="n">
        <v>1</v>
      </c>
    </row>
    <row r="165">
      <c r="A165" s="1" t="n">
        <v>2</v>
      </c>
      <c r="B165" s="1" t="n">
        <v>1</v>
      </c>
      <c r="C165" s="1" t="n">
        <v>40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21</v>
      </c>
      <c r="H165" s="1" t="n">
        <v>13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54</v>
      </c>
      <c r="M165" s="1" t="n">
        <v>55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n">
        <v>2</v>
      </c>
      <c r="R165" s="1" t="inlineStr">
        <is>
          <t>NA</t>
        </is>
      </c>
      <c r="S165" s="1" t="inlineStr">
        <is>
          <t>NA</t>
        </is>
      </c>
      <c r="T165" s="1" t="inlineStr">
        <is>
          <t>NA</t>
        </is>
      </c>
      <c r="U165" s="1" t="inlineStr">
        <is>
          <t>#</t>
        </is>
      </c>
      <c r="V165" s="1" t="inlineStr">
        <is>
          <t>Amsterdam 1986</t>
        </is>
      </c>
      <c r="AC165" t="inlineStr">
        <is>
          <t>CBT individual (15 sessions or over)</t>
        </is>
      </c>
      <c r="AD165" t="inlineStr">
        <is>
          <t>Short-term psychodynamic psychotherapy individual</t>
        </is>
      </c>
      <c r="AE165" t="n">
        <v>36</v>
      </c>
      <c r="AF165" t="n">
        <v>30</v>
      </c>
      <c r="AG165" t="n">
        <v>1</v>
      </c>
    </row>
    <row r="166">
      <c r="A166" s="1" t="n">
        <v>2</v>
      </c>
      <c r="B166" s="1" t="n">
        <v>1</v>
      </c>
      <c r="C166" s="1" t="n">
        <v>40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28</v>
      </c>
      <c r="H166" s="1" t="n">
        <v>19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56</v>
      </c>
      <c r="M166" s="1" t="n">
        <v>59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n">
        <v>2</v>
      </c>
      <c r="R166" s="1" t="inlineStr">
        <is>
          <t>NA</t>
        </is>
      </c>
      <c r="S166" s="1" t="inlineStr">
        <is>
          <t>NA</t>
        </is>
      </c>
      <c r="T166" s="1" t="inlineStr">
        <is>
          <t>NA</t>
        </is>
      </c>
      <c r="U166" s="1" t="inlineStr">
        <is>
          <t>#</t>
        </is>
      </c>
      <c r="V166" s="1" t="inlineStr">
        <is>
          <t>Bakish 1992b</t>
        </is>
      </c>
      <c r="AC166" t="inlineStr">
        <is>
          <t>CBT individual (15 sessions or over)</t>
        </is>
      </c>
      <c r="AD166" t="inlineStr">
        <is>
          <t>Venlafaxine</t>
        </is>
      </c>
      <c r="AE166" t="n">
        <v>17</v>
      </c>
      <c r="AF166" t="n">
        <v>14</v>
      </c>
      <c r="AG166" t="n">
        <v>1</v>
      </c>
    </row>
    <row r="167">
      <c r="A167" s="1" t="n">
        <v>2</v>
      </c>
      <c r="B167" s="1" t="n">
        <v>1</v>
      </c>
      <c r="C167" s="1" t="n">
        <v>40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20</v>
      </c>
      <c r="H167" s="1" t="n">
        <v>40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50</v>
      </c>
      <c r="M167" s="1" t="n">
        <v>93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n">
        <v>2</v>
      </c>
      <c r="R167" s="1" t="inlineStr">
        <is>
          <t>NA</t>
        </is>
      </c>
      <c r="S167" s="1" t="inlineStr">
        <is>
          <t>NA</t>
        </is>
      </c>
      <c r="T167" s="1" t="inlineStr">
        <is>
          <t>NA</t>
        </is>
      </c>
      <c r="U167" s="1" t="inlineStr">
        <is>
          <t>#</t>
        </is>
      </c>
      <c r="V167" s="1" t="inlineStr">
        <is>
          <t>Feighner 1979</t>
        </is>
      </c>
      <c r="AC167" t="inlineStr">
        <is>
          <t>CBT individual (under 15 sessions)</t>
        </is>
      </c>
      <c r="AD167" t="inlineStr">
        <is>
          <t>CBT individual (under 15 sessions)</t>
        </is>
      </c>
      <c r="AE167" t="n">
        <v>23</v>
      </c>
      <c r="AF167" t="n">
        <v>27</v>
      </c>
      <c r="AG167" t="n">
        <v>1</v>
      </c>
    </row>
    <row r="168">
      <c r="A168" s="1" t="n">
        <v>2</v>
      </c>
      <c r="B168" s="1" t="n">
        <v>1</v>
      </c>
      <c r="C168" s="1" t="n">
        <v>40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9</v>
      </c>
      <c r="H168" s="1" t="n">
        <v>11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22</v>
      </c>
      <c r="M168" s="1" t="n">
        <v>19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n">
        <v>2</v>
      </c>
      <c r="R168" s="1" t="inlineStr">
        <is>
          <t>NA</t>
        </is>
      </c>
      <c r="S168" s="1" t="inlineStr">
        <is>
          <t>NA</t>
        </is>
      </c>
      <c r="T168" s="1" t="inlineStr">
        <is>
          <t>NA</t>
        </is>
      </c>
      <c r="U168" s="1" t="inlineStr">
        <is>
          <t>#</t>
        </is>
      </c>
      <c r="V168" s="1" t="inlineStr">
        <is>
          <t>Gelenberg 1990a</t>
        </is>
      </c>
      <c r="AC168" t="inlineStr">
        <is>
          <t>CBT individual (under 15 sessions)</t>
        </is>
      </c>
      <c r="AD168" t="inlineStr">
        <is>
          <t>Third-wave cognitive therapy individual</t>
        </is>
      </c>
      <c r="AE168" t="n">
        <v>25</v>
      </c>
      <c r="AF168" t="n">
        <v>23</v>
      </c>
      <c r="AG168" t="n">
        <v>1</v>
      </c>
    </row>
    <row r="169">
      <c r="A169" s="1" t="n">
        <v>2</v>
      </c>
      <c r="B169" s="1" t="n">
        <v>1</v>
      </c>
      <c r="C169" s="1" t="n">
        <v>40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6</v>
      </c>
      <c r="H169" s="1" t="n">
        <v>2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15</v>
      </c>
      <c r="M169" s="1" t="n">
        <v>16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n">
        <v>2</v>
      </c>
      <c r="R169" s="1" t="inlineStr">
        <is>
          <t>NA</t>
        </is>
      </c>
      <c r="S169" s="1" t="inlineStr">
        <is>
          <t>NA</t>
        </is>
      </c>
      <c r="T169" s="1" t="inlineStr">
        <is>
          <t>NA</t>
        </is>
      </c>
      <c r="U169" s="1" t="inlineStr">
        <is>
          <t>#</t>
        </is>
      </c>
      <c r="V169" s="1" t="inlineStr">
        <is>
          <t>Hicks 1988</t>
        </is>
      </c>
      <c r="AC169" t="inlineStr">
        <is>
          <t>CBT group (under 15 sessions)</t>
        </is>
      </c>
      <c r="AD169" t="inlineStr">
        <is>
          <t>Fluoxetine</t>
        </is>
      </c>
      <c r="AE169" t="n">
        <v>33</v>
      </c>
      <c r="AF169" t="n">
        <v>33</v>
      </c>
      <c r="AG169" t="n">
        <v>1</v>
      </c>
    </row>
    <row r="170">
      <c r="A170" s="1" t="n">
        <v>2</v>
      </c>
      <c r="B170" s="1" t="n">
        <v>1</v>
      </c>
      <c r="C170" s="1" t="n">
        <v>40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4</v>
      </c>
      <c r="H170" s="1" t="n">
        <v>1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12</v>
      </c>
      <c r="M170" s="1" t="n">
        <v>12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n">
        <v>2</v>
      </c>
      <c r="R170" s="1" t="inlineStr">
        <is>
          <t>NA</t>
        </is>
      </c>
      <c r="S170" s="1" t="inlineStr">
        <is>
          <t>NA</t>
        </is>
      </c>
      <c r="T170" s="1" t="inlineStr">
        <is>
          <t>NA</t>
        </is>
      </c>
      <c r="U170" s="1" t="inlineStr">
        <is>
          <t>#</t>
        </is>
      </c>
      <c r="V170" s="1" t="inlineStr">
        <is>
          <t>McCallum 1975</t>
        </is>
      </c>
      <c r="AC170" t="inlineStr">
        <is>
          <t>Problem solving individual</t>
        </is>
      </c>
      <c r="AD170" t="inlineStr">
        <is>
          <t>Non-directive/supportive/person-centred counselling</t>
        </is>
      </c>
      <c r="AE170" t="n">
        <v>122</v>
      </c>
      <c r="AF170" t="n">
        <v>124</v>
      </c>
      <c r="AG170" t="n">
        <v>2</v>
      </c>
    </row>
    <row r="171">
      <c r="A171" s="1" t="n">
        <v>2</v>
      </c>
      <c r="B171" s="1" t="n">
        <v>1</v>
      </c>
      <c r="C171" s="1" t="n">
        <v>40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87</v>
      </c>
      <c r="H171" s="1" t="n">
        <v>11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189</v>
      </c>
      <c r="M171" s="1" t="n">
        <v>120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n">
        <v>2</v>
      </c>
      <c r="R171" s="1" t="inlineStr">
        <is>
          <t>NA</t>
        </is>
      </c>
      <c r="S171" s="1" t="inlineStr">
        <is>
          <t>NA</t>
        </is>
      </c>
      <c r="T171" s="1" t="inlineStr">
        <is>
          <t>NA</t>
        </is>
      </c>
      <c r="U171" s="1" t="inlineStr">
        <is>
          <t>#</t>
        </is>
      </c>
      <c r="V171" s="1" t="inlineStr">
        <is>
          <t>Stassen 1993</t>
        </is>
      </c>
      <c r="AC171" t="inlineStr">
        <is>
          <t>Psychoeducational website</t>
        </is>
      </c>
      <c r="AD171" t="inlineStr">
        <is>
          <t>Computerised behavioural activation with support</t>
        </is>
      </c>
      <c r="AE171" t="n">
        <v>154</v>
      </c>
      <c r="AF171" t="n">
        <v>159</v>
      </c>
      <c r="AG171" t="n">
        <v>1</v>
      </c>
    </row>
    <row r="172">
      <c r="A172" s="1" t="n">
        <v>2</v>
      </c>
      <c r="B172" s="1" t="n">
        <v>1</v>
      </c>
      <c r="C172" s="1" t="n">
        <v>40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13</v>
      </c>
      <c r="H172" s="1" t="n">
        <v>10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28</v>
      </c>
      <c r="M172" s="1" t="n">
        <v>31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n">
        <v>2</v>
      </c>
      <c r="R172" s="1" t="inlineStr">
        <is>
          <t>NA</t>
        </is>
      </c>
      <c r="S172" s="1" t="inlineStr">
        <is>
          <t>NA</t>
        </is>
      </c>
      <c r="T172" s="1" t="inlineStr">
        <is>
          <t>NA</t>
        </is>
      </c>
      <c r="U172" s="1" t="inlineStr">
        <is>
          <t>#</t>
        </is>
      </c>
      <c r="V172" s="1" t="inlineStr">
        <is>
          <t>Thomson 1982</t>
        </is>
      </c>
      <c r="AC172" t="inlineStr">
        <is>
          <t>Mindfulness meditation CD with support</t>
        </is>
      </c>
      <c r="AD172" t="inlineStr">
        <is>
          <t>Relaxation training CD with support</t>
        </is>
      </c>
      <c r="AE172" t="n">
        <v>20</v>
      </c>
      <c r="AF172" t="n">
        <v>20</v>
      </c>
      <c r="AG172" t="n">
        <v>1</v>
      </c>
    </row>
    <row r="173">
      <c r="A173" s="1" t="n">
        <v>2</v>
      </c>
      <c r="B173" s="1" t="n">
        <v>1</v>
      </c>
      <c r="C173" s="1" t="n">
        <v>42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5</v>
      </c>
      <c r="H173" s="1" t="n">
        <v>9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31</v>
      </c>
      <c r="M173" s="1" t="n">
        <v>32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n">
        <v>2</v>
      </c>
      <c r="R173" s="1" t="inlineStr">
        <is>
          <t>NA</t>
        </is>
      </c>
      <c r="S173" s="1" t="inlineStr">
        <is>
          <t>NA</t>
        </is>
      </c>
      <c r="T173" s="1" t="inlineStr">
        <is>
          <t>NA</t>
        </is>
      </c>
      <c r="U173" s="1" t="inlineStr">
        <is>
          <t>#</t>
        </is>
      </c>
      <c r="V173" s="1" t="inlineStr">
        <is>
          <t>Barge-Schaapveld 2002</t>
        </is>
      </c>
      <c r="AC173" t="inlineStr">
        <is>
          <t>Short-term psychodynamic psychotherapy individual</t>
        </is>
      </c>
      <c r="AD173" t="inlineStr">
        <is>
          <t>Fluoxetine</t>
        </is>
      </c>
      <c r="AE173" t="n">
        <v>26</v>
      </c>
      <c r="AF173" t="n">
        <v>25</v>
      </c>
      <c r="AG173" t="n">
        <v>1</v>
      </c>
    </row>
    <row r="174">
      <c r="A174" s="1" t="n">
        <v>2</v>
      </c>
      <c r="B174" s="1" t="n">
        <v>1</v>
      </c>
      <c r="C174" s="1" t="n">
        <v>42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49</v>
      </c>
      <c r="H174" s="1" t="n">
        <v>61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149</v>
      </c>
      <c r="M174" s="1" t="n">
        <v>165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n">
        <v>2</v>
      </c>
      <c r="R174" s="1" t="inlineStr">
        <is>
          <t>NA</t>
        </is>
      </c>
      <c r="S174" s="1" t="inlineStr">
        <is>
          <t>NA</t>
        </is>
      </c>
      <c r="T174" s="1" t="inlineStr">
        <is>
          <t>NA</t>
        </is>
      </c>
      <c r="U174" s="1" t="inlineStr">
        <is>
          <t>#</t>
        </is>
      </c>
      <c r="V174" s="1" t="inlineStr">
        <is>
          <t>Cassano 1986</t>
        </is>
      </c>
      <c r="AC174" t="inlineStr">
        <is>
          <t>CBT individual (under 15 sessions) + pill placebo</t>
        </is>
      </c>
      <c r="AD174" t="inlineStr">
        <is>
          <t>CBT individual (under 15 sessions) + sertraline</t>
        </is>
      </c>
      <c r="AE174" t="n">
        <v>83</v>
      </c>
      <c r="AF174" t="n">
        <v>78</v>
      </c>
      <c r="AG174" t="n">
        <v>2</v>
      </c>
    </row>
    <row r="175">
      <c r="A175" s="1" t="n">
        <v>2</v>
      </c>
      <c r="B175" s="1" t="n">
        <v>1</v>
      </c>
      <c r="C175" s="1" t="n">
        <v>42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3</v>
      </c>
      <c r="H175" s="1" t="n">
        <v>3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21</v>
      </c>
      <c r="M175" s="1" t="n">
        <v>21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n">
        <v>2</v>
      </c>
      <c r="R175" s="1" t="inlineStr">
        <is>
          <t>NA</t>
        </is>
      </c>
      <c r="S175" s="1" t="inlineStr">
        <is>
          <t>NA</t>
        </is>
      </c>
      <c r="T175" s="1" t="inlineStr">
        <is>
          <t>NA</t>
        </is>
      </c>
      <c r="U175" s="1" t="inlineStr">
        <is>
          <t>#</t>
        </is>
      </c>
      <c r="V175" s="1" t="inlineStr">
        <is>
          <t>Cohn 1984a</t>
        </is>
      </c>
      <c r="AC175" t="inlineStr">
        <is>
          <t>Interpersonal psychotherapy (IPT) individual + pill placebo</t>
        </is>
      </c>
      <c r="AD175" t="inlineStr">
        <is>
          <t>Amitriptyline</t>
        </is>
      </c>
      <c r="AE175" t="n">
        <v>31</v>
      </c>
      <c r="AF175" t="n">
        <v>30</v>
      </c>
      <c r="AG175" t="n">
        <v>1</v>
      </c>
    </row>
    <row r="176">
      <c r="A176" s="1" t="n">
        <v>2</v>
      </c>
      <c r="B176" s="1" t="n">
        <v>1</v>
      </c>
      <c r="C176" s="1" t="n">
        <v>42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36</v>
      </c>
      <c r="H176" s="1" t="n">
        <v>18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51</v>
      </c>
      <c r="M176" s="1" t="n">
        <v>52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n">
        <v>2</v>
      </c>
      <c r="R176" s="1" t="inlineStr">
        <is>
          <t>NA</t>
        </is>
      </c>
      <c r="S176" s="1" t="inlineStr">
        <is>
          <t>NA</t>
        </is>
      </c>
      <c r="T176" s="1" t="inlineStr">
        <is>
          <t>NA</t>
        </is>
      </c>
      <c r="U176" s="1" t="inlineStr">
        <is>
          <t>#</t>
        </is>
      </c>
      <c r="V176" s="1" t="inlineStr">
        <is>
          <t>Fabre 1980</t>
        </is>
      </c>
      <c r="AC176" t="inlineStr">
        <is>
          <t>Citalopram</t>
        </is>
      </c>
      <c r="AD176" t="inlineStr">
        <is>
          <t>Fluoxetine</t>
        </is>
      </c>
      <c r="AE176" t="n">
        <v>173</v>
      </c>
      <c r="AF176" t="n">
        <v>184</v>
      </c>
      <c r="AG176" t="n">
        <v>1</v>
      </c>
    </row>
    <row r="177">
      <c r="A177" s="1" t="n">
        <v>2</v>
      </c>
      <c r="B177" s="1" t="n">
        <v>1</v>
      </c>
      <c r="C177" s="1" t="n">
        <v>42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22</v>
      </c>
      <c r="H177" s="1" t="n">
        <v>15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40</v>
      </c>
      <c r="M177" s="1" t="n">
        <v>41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n">
        <v>2</v>
      </c>
      <c r="R177" s="1" t="inlineStr">
        <is>
          <t>NA</t>
        </is>
      </c>
      <c r="S177" s="1" t="inlineStr">
        <is>
          <t>NA</t>
        </is>
      </c>
      <c r="T177" s="1" t="inlineStr">
        <is>
          <t>NA</t>
        </is>
      </c>
      <c r="U177" s="1" t="inlineStr">
        <is>
          <t>#</t>
        </is>
      </c>
      <c r="V177" s="1" t="inlineStr">
        <is>
          <t>Feiger 1996</t>
        </is>
      </c>
      <c r="AC177" t="inlineStr">
        <is>
          <t>Citalopram</t>
        </is>
      </c>
      <c r="AD177" t="inlineStr">
        <is>
          <t>Sertraline</t>
        </is>
      </c>
      <c r="AE177" t="n">
        <v>225</v>
      </c>
      <c r="AF177" t="n">
        <v>226</v>
      </c>
      <c r="AG177" t="n">
        <v>2</v>
      </c>
    </row>
    <row r="178">
      <c r="A178" s="1" t="n">
        <v>2</v>
      </c>
      <c r="B178" s="1" t="n">
        <v>1</v>
      </c>
      <c r="C178" s="1" t="n">
        <v>42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5</v>
      </c>
      <c r="H178" s="1" t="n">
        <v>8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15</v>
      </c>
      <c r="M178" s="1" t="n">
        <v>15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n">
        <v>2</v>
      </c>
      <c r="R178" s="1" t="inlineStr">
        <is>
          <t>NA</t>
        </is>
      </c>
      <c r="S178" s="1" t="inlineStr">
        <is>
          <t>NA</t>
        </is>
      </c>
      <c r="T178" s="1" t="inlineStr">
        <is>
          <t>NA</t>
        </is>
      </c>
      <c r="U178" s="1" t="inlineStr">
        <is>
          <t>#</t>
        </is>
      </c>
      <c r="V178" s="1" t="inlineStr">
        <is>
          <t>Feighner 1989b</t>
        </is>
      </c>
      <c r="AC178" t="inlineStr">
        <is>
          <t>Citalopram</t>
        </is>
      </c>
      <c r="AD178" t="inlineStr">
        <is>
          <t>Amitriptyline</t>
        </is>
      </c>
      <c r="AE178" t="n">
        <v>203</v>
      </c>
      <c r="AF178" t="n">
        <v>206</v>
      </c>
      <c r="AG178" t="n">
        <v>2</v>
      </c>
    </row>
    <row r="179">
      <c r="A179" s="1" t="n">
        <v>2</v>
      </c>
      <c r="B179" s="1" t="n">
        <v>1</v>
      </c>
      <c r="C179" s="1" t="n">
        <v>42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21</v>
      </c>
      <c r="H179" s="1" t="n">
        <v>19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45</v>
      </c>
      <c r="M179" s="1" t="n">
        <v>45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n">
        <v>2</v>
      </c>
      <c r="R179" s="1" t="inlineStr">
        <is>
          <t>NA</t>
        </is>
      </c>
      <c r="S179" s="1" t="inlineStr">
        <is>
          <t>NA</t>
        </is>
      </c>
      <c r="T179" s="1" t="inlineStr">
        <is>
          <t>NA</t>
        </is>
      </c>
      <c r="U179" s="1" t="inlineStr">
        <is>
          <t>#</t>
        </is>
      </c>
      <c r="V179" s="1" t="inlineStr">
        <is>
          <t>Fontaine 1994</t>
        </is>
      </c>
      <c r="AC179" t="inlineStr">
        <is>
          <t>Citalopram</t>
        </is>
      </c>
      <c r="AD179" t="inlineStr">
        <is>
          <t>Clomipramine</t>
        </is>
      </c>
      <c r="AE179" t="n">
        <v>57</v>
      </c>
      <c r="AF179" t="n">
        <v>57</v>
      </c>
      <c r="AG179" t="n">
        <v>1</v>
      </c>
    </row>
    <row r="180">
      <c r="A180" s="1" t="n">
        <v>2</v>
      </c>
      <c r="B180" s="1" t="n">
        <v>1</v>
      </c>
      <c r="C180" s="1" t="n">
        <v>42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12</v>
      </c>
      <c r="H180" s="1" t="n">
        <v>10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23</v>
      </c>
      <c r="M180" s="1" t="n">
        <v>23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n">
        <v>2</v>
      </c>
      <c r="R180" s="1" t="inlineStr">
        <is>
          <t>NA</t>
        </is>
      </c>
      <c r="S180" s="1" t="inlineStr">
        <is>
          <t>NA</t>
        </is>
      </c>
      <c r="T180" s="1" t="inlineStr">
        <is>
          <t>NA</t>
        </is>
      </c>
      <c r="U180" s="1" t="inlineStr">
        <is>
          <t>#</t>
        </is>
      </c>
      <c r="V180" s="1" t="inlineStr">
        <is>
          <t>Kleber 1983</t>
        </is>
      </c>
      <c r="AC180" t="inlineStr">
        <is>
          <t>Citalopram</t>
        </is>
      </c>
      <c r="AD180" t="inlineStr">
        <is>
          <t>Nortriptyline</t>
        </is>
      </c>
      <c r="AE180" t="n">
        <v>29</v>
      </c>
      <c r="AF180" t="n">
        <v>29</v>
      </c>
      <c r="AG180" t="n">
        <v>1</v>
      </c>
    </row>
    <row r="181">
      <c r="A181" s="1" t="n">
        <v>2</v>
      </c>
      <c r="B181" s="1" t="n">
        <v>1</v>
      </c>
      <c r="C181" s="1" t="n">
        <v>42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6</v>
      </c>
      <c r="H181" s="1" t="n">
        <v>3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18</v>
      </c>
      <c r="M181" s="1" t="n">
        <v>18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n">
        <v>2</v>
      </c>
      <c r="R181" s="1" t="inlineStr">
        <is>
          <t>NA</t>
        </is>
      </c>
      <c r="S181" s="1" t="inlineStr">
        <is>
          <t>NA</t>
        </is>
      </c>
      <c r="T181" s="1" t="inlineStr">
        <is>
          <t>NA</t>
        </is>
      </c>
      <c r="U181" s="1" t="inlineStr">
        <is>
          <t>#</t>
        </is>
      </c>
      <c r="V181" s="1" t="inlineStr">
        <is>
          <t>March 1990</t>
        </is>
      </c>
      <c r="AC181" t="inlineStr">
        <is>
          <t>Citalopram</t>
        </is>
      </c>
      <c r="AD181" t="inlineStr">
        <is>
          <t>Venlafaxine</t>
        </is>
      </c>
      <c r="AE181" t="n">
        <v>75</v>
      </c>
      <c r="AF181" t="n">
        <v>76</v>
      </c>
      <c r="AG181" t="n">
        <v>1</v>
      </c>
    </row>
    <row r="182">
      <c r="A182" s="1" t="n">
        <v>2</v>
      </c>
      <c r="B182" s="1" t="n">
        <v>1</v>
      </c>
      <c r="C182" s="1" t="n">
        <v>42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3</v>
      </c>
      <c r="H182" s="1" t="n">
        <v>1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25</v>
      </c>
      <c r="M182" s="1" t="n">
        <v>30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n">
        <v>2</v>
      </c>
      <c r="R182" s="1" t="inlineStr">
        <is>
          <t>NA</t>
        </is>
      </c>
      <c r="S182" s="1" t="inlineStr">
        <is>
          <t>NA</t>
        </is>
      </c>
      <c r="T182" s="1" t="inlineStr">
        <is>
          <t>NA</t>
        </is>
      </c>
      <c r="U182" s="1" t="inlineStr">
        <is>
          <t>#</t>
        </is>
      </c>
      <c r="V182" s="1" t="inlineStr">
        <is>
          <t>Norton 1984</t>
        </is>
      </c>
      <c r="AC182" t="inlineStr">
        <is>
          <t>Escitalopram</t>
        </is>
      </c>
      <c r="AD182" t="inlineStr">
        <is>
          <t>Venlafaxine</t>
        </is>
      </c>
      <c r="AE182" t="n">
        <v>249</v>
      </c>
      <c r="AF182" t="n">
        <v>246</v>
      </c>
      <c r="AG182" t="n">
        <v>2</v>
      </c>
    </row>
    <row r="183">
      <c r="A183" s="1" t="n">
        <v>2</v>
      </c>
      <c r="B183" s="1" t="n">
        <v>1</v>
      </c>
      <c r="C183" s="1" t="n">
        <v>42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2</v>
      </c>
      <c r="H183" s="1" t="n">
        <v>13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57</v>
      </c>
      <c r="M183" s="1" t="n">
        <v>60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n">
        <v>2</v>
      </c>
      <c r="R183" s="1" t="inlineStr">
        <is>
          <t>NA</t>
        </is>
      </c>
      <c r="S183" s="1" t="inlineStr">
        <is>
          <t>NA</t>
        </is>
      </c>
      <c r="T183" s="1" t="inlineStr">
        <is>
          <t>NA</t>
        </is>
      </c>
      <c r="U183" s="1" t="inlineStr">
        <is>
          <t>#</t>
        </is>
      </c>
      <c r="V183" s="1" t="inlineStr">
        <is>
          <t>Rickels 1982d</t>
        </is>
      </c>
      <c r="AC183" t="inlineStr">
        <is>
          <t>Escitalopram</t>
        </is>
      </c>
      <c r="AD183" t="inlineStr">
        <is>
          <t>CBT individual (under 15 sessions) + escitalopram</t>
        </is>
      </c>
      <c r="AE183" t="n">
        <v>53</v>
      </c>
      <c r="AF183" t="n">
        <v>52</v>
      </c>
      <c r="AG183" t="n">
        <v>1</v>
      </c>
    </row>
    <row r="184">
      <c r="A184" s="1" t="n">
        <v>2</v>
      </c>
      <c r="B184" s="1" t="n">
        <v>1</v>
      </c>
      <c r="C184" s="1" t="n">
        <v>42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13</v>
      </c>
      <c r="H184" s="1" t="n">
        <v>23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46</v>
      </c>
      <c r="M184" s="1" t="n">
        <v>51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n">
        <v>2</v>
      </c>
      <c r="R184" s="1" t="inlineStr">
        <is>
          <t>NA</t>
        </is>
      </c>
      <c r="S184" s="1" t="inlineStr">
        <is>
          <t>NA</t>
        </is>
      </c>
      <c r="T184" s="1" t="inlineStr">
        <is>
          <t>NA</t>
        </is>
      </c>
      <c r="U184" s="1" t="inlineStr">
        <is>
          <t>#</t>
        </is>
      </c>
      <c r="V184" s="1" t="inlineStr">
        <is>
          <t>Rickels 1982e</t>
        </is>
      </c>
      <c r="AC184" t="inlineStr">
        <is>
          <t>Fluoxetine</t>
        </is>
      </c>
      <c r="AD184" t="inlineStr">
        <is>
          <t>Amitriptyline</t>
        </is>
      </c>
      <c r="AE184" t="n">
        <v>629</v>
      </c>
      <c r="AF184" t="n">
        <v>641</v>
      </c>
      <c r="AG184" t="n">
        <v>14</v>
      </c>
    </row>
    <row r="185">
      <c r="A185" s="1" t="n">
        <v>2</v>
      </c>
      <c r="B185" s="1" t="n">
        <v>1</v>
      </c>
      <c r="C185" s="1" t="n">
        <v>42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24</v>
      </c>
      <c r="H185" s="1" t="n">
        <v>26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61</v>
      </c>
      <c r="M185" s="1" t="n">
        <v>63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n">
        <v>2</v>
      </c>
      <c r="R185" s="1" t="inlineStr">
        <is>
          <t>NA</t>
        </is>
      </c>
      <c r="S185" s="1" t="inlineStr">
        <is>
          <t>NA</t>
        </is>
      </c>
      <c r="T185" s="1" t="inlineStr">
        <is>
          <t>NA</t>
        </is>
      </c>
      <c r="U185" s="1" t="inlineStr">
        <is>
          <t>#</t>
        </is>
      </c>
      <c r="V185" s="1" t="inlineStr">
        <is>
          <t>Rickels 1987</t>
        </is>
      </c>
      <c r="AC185" t="inlineStr">
        <is>
          <t>Fluoxetine</t>
        </is>
      </c>
      <c r="AD185" t="inlineStr">
        <is>
          <t>Clomipramine</t>
        </is>
      </c>
      <c r="AE185" t="n">
        <v>131</v>
      </c>
      <c r="AF185" t="n">
        <v>132</v>
      </c>
      <c r="AG185" t="n">
        <v>2</v>
      </c>
    </row>
    <row r="186">
      <c r="A186" s="1" t="n">
        <v>2</v>
      </c>
      <c r="B186" s="1" t="n">
        <v>1</v>
      </c>
      <c r="C186" s="1" t="n">
        <v>42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29</v>
      </c>
      <c r="H186" s="1" t="n">
        <v>30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67</v>
      </c>
      <c r="M186" s="1" t="n">
        <v>64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n">
        <v>2</v>
      </c>
      <c r="R186" s="1" t="inlineStr">
        <is>
          <t>NA</t>
        </is>
      </c>
      <c r="S186" s="1" t="inlineStr">
        <is>
          <t>NA</t>
        </is>
      </c>
      <c r="T186" s="1" t="inlineStr">
        <is>
          <t>NA</t>
        </is>
      </c>
      <c r="U186" s="1" t="inlineStr">
        <is>
          <t>#</t>
        </is>
      </c>
      <c r="V186" s="1" t="inlineStr">
        <is>
          <t>Rickels 1991</t>
        </is>
      </c>
      <c r="AC186" t="inlineStr">
        <is>
          <t>Fluoxetine</t>
        </is>
      </c>
      <c r="AD186" t="inlineStr">
        <is>
          <t>Nortriptyline</t>
        </is>
      </c>
      <c r="AE186" t="n">
        <v>127</v>
      </c>
      <c r="AF186" t="n">
        <v>126</v>
      </c>
      <c r="AG186" t="n">
        <v>2</v>
      </c>
    </row>
    <row r="187">
      <c r="A187" s="1" t="n">
        <v>2</v>
      </c>
      <c r="B187" s="1" t="n">
        <v>1</v>
      </c>
      <c r="C187" s="1" t="n">
        <v>42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35</v>
      </c>
      <c r="H187" s="1" t="n">
        <v>45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95</v>
      </c>
      <c r="M187" s="1" t="n">
        <v>92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n">
        <v>2</v>
      </c>
      <c r="R187" s="1" t="inlineStr">
        <is>
          <t>NA</t>
        </is>
      </c>
      <c r="S187" s="1" t="inlineStr">
        <is>
          <t>NA</t>
        </is>
      </c>
      <c r="T187" s="1" t="inlineStr">
        <is>
          <t>NA</t>
        </is>
      </c>
      <c r="U187" s="1" t="inlineStr">
        <is>
          <t>#</t>
        </is>
      </c>
      <c r="V187" s="1" t="inlineStr">
        <is>
          <t>Rickels 1994</t>
        </is>
      </c>
      <c r="AC187" t="inlineStr">
        <is>
          <t>Fluoxetine</t>
        </is>
      </c>
      <c r="AD187" t="inlineStr">
        <is>
          <t>Traditional acupuncture</t>
        </is>
      </c>
      <c r="AE187" t="n">
        <v>25</v>
      </c>
      <c r="AF187" t="n">
        <v>49</v>
      </c>
      <c r="AG187" t="n">
        <v>1</v>
      </c>
    </row>
    <row r="188">
      <c r="A188" s="1" t="n">
        <v>2</v>
      </c>
      <c r="B188" s="1" t="n">
        <v>1</v>
      </c>
      <c r="C188" s="1" t="n">
        <v>42</v>
      </c>
      <c r="D188" s="1" t="inlineStr">
        <is>
          <t>NA</t>
        </is>
      </c>
      <c r="E188" s="1" t="inlineStr">
        <is>
          <t>NA</t>
        </is>
      </c>
      <c r="F188" s="1" t="inlineStr">
        <is>
          <t>NA</t>
        </is>
      </c>
      <c r="G188" s="1" t="n">
        <v>13</v>
      </c>
      <c r="H188" s="1" t="n">
        <v>14</v>
      </c>
      <c r="I188" s="1" t="inlineStr">
        <is>
          <t>NA</t>
        </is>
      </c>
      <c r="J188" s="1" t="inlineStr">
        <is>
          <t>NA</t>
        </is>
      </c>
      <c r="K188" s="1" t="inlineStr">
        <is>
          <t>NA</t>
        </is>
      </c>
      <c r="L188" s="1" t="n">
        <v>60</v>
      </c>
      <c r="M188" s="1" t="n">
        <v>60</v>
      </c>
      <c r="N188" s="1" t="inlineStr">
        <is>
          <t>NA</t>
        </is>
      </c>
      <c r="O188" s="1" t="inlineStr">
        <is>
          <t>NA</t>
        </is>
      </c>
      <c r="P188" s="1" t="inlineStr">
        <is>
          <t>NA</t>
        </is>
      </c>
      <c r="Q188" s="1" t="n">
        <v>2</v>
      </c>
      <c r="R188" s="1" t="inlineStr">
        <is>
          <t>NA</t>
        </is>
      </c>
      <c r="S188" s="1" t="inlineStr">
        <is>
          <t>NA</t>
        </is>
      </c>
      <c r="T188" s="1" t="inlineStr">
        <is>
          <t>NA</t>
        </is>
      </c>
      <c r="U188" s="1" t="inlineStr">
        <is>
          <t>#</t>
        </is>
      </c>
      <c r="V188" s="1" t="inlineStr">
        <is>
          <t>Schweizer 1998</t>
        </is>
      </c>
      <c r="AC188" t="inlineStr">
        <is>
          <t>Fluoxetine</t>
        </is>
      </c>
      <c r="AD188" t="inlineStr">
        <is>
          <t>Electroacupuncture + fluoxetine</t>
        </is>
      </c>
      <c r="AE188" t="n">
        <v>47</v>
      </c>
      <c r="AF188" t="n">
        <v>48</v>
      </c>
      <c r="AG188" t="n">
        <v>1</v>
      </c>
    </row>
    <row r="189">
      <c r="A189" s="1" t="n">
        <v>2</v>
      </c>
      <c r="B189" s="1" t="n">
        <v>1</v>
      </c>
      <c r="C189" s="1" t="n">
        <v>42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29</v>
      </c>
      <c r="H189" s="1" t="n">
        <v>33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83</v>
      </c>
      <c r="M189" s="1" t="n">
        <v>83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n">
        <v>2</v>
      </c>
      <c r="R189" s="1" t="inlineStr">
        <is>
          <t>NA</t>
        </is>
      </c>
      <c r="S189" s="1" t="inlineStr">
        <is>
          <t>NA</t>
        </is>
      </c>
      <c r="T189" s="1" t="inlineStr">
        <is>
          <t>NA</t>
        </is>
      </c>
      <c r="U189" s="1" t="inlineStr">
        <is>
          <t>#</t>
        </is>
      </c>
      <c r="V189" s="1" t="inlineStr">
        <is>
          <t>Silverstone 1994</t>
        </is>
      </c>
      <c r="AC189" t="inlineStr">
        <is>
          <t>Paroxetine</t>
        </is>
      </c>
      <c r="AD189" t="inlineStr">
        <is>
          <t>Clomipramine</t>
        </is>
      </c>
      <c r="AE189" t="n">
        <v>134</v>
      </c>
      <c r="AF189" t="n">
        <v>127</v>
      </c>
      <c r="AG189" t="n">
        <v>3</v>
      </c>
    </row>
    <row r="190">
      <c r="A190" s="1" t="n">
        <v>2</v>
      </c>
      <c r="B190" s="1" t="n">
        <v>1</v>
      </c>
      <c r="C190" s="1" t="n">
        <v>42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36</v>
      </c>
      <c r="H190" s="1" t="n">
        <v>29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162</v>
      </c>
      <c r="M190" s="1" t="n">
        <v>164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n">
        <v>2</v>
      </c>
      <c r="R190" s="1" t="inlineStr">
        <is>
          <t>NA</t>
        </is>
      </c>
      <c r="S190" s="1" t="inlineStr">
        <is>
          <t>NA</t>
        </is>
      </c>
      <c r="T190" s="1" t="inlineStr">
        <is>
          <t>NA</t>
        </is>
      </c>
      <c r="U190" s="1" t="inlineStr">
        <is>
          <t>#</t>
        </is>
      </c>
      <c r="V190" s="1" t="inlineStr">
        <is>
          <t>Versiani 1989</t>
        </is>
      </c>
      <c r="AC190" t="inlineStr">
        <is>
          <t>Paroxetine</t>
        </is>
      </c>
      <c r="AD190" t="inlineStr">
        <is>
          <t>Lofepramine</t>
        </is>
      </c>
      <c r="AE190" t="n">
        <v>127</v>
      </c>
      <c r="AF190" t="n">
        <v>117</v>
      </c>
      <c r="AG190" t="n">
        <v>2</v>
      </c>
    </row>
    <row r="191">
      <c r="A191" s="1" t="n">
        <v>2</v>
      </c>
      <c r="B191" s="1" t="n">
        <v>1</v>
      </c>
      <c r="C191" s="1" t="n">
        <v>42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3</v>
      </c>
      <c r="H191" s="1" t="n">
        <v>3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25</v>
      </c>
      <c r="M191" s="1" t="n">
        <v>25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n">
        <v>2</v>
      </c>
      <c r="R191" s="1" t="inlineStr">
        <is>
          <t>NA</t>
        </is>
      </c>
      <c r="S191" s="1" t="inlineStr">
        <is>
          <t>NA</t>
        </is>
      </c>
      <c r="T191" s="1" t="inlineStr">
        <is>
          <t>NA</t>
        </is>
      </c>
      <c r="U191" s="1" t="inlineStr">
        <is>
          <t>#</t>
        </is>
      </c>
      <c r="V191" s="1" t="inlineStr">
        <is>
          <t>Versiani 1990a</t>
        </is>
      </c>
      <c r="AC191" t="inlineStr">
        <is>
          <t>Paroxetine</t>
        </is>
      </c>
      <c r="AD191" t="inlineStr">
        <is>
          <t>Nortriptyline</t>
        </is>
      </c>
      <c r="AE191" t="n">
        <v>43</v>
      </c>
      <c r="AF191" t="n">
        <v>37</v>
      </c>
      <c r="AG191" t="n">
        <v>1</v>
      </c>
    </row>
    <row r="192">
      <c r="A192" s="1" t="n">
        <v>2</v>
      </c>
      <c r="B192" s="1" t="n">
        <v>1</v>
      </c>
      <c r="C192" s="1" t="n">
        <v>44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14</v>
      </c>
      <c r="H192" s="1" t="n">
        <v>6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30</v>
      </c>
      <c r="M192" s="1" t="n">
        <v>28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n">
        <v>2</v>
      </c>
      <c r="R192" s="1" t="inlineStr">
        <is>
          <t>NA</t>
        </is>
      </c>
      <c r="S192" s="1" t="inlineStr">
        <is>
          <t>NA</t>
        </is>
      </c>
      <c r="T192" s="1" t="inlineStr">
        <is>
          <t>NA</t>
        </is>
      </c>
      <c r="U192" s="1" t="inlineStr">
        <is>
          <t>#</t>
        </is>
      </c>
      <c r="V192" s="1" t="inlineStr">
        <is>
          <t>Georgotas 1986</t>
        </is>
      </c>
      <c r="AC192" t="inlineStr">
        <is>
          <t>Paroxetine</t>
        </is>
      </c>
      <c r="AD192" t="inlineStr">
        <is>
          <t>Electroacupuncture</t>
        </is>
      </c>
      <c r="AE192" t="n">
        <v>34</v>
      </c>
      <c r="AF192" t="n">
        <v>32</v>
      </c>
      <c r="AG192" t="n">
        <v>1</v>
      </c>
    </row>
    <row r="193">
      <c r="A193" s="1" t="n">
        <v>2</v>
      </c>
      <c r="B193" s="1" t="n">
        <v>1</v>
      </c>
      <c r="C193" s="1" t="n">
        <v>44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1</v>
      </c>
      <c r="H193" s="1" t="n">
        <v>6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12</v>
      </c>
      <c r="M193" s="1" t="n">
        <v>18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n">
        <v>2</v>
      </c>
      <c r="R193" s="1" t="inlineStr">
        <is>
          <t>NA</t>
        </is>
      </c>
      <c r="S193" s="1" t="inlineStr">
        <is>
          <t>NA</t>
        </is>
      </c>
      <c r="T193" s="1" t="inlineStr">
        <is>
          <t>NA</t>
        </is>
      </c>
      <c r="U193" s="1" t="inlineStr">
        <is>
          <t>#</t>
        </is>
      </c>
      <c r="V193" s="1" t="inlineStr">
        <is>
          <t>Katz 1990</t>
        </is>
      </c>
      <c r="AC193" t="inlineStr">
        <is>
          <t>Sertraline</t>
        </is>
      </c>
      <c r="AD193" t="inlineStr">
        <is>
          <t>Clomipramine</t>
        </is>
      </c>
      <c r="AE193" t="n">
        <v>51</v>
      </c>
      <c r="AF193" t="n">
        <v>55</v>
      </c>
      <c r="AG193" t="n">
        <v>1</v>
      </c>
    </row>
    <row r="194">
      <c r="A194" s="1" t="n">
        <v>2</v>
      </c>
      <c r="B194" s="1" t="n">
        <v>1</v>
      </c>
      <c r="C194" s="1" t="n">
        <v>44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15</v>
      </c>
      <c r="H194" s="1" t="n">
        <v>18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35</v>
      </c>
      <c r="M194" s="1" t="n">
        <v>38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n">
        <v>2</v>
      </c>
      <c r="R194" s="1" t="inlineStr">
        <is>
          <t>NA</t>
        </is>
      </c>
      <c r="S194" s="1" t="inlineStr">
        <is>
          <t>NA</t>
        </is>
      </c>
      <c r="T194" s="1" t="inlineStr">
        <is>
          <t>NA</t>
        </is>
      </c>
      <c r="U194" s="1" t="inlineStr">
        <is>
          <t>#</t>
        </is>
      </c>
      <c r="V194" s="1" t="inlineStr">
        <is>
          <t>Nair 1995</t>
        </is>
      </c>
      <c r="AC194" t="inlineStr">
        <is>
          <t>Sertraline</t>
        </is>
      </c>
      <c r="AD194" t="inlineStr">
        <is>
          <t>Imipramine</t>
        </is>
      </c>
      <c r="AE194" t="n">
        <v>27</v>
      </c>
      <c r="AF194" t="n">
        <v>28</v>
      </c>
      <c r="AG194" t="n">
        <v>1</v>
      </c>
    </row>
    <row r="195">
      <c r="A195" s="1" t="n">
        <v>2</v>
      </c>
      <c r="B195" s="1" t="n">
        <v>1</v>
      </c>
      <c r="C195" s="1" t="n">
        <v>44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14</v>
      </c>
      <c r="H195" s="1" t="n">
        <v>21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59</v>
      </c>
      <c r="M195" s="1" t="n">
        <v>61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n">
        <v>2</v>
      </c>
      <c r="R195" s="1" t="inlineStr">
        <is>
          <t>NA</t>
        </is>
      </c>
      <c r="S195" s="1" t="inlineStr">
        <is>
          <t>NA</t>
        </is>
      </c>
      <c r="T195" s="1" t="inlineStr">
        <is>
          <t>NA</t>
        </is>
      </c>
      <c r="U195" s="1" t="inlineStr">
        <is>
          <t>#</t>
        </is>
      </c>
      <c r="V195" s="1" t="inlineStr">
        <is>
          <t>White 1984</t>
        </is>
      </c>
      <c r="AC195" t="inlineStr">
        <is>
          <t>Sertraline</t>
        </is>
      </c>
      <c r="AD195" t="inlineStr">
        <is>
          <t>Nortriptyline</t>
        </is>
      </c>
      <c r="AE195" t="n">
        <v>58</v>
      </c>
      <c r="AF195" t="n">
        <v>52</v>
      </c>
      <c r="AG195" t="n">
        <v>1</v>
      </c>
    </row>
    <row r="196">
      <c r="A196" s="1" t="n">
        <v>2</v>
      </c>
      <c r="B196" s="1" t="n">
        <v>1</v>
      </c>
      <c r="C196" s="1" t="n">
        <v>45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29</v>
      </c>
      <c r="H196" s="1" t="n">
        <v>45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152</v>
      </c>
      <c r="M196" s="1" t="n">
        <v>157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n">
        <v>2</v>
      </c>
      <c r="R196" s="1" t="inlineStr">
        <is>
          <t>NA</t>
        </is>
      </c>
      <c r="S196" s="1" t="inlineStr">
        <is>
          <t>NA</t>
        </is>
      </c>
      <c r="T196" s="1" t="inlineStr">
        <is>
          <t>NA</t>
        </is>
      </c>
      <c r="U196" s="1" t="inlineStr">
        <is>
          <t>#</t>
        </is>
      </c>
      <c r="V196" s="1" t="inlineStr">
        <is>
          <t>Baldwin 2012</t>
        </is>
      </c>
      <c r="AC196" t="inlineStr">
        <is>
          <t>Sertraline</t>
        </is>
      </c>
      <c r="AD196" t="inlineStr">
        <is>
          <t>Duloxetine</t>
        </is>
      </c>
      <c r="AE196" t="n">
        <v>32</v>
      </c>
      <c r="AF196" t="n">
        <v>31</v>
      </c>
      <c r="AG196" t="n">
        <v>1</v>
      </c>
    </row>
    <row r="197">
      <c r="A197" s="1" t="n">
        <v>2</v>
      </c>
      <c r="B197" s="1" t="n">
        <v>1</v>
      </c>
      <c r="C197" s="1" t="n">
        <v>45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25</v>
      </c>
      <c r="H197" s="1" t="n">
        <v>16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158</v>
      </c>
      <c r="M197" s="1" t="n">
        <v>147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n">
        <v>2</v>
      </c>
      <c r="R197" s="1" t="inlineStr">
        <is>
          <t>NA</t>
        </is>
      </c>
      <c r="S197" s="1" t="inlineStr">
        <is>
          <t>NA</t>
        </is>
      </c>
      <c r="T197" s="1" t="inlineStr">
        <is>
          <t>NA</t>
        </is>
      </c>
      <c r="U197" s="1" t="inlineStr">
        <is>
          <t>#</t>
        </is>
      </c>
      <c r="V197" s="1" t="inlineStr">
        <is>
          <t>Boulenger 2014</t>
        </is>
      </c>
      <c r="AC197" t="inlineStr">
        <is>
          <t>Sertraline</t>
        </is>
      </c>
      <c r="AD197" t="inlineStr">
        <is>
          <t>Venlafaxine</t>
        </is>
      </c>
      <c r="AE197" t="n">
        <v>233</v>
      </c>
      <c r="AF197" t="n">
        <v>237</v>
      </c>
      <c r="AG197" t="n">
        <v>3</v>
      </c>
    </row>
    <row r="198">
      <c r="A198" s="1" t="n">
        <v>2</v>
      </c>
      <c r="B198" s="1" t="n">
        <v>1</v>
      </c>
      <c r="C198" s="1" t="n">
        <v>45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33</v>
      </c>
      <c r="H198" s="1" t="n">
        <v>46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157</v>
      </c>
      <c r="M198" s="1" t="n">
        <v>151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n">
        <v>2</v>
      </c>
      <c r="R198" s="1" t="inlineStr">
        <is>
          <t>NA</t>
        </is>
      </c>
      <c r="S198" s="1" t="inlineStr">
        <is>
          <t>NA</t>
        </is>
      </c>
      <c r="T198" s="1" t="inlineStr">
        <is>
          <t>NA</t>
        </is>
      </c>
      <c r="U198" s="1" t="inlineStr">
        <is>
          <t>#</t>
        </is>
      </c>
      <c r="V198" s="1" t="inlineStr">
        <is>
          <t>Cutler 2009</t>
        </is>
      </c>
      <c r="AC198" t="inlineStr">
        <is>
          <t>Amitriptyline</t>
        </is>
      </c>
      <c r="AD198" t="inlineStr">
        <is>
          <t>Clomipramine</t>
        </is>
      </c>
      <c r="AE198" t="n">
        <v>37</v>
      </c>
      <c r="AF198" t="n">
        <v>35</v>
      </c>
      <c r="AG198" t="n">
        <v>1</v>
      </c>
    </row>
    <row r="199">
      <c r="A199" s="1" t="n">
        <v>2</v>
      </c>
      <c r="B199" s="1" t="n">
        <v>1</v>
      </c>
      <c r="C199" s="1" t="n">
        <v>45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49</v>
      </c>
      <c r="H199" s="1" t="n">
        <v>50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139</v>
      </c>
      <c r="M199" s="1" t="n">
        <v>128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n">
        <v>2</v>
      </c>
      <c r="R199" s="1" t="inlineStr">
        <is>
          <t>NA</t>
        </is>
      </c>
      <c r="S199" s="1" t="inlineStr">
        <is>
          <t>NA</t>
        </is>
      </c>
      <c r="T199" s="1" t="inlineStr">
        <is>
          <t>NA</t>
        </is>
      </c>
      <c r="U199" s="1" t="inlineStr">
        <is>
          <t>#</t>
        </is>
      </c>
      <c r="V199" s="1" t="inlineStr">
        <is>
          <t>Detke 2002a</t>
        </is>
      </c>
      <c r="AC199" t="inlineStr">
        <is>
          <t>Amitriptyline</t>
        </is>
      </c>
      <c r="AD199" t="inlineStr">
        <is>
          <t>Imipramine</t>
        </is>
      </c>
      <c r="AE199" t="n">
        <v>46</v>
      </c>
      <c r="AF199" t="n">
        <v>45</v>
      </c>
      <c r="AG199" t="n">
        <v>1</v>
      </c>
    </row>
    <row r="200">
      <c r="A200" s="1" t="n">
        <v>2</v>
      </c>
      <c r="B200" s="1" t="n">
        <v>1</v>
      </c>
      <c r="C200" s="1" t="n">
        <v>45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17</v>
      </c>
      <c r="H200" s="1" t="n">
        <v>23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145</v>
      </c>
      <c r="M200" s="1" t="n">
        <v>151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n">
        <v>2</v>
      </c>
      <c r="R200" s="1" t="inlineStr">
        <is>
          <t>NA</t>
        </is>
      </c>
      <c r="S200" s="1" t="inlineStr">
        <is>
          <t>NA</t>
        </is>
      </c>
      <c r="T200" s="1" t="inlineStr">
        <is>
          <t>NA</t>
        </is>
      </c>
      <c r="U200" s="1" t="inlineStr">
        <is>
          <t>#</t>
        </is>
      </c>
      <c r="V200" s="1" t="inlineStr">
        <is>
          <t>Katona 2012</t>
        </is>
      </c>
      <c r="AC200" t="inlineStr">
        <is>
          <t>Amitriptyline</t>
        </is>
      </c>
      <c r="AD200" t="inlineStr">
        <is>
          <t>Lofepramine</t>
        </is>
      </c>
      <c r="AE200" t="n">
        <v>77</v>
      </c>
      <c r="AF200" t="n">
        <v>79</v>
      </c>
      <c r="AG200" t="n">
        <v>1</v>
      </c>
    </row>
    <row r="201">
      <c r="A201" s="1" t="n">
        <v>2</v>
      </c>
      <c r="B201" s="1" t="n">
        <v>1</v>
      </c>
      <c r="C201" s="1" t="n">
        <v>45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33</v>
      </c>
      <c r="H201" s="1" t="n">
        <v>42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153</v>
      </c>
      <c r="M201" s="1" t="n">
        <v>152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n">
        <v>2</v>
      </c>
      <c r="R201" s="1" t="inlineStr">
        <is>
          <t>NA</t>
        </is>
      </c>
      <c r="S201" s="1" t="inlineStr">
        <is>
          <t>NA</t>
        </is>
      </c>
      <c r="T201" s="1" t="inlineStr">
        <is>
          <t>NA</t>
        </is>
      </c>
      <c r="U201" s="1" t="inlineStr">
        <is>
          <t>#</t>
        </is>
      </c>
      <c r="V201" s="1" t="inlineStr">
        <is>
          <t>Mahableshwarkar 2013</t>
        </is>
      </c>
      <c r="AC201" t="inlineStr">
        <is>
          <t>Amitriptyline</t>
        </is>
      </c>
      <c r="AD201" t="inlineStr">
        <is>
          <t>Nortriptyline</t>
        </is>
      </c>
      <c r="AE201" t="n">
        <v>77</v>
      </c>
      <c r="AF201" t="n">
        <v>74</v>
      </c>
      <c r="AG201" t="n">
        <v>2</v>
      </c>
    </row>
    <row r="202">
      <c r="A202" s="1" t="n">
        <v>2</v>
      </c>
      <c r="B202" s="1" t="n">
        <v>1</v>
      </c>
      <c r="C202" s="1" t="n">
        <v>45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32</v>
      </c>
      <c r="H202" s="1" t="n">
        <v>37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161</v>
      </c>
      <c r="M202" s="1" t="n">
        <v>152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n">
        <v>2</v>
      </c>
      <c r="R202" s="1" t="inlineStr">
        <is>
          <t>NA</t>
        </is>
      </c>
      <c r="S202" s="1" t="inlineStr">
        <is>
          <t>NA</t>
        </is>
      </c>
      <c r="T202" s="1" t="inlineStr">
        <is>
          <t>NA</t>
        </is>
      </c>
      <c r="U202" s="1" t="inlineStr">
        <is>
          <t>#</t>
        </is>
      </c>
      <c r="V202" s="1" t="inlineStr">
        <is>
          <t>Mahableshwarkar 2015a</t>
        </is>
      </c>
      <c r="AC202" t="inlineStr">
        <is>
          <t>Amitriptyline</t>
        </is>
      </c>
      <c r="AD202" t="inlineStr">
        <is>
          <t>Venlafaxine</t>
        </is>
      </c>
      <c r="AE202" t="n">
        <v>59</v>
      </c>
      <c r="AF202" t="n">
        <v>57</v>
      </c>
      <c r="AG202" t="n">
        <v>1</v>
      </c>
    </row>
    <row r="203">
      <c r="A203" s="1" t="n">
        <v>2</v>
      </c>
      <c r="B203" s="1" t="n">
        <v>1</v>
      </c>
      <c r="C203" s="1" t="n">
        <v>45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24</v>
      </c>
      <c r="H203" s="1" t="n">
        <v>45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104</v>
      </c>
      <c r="M203" s="1" t="n">
        <v>207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n">
        <v>2</v>
      </c>
      <c r="R203" s="1" t="inlineStr">
        <is>
          <t>NA</t>
        </is>
      </c>
      <c r="S203" s="1" t="inlineStr">
        <is>
          <t>NA</t>
        </is>
      </c>
      <c r="T203" s="1" t="inlineStr">
        <is>
          <t>NA</t>
        </is>
      </c>
      <c r="U203" s="1" t="inlineStr">
        <is>
          <t>#</t>
        </is>
      </c>
      <c r="V203" s="1" t="inlineStr">
        <is>
          <t>Raskin 2007</t>
        </is>
      </c>
      <c r="AC203" t="inlineStr">
        <is>
          <t>Imipramine</t>
        </is>
      </c>
      <c r="AD203" t="inlineStr">
        <is>
          <t>Duloxetine</t>
        </is>
      </c>
      <c r="AE203" t="n">
        <v>44</v>
      </c>
      <c r="AF203" t="n">
        <v>36</v>
      </c>
      <c r="AG203" t="n">
        <v>1</v>
      </c>
    </row>
    <row r="204">
      <c r="A204" s="1" t="n">
        <v>2</v>
      </c>
      <c r="B204" s="1" t="n">
        <v>1</v>
      </c>
      <c r="C204" s="1" t="n">
        <v>45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43</v>
      </c>
      <c r="H204" s="1" t="n">
        <v>70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121</v>
      </c>
      <c r="M204" s="1" t="n">
        <v>249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n">
        <v>2</v>
      </c>
      <c r="R204" s="1" t="inlineStr">
        <is>
          <t>NA</t>
        </is>
      </c>
      <c r="S204" s="1" t="inlineStr">
        <is>
          <t>NA</t>
        </is>
      </c>
      <c r="T204" s="1" t="inlineStr">
        <is>
          <t>NA</t>
        </is>
      </c>
      <c r="U204" s="1" t="inlineStr">
        <is>
          <t>#</t>
        </is>
      </c>
      <c r="V204" s="1" t="inlineStr">
        <is>
          <t>Robinson 2014</t>
        </is>
      </c>
      <c r="AC204" t="inlineStr">
        <is>
          <t>Nortriptyline</t>
        </is>
      </c>
      <c r="AD204" t="inlineStr">
        <is>
          <t>Venlafaxine</t>
        </is>
      </c>
      <c r="AE204" t="n">
        <v>34</v>
      </c>
      <c r="AF204" t="n">
        <v>34</v>
      </c>
      <c r="AG204" t="n">
        <v>1</v>
      </c>
    </row>
    <row r="205">
      <c r="A205" s="1" t="n">
        <v>2</v>
      </c>
      <c r="B205" s="1" t="n">
        <v>1</v>
      </c>
      <c r="C205" s="1" t="n">
        <v>46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27</v>
      </c>
      <c r="H205" s="1" t="n">
        <v>11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47</v>
      </c>
      <c r="M205" s="1" t="n">
        <v>46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n">
        <v>2</v>
      </c>
      <c r="R205" s="1" t="inlineStr">
        <is>
          <t>NA</t>
        </is>
      </c>
      <c r="S205" s="1" t="inlineStr">
        <is>
          <t>NA</t>
        </is>
      </c>
      <c r="T205" s="1" t="inlineStr">
        <is>
          <t>NA</t>
        </is>
      </c>
      <c r="U205" s="1" t="inlineStr">
        <is>
          <t>#</t>
        </is>
      </c>
      <c r="V205" s="1" t="inlineStr">
        <is>
          <t>Guelfi 1995</t>
        </is>
      </c>
      <c r="AC205" t="inlineStr">
        <is>
          <t>Venlafaxine</t>
        </is>
      </c>
      <c r="AD205" t="inlineStr">
        <is>
          <t>Interpersonal counselling individual + venlafaxine</t>
        </is>
      </c>
      <c r="AE205" t="n">
        <v>19</v>
      </c>
      <c r="AF205" t="n">
        <v>13</v>
      </c>
      <c r="AG205" t="n">
        <v>1</v>
      </c>
    </row>
    <row r="206">
      <c r="A206" s="1" t="n">
        <v>2</v>
      </c>
      <c r="B206" s="1" t="n">
        <v>1</v>
      </c>
      <c r="C206" s="1" t="n">
        <v>46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30</v>
      </c>
      <c r="H206" s="1" t="n">
        <v>23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197</v>
      </c>
      <c r="M206" s="1" t="n">
        <v>187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n">
        <v>2</v>
      </c>
      <c r="R206" s="1" t="inlineStr">
        <is>
          <t>NA</t>
        </is>
      </c>
      <c r="S206" s="1" t="inlineStr">
        <is>
          <t>NA</t>
        </is>
      </c>
      <c r="T206" s="1" t="inlineStr">
        <is>
          <t>NA</t>
        </is>
      </c>
      <c r="U206" s="1" t="inlineStr">
        <is>
          <t>#</t>
        </is>
      </c>
      <c r="V206" s="1" t="inlineStr">
        <is>
          <t>Hewett 2009</t>
        </is>
      </c>
      <c r="AC206" t="inlineStr">
        <is>
          <t>Inactive laser acupuncture</t>
        </is>
      </c>
      <c r="AD206" t="inlineStr">
        <is>
          <t>Laser acupuncture</t>
        </is>
      </c>
      <c r="AE206" t="n">
        <v>36</v>
      </c>
      <c r="AF206" t="n">
        <v>41</v>
      </c>
      <c r="AG206" t="n">
        <v>2</v>
      </c>
    </row>
    <row r="207">
      <c r="A207" s="1" t="n">
        <v>2</v>
      </c>
      <c r="B207" s="1" t="n">
        <v>1</v>
      </c>
      <c r="C207" s="1" t="n">
        <v>46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41</v>
      </c>
      <c r="H207" s="1" t="n">
        <v>46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187</v>
      </c>
      <c r="M207" s="1" t="n">
        <v>198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n">
        <v>2</v>
      </c>
      <c r="R207" s="1" t="inlineStr">
        <is>
          <t>NA</t>
        </is>
      </c>
      <c r="S207" s="1" t="inlineStr">
        <is>
          <t>NA</t>
        </is>
      </c>
      <c r="T207" s="1" t="inlineStr">
        <is>
          <t>NA</t>
        </is>
      </c>
      <c r="U207" s="1" t="inlineStr">
        <is>
          <t>#</t>
        </is>
      </c>
      <c r="V207" s="1" t="inlineStr">
        <is>
          <t>Hewett 2010</t>
        </is>
      </c>
      <c r="AC207" t="inlineStr">
        <is>
          <t>Sham electrostimulation at non-specific points with no current</t>
        </is>
      </c>
      <c r="AD207" t="inlineStr">
        <is>
          <t>Electroacupuncture</t>
        </is>
      </c>
      <c r="AE207" t="n">
        <v>29</v>
      </c>
      <c r="AF207" t="n">
        <v>28</v>
      </c>
      <c r="AG207" t="n">
        <v>1</v>
      </c>
    </row>
    <row r="208">
      <c r="A208" s="1" t="n">
        <v>2</v>
      </c>
      <c r="B208" s="1" t="n">
        <v>1</v>
      </c>
      <c r="C208" s="1" t="n">
        <v>46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19</v>
      </c>
      <c r="H208" s="1" t="n">
        <v>20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52</v>
      </c>
      <c r="M208" s="1" t="n">
        <v>51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n">
        <v>2</v>
      </c>
      <c r="R208" s="1" t="inlineStr">
        <is>
          <t>NA</t>
        </is>
      </c>
      <c r="S208" s="1" t="inlineStr">
        <is>
          <t>NA</t>
        </is>
      </c>
      <c r="T208" s="1" t="inlineStr">
        <is>
          <t>NA</t>
        </is>
      </c>
      <c r="U208" s="1" t="inlineStr">
        <is>
          <t>#</t>
        </is>
      </c>
      <c r="V208" s="1" t="inlineStr">
        <is>
          <t>Levin 2013</t>
        </is>
      </c>
    </row>
    <row r="209">
      <c r="A209" s="1" t="n">
        <v>2</v>
      </c>
      <c r="B209" s="1" t="n">
        <v>1</v>
      </c>
      <c r="C209" s="1" t="n">
        <v>46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24</v>
      </c>
      <c r="H209" s="1" t="n">
        <v>17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78</v>
      </c>
      <c r="M209" s="1" t="n">
        <v>79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n">
        <v>2</v>
      </c>
      <c r="R209" s="1" t="inlineStr">
        <is>
          <t>NA</t>
        </is>
      </c>
      <c r="S209" s="1" t="inlineStr">
        <is>
          <t>NA</t>
        </is>
      </c>
      <c r="T209" s="1" t="inlineStr">
        <is>
          <t>NA</t>
        </is>
      </c>
      <c r="U209" s="1" t="inlineStr">
        <is>
          <t>#</t>
        </is>
      </c>
      <c r="V209" s="1" t="inlineStr">
        <is>
          <t>Mendels 1993</t>
        </is>
      </c>
    </row>
    <row r="210">
      <c r="A210" s="1" t="n">
        <v>2</v>
      </c>
      <c r="B210" s="1" t="n">
        <v>1</v>
      </c>
      <c r="C210" s="1" t="n">
        <v>46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41</v>
      </c>
      <c r="H210" s="1" t="n">
        <v>26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102</v>
      </c>
      <c r="M210" s="1" t="n">
        <v>95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n">
        <v>2</v>
      </c>
      <c r="R210" s="1" t="inlineStr">
        <is>
          <t>NA</t>
        </is>
      </c>
      <c r="S210" s="1" t="inlineStr">
        <is>
          <t>NA</t>
        </is>
      </c>
      <c r="T210" s="1" t="inlineStr">
        <is>
          <t>NA</t>
        </is>
      </c>
      <c r="U210" s="1" t="inlineStr">
        <is>
          <t>#</t>
        </is>
      </c>
      <c r="V210" s="1" t="inlineStr">
        <is>
          <t>Thase 1997</t>
        </is>
      </c>
    </row>
    <row r="211">
      <c r="A211" s="1" t="n">
        <v>2</v>
      </c>
      <c r="B211" s="1" t="n">
        <v>1</v>
      </c>
      <c r="C211" s="1" t="n">
        <v>46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26</v>
      </c>
      <c r="H211" s="1" t="n">
        <v>35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82</v>
      </c>
      <c r="M211" s="1" t="n">
        <v>83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n">
        <v>2</v>
      </c>
      <c r="R211" s="1" t="inlineStr">
        <is>
          <t>NA</t>
        </is>
      </c>
      <c r="S211" s="1" t="inlineStr">
        <is>
          <t>NA</t>
        </is>
      </c>
      <c r="T211" s="1" t="inlineStr">
        <is>
          <t>NA</t>
        </is>
      </c>
      <c r="U211" s="1" t="inlineStr">
        <is>
          <t>#</t>
        </is>
      </c>
      <c r="V211" s="1" t="inlineStr">
        <is>
          <t>VEN 600A-303 (FDA)</t>
        </is>
      </c>
    </row>
    <row r="212">
      <c r="A212" s="1" t="n">
        <v>2</v>
      </c>
      <c r="B212" s="1" t="n">
        <v>3</v>
      </c>
      <c r="C212" s="1" t="n">
        <v>9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12</v>
      </c>
      <c r="H212" s="1" t="n">
        <v>17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248</v>
      </c>
      <c r="M212" s="1" t="n">
        <v>247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n">
        <v>2</v>
      </c>
      <c r="R212" s="1" t="inlineStr">
        <is>
          <t>NA</t>
        </is>
      </c>
      <c r="S212" s="1" t="inlineStr">
        <is>
          <t>NA</t>
        </is>
      </c>
      <c r="T212" s="1" t="inlineStr">
        <is>
          <t>NA</t>
        </is>
      </c>
      <c r="U212" s="1" t="inlineStr">
        <is>
          <t>#</t>
        </is>
      </c>
      <c r="V212" s="1" t="inlineStr">
        <is>
          <t>Patel 2017/Weobong 2017</t>
        </is>
      </c>
    </row>
    <row r="213">
      <c r="A213" s="1" t="n">
        <v>2</v>
      </c>
      <c r="B213" s="1" t="n">
        <v>3</v>
      </c>
      <c r="C213" s="1" t="n">
        <v>12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3</v>
      </c>
      <c r="H213" s="1" t="n">
        <v>1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44</v>
      </c>
      <c r="M213" s="1" t="n">
        <v>41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n">
        <v>2</v>
      </c>
      <c r="R213" s="1" t="inlineStr">
        <is>
          <t>NA</t>
        </is>
      </c>
      <c r="S213" s="1" t="inlineStr">
        <is>
          <t>NA</t>
        </is>
      </c>
      <c r="T213" s="1" t="inlineStr">
        <is>
          <t>NA</t>
        </is>
      </c>
      <c r="U213" s="1" t="inlineStr">
        <is>
          <t>#</t>
        </is>
      </c>
      <c r="V213" s="1" t="inlineStr">
        <is>
          <t>Mohr 2011</t>
        </is>
      </c>
    </row>
    <row r="214">
      <c r="A214" s="1" t="n">
        <v>2</v>
      </c>
      <c r="B214" s="1" t="n">
        <v>3</v>
      </c>
      <c r="C214" s="1" t="n">
        <v>13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5</v>
      </c>
      <c r="H214" s="1" t="n">
        <v>3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68</v>
      </c>
      <c r="M214" s="1" t="n">
        <v>69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n">
        <v>2</v>
      </c>
      <c r="R214" s="1" t="inlineStr">
        <is>
          <t>NA</t>
        </is>
      </c>
      <c r="S214" s="1" t="inlineStr">
        <is>
          <t>NA</t>
        </is>
      </c>
      <c r="T214" s="1" t="inlineStr">
        <is>
          <t>NA</t>
        </is>
      </c>
      <c r="U214" s="1" t="inlineStr">
        <is>
          <t>#</t>
        </is>
      </c>
      <c r="V214" s="1" t="inlineStr">
        <is>
          <t>Naeem 2015</t>
        </is>
      </c>
    </row>
    <row r="215">
      <c r="A215" s="1" t="n">
        <v>2</v>
      </c>
      <c r="B215" s="1" t="n">
        <v>3</v>
      </c>
      <c r="C215" s="1" t="n">
        <v>18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12</v>
      </c>
      <c r="H215" s="1" t="n">
        <v>17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146</v>
      </c>
      <c r="M215" s="1" t="n">
        <v>141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n">
        <v>2</v>
      </c>
      <c r="R215" s="1" t="inlineStr">
        <is>
          <t>NA</t>
        </is>
      </c>
      <c r="S215" s="1" t="inlineStr">
        <is>
          <t>NA</t>
        </is>
      </c>
      <c r="T215" s="1" t="inlineStr">
        <is>
          <t>NA</t>
        </is>
      </c>
      <c r="U215" s="1" t="inlineStr">
        <is>
          <t>#</t>
        </is>
      </c>
      <c r="V215" s="1" t="inlineStr">
        <is>
          <t>Markkula 2019</t>
        </is>
      </c>
    </row>
    <row r="216">
      <c r="A216" s="1" t="n">
        <v>2</v>
      </c>
      <c r="B216" s="1" t="n">
        <v>3</v>
      </c>
      <c r="C216" s="1" t="n">
        <v>25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5</v>
      </c>
      <c r="H216" s="1" t="n">
        <v>4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46</v>
      </c>
      <c r="M216" s="1" t="n">
        <v>47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n">
        <v>2</v>
      </c>
      <c r="R216" s="1" t="inlineStr">
        <is>
          <t>NA</t>
        </is>
      </c>
      <c r="S216" s="1" t="inlineStr">
        <is>
          <t>NA</t>
        </is>
      </c>
      <c r="T216" s="1" t="inlineStr">
        <is>
          <t>NA</t>
        </is>
      </c>
      <c r="U216" s="1" t="inlineStr">
        <is>
          <t>#</t>
        </is>
      </c>
      <c r="V216" s="1" t="inlineStr">
        <is>
          <t>Alavi 2016</t>
        </is>
      </c>
    </row>
    <row r="217">
      <c r="A217" s="1" t="n">
        <v>2</v>
      </c>
      <c r="B217" s="1" t="n">
        <v>3</v>
      </c>
      <c r="C217" s="1" t="n">
        <v>25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6</v>
      </c>
      <c r="H217" s="1" t="n">
        <v>13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28</v>
      </c>
      <c r="M217" s="1" t="n">
        <v>35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n">
        <v>2</v>
      </c>
      <c r="R217" s="1" t="inlineStr">
        <is>
          <t>NA</t>
        </is>
      </c>
      <c r="S217" s="1" t="inlineStr">
        <is>
          <t>NA</t>
        </is>
      </c>
      <c r="T217" s="1" t="inlineStr">
        <is>
          <t>NA</t>
        </is>
      </c>
      <c r="U217" s="1" t="inlineStr">
        <is>
          <t>#</t>
        </is>
      </c>
      <c r="V217" s="1" t="inlineStr">
        <is>
          <t>Hatcher 2018</t>
        </is>
      </c>
    </row>
    <row r="218">
      <c r="A218" s="1" t="n">
        <v>2</v>
      </c>
      <c r="B218" s="1" t="n">
        <v>3</v>
      </c>
      <c r="C218" s="1" t="n">
        <v>38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13</v>
      </c>
      <c r="H218" s="1" t="n">
        <v>8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96</v>
      </c>
      <c r="M218" s="1" t="n">
        <v>85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n">
        <v>2</v>
      </c>
      <c r="R218" s="1" t="inlineStr">
        <is>
          <t>NA</t>
        </is>
      </c>
      <c r="S218" s="1" t="inlineStr">
        <is>
          <t>NA</t>
        </is>
      </c>
      <c r="T218" s="1" t="inlineStr">
        <is>
          <t>NA</t>
        </is>
      </c>
      <c r="U218" s="1" t="inlineStr">
        <is>
          <t>#</t>
        </is>
      </c>
      <c r="V218" s="1" t="inlineStr">
        <is>
          <t>Hermens 2007</t>
        </is>
      </c>
    </row>
    <row r="219">
      <c r="A219" s="1" t="n">
        <v>2</v>
      </c>
      <c r="B219" s="1" t="n">
        <v>3</v>
      </c>
      <c r="C219" s="1" t="n">
        <v>57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3</v>
      </c>
      <c r="H219" s="1" t="n">
        <v>3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23</v>
      </c>
      <c r="M219" s="1" t="n">
        <v>23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n">
        <v>2</v>
      </c>
      <c r="R219" s="1" t="inlineStr">
        <is>
          <t>NA</t>
        </is>
      </c>
      <c r="S219" s="1" t="inlineStr">
        <is>
          <t>NA</t>
        </is>
      </c>
      <c r="T219" s="1" t="inlineStr">
        <is>
          <t>NA</t>
        </is>
      </c>
      <c r="U219" s="1" t="inlineStr">
        <is>
          <t>#</t>
        </is>
      </c>
      <c r="V219" s="1" t="inlineStr">
        <is>
          <t>Roy 2018</t>
        </is>
      </c>
    </row>
    <row r="220">
      <c r="A220" s="1" t="n">
        <v>2</v>
      </c>
      <c r="B220" s="1" t="n">
        <v>4</v>
      </c>
      <c r="C220" s="1" t="n">
        <v>11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6</v>
      </c>
      <c r="H220" s="1" t="n">
        <v>12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29</v>
      </c>
      <c r="M220" s="1" t="n">
        <v>31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n">
        <v>2</v>
      </c>
      <c r="R220" s="1" t="inlineStr">
        <is>
          <t>NA</t>
        </is>
      </c>
      <c r="S220" s="1" t="inlineStr">
        <is>
          <t>NA</t>
        </is>
      </c>
      <c r="T220" s="1" t="inlineStr">
        <is>
          <t>NA</t>
        </is>
      </c>
      <c r="U220" s="1" t="inlineStr">
        <is>
          <t>#</t>
        </is>
      </c>
      <c r="V220" s="1" t="inlineStr">
        <is>
          <t>Usaf 1990</t>
        </is>
      </c>
    </row>
    <row r="221">
      <c r="A221" s="1" t="n">
        <v>2</v>
      </c>
      <c r="B221" s="1" t="n">
        <v>4</v>
      </c>
      <c r="C221" s="1" t="n">
        <v>16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55</v>
      </c>
      <c r="H221" s="1" t="n">
        <v>57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132</v>
      </c>
      <c r="M221" s="1" t="n">
        <v>131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n">
        <v>2</v>
      </c>
      <c r="R221" s="1" t="inlineStr">
        <is>
          <t>NA</t>
        </is>
      </c>
      <c r="S221" s="1" t="inlineStr">
        <is>
          <t>NA</t>
        </is>
      </c>
      <c r="T221" s="1" t="inlineStr">
        <is>
          <t>NA</t>
        </is>
      </c>
      <c r="U221" s="1" t="inlineStr">
        <is>
          <t>#</t>
        </is>
      </c>
      <c r="V221" s="1" t="inlineStr">
        <is>
          <t>Kramer 2014</t>
        </is>
      </c>
    </row>
    <row r="222">
      <c r="A222" s="1" t="n">
        <v>2</v>
      </c>
      <c r="B222" s="1" t="n">
        <v>4</v>
      </c>
      <c r="C222" s="1" t="n">
        <v>17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0</v>
      </c>
      <c r="H222" s="1" t="n">
        <v>9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20</v>
      </c>
      <c r="M222" s="1" t="n">
        <v>28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n">
        <v>2</v>
      </c>
      <c r="R222" s="1" t="inlineStr">
        <is>
          <t>NA</t>
        </is>
      </c>
      <c r="S222" s="1" t="inlineStr">
        <is>
          <t>NA</t>
        </is>
      </c>
      <c r="T222" s="1" t="inlineStr">
        <is>
          <t>NA</t>
        </is>
      </c>
      <c r="U222" s="1" t="inlineStr">
        <is>
          <t>#</t>
        </is>
      </c>
      <c r="V222" s="1" t="inlineStr">
        <is>
          <t>Arean 1993</t>
        </is>
      </c>
    </row>
    <row r="223">
      <c r="A223" s="1" t="n">
        <v>2</v>
      </c>
      <c r="B223" s="1" t="n">
        <v>4</v>
      </c>
      <c r="C223" s="1" t="n">
        <v>20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1</v>
      </c>
      <c r="H223" s="1" t="n">
        <v>7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40</v>
      </c>
      <c r="M223" s="1" t="n">
        <v>40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n">
        <v>2</v>
      </c>
      <c r="R223" s="1" t="inlineStr">
        <is>
          <t>NA</t>
        </is>
      </c>
      <c r="S223" s="1" t="inlineStr">
        <is>
          <t>NA</t>
        </is>
      </c>
      <c r="T223" s="1" t="inlineStr">
        <is>
          <t>NA</t>
        </is>
      </c>
      <c r="U223" s="1" t="inlineStr">
        <is>
          <t>#</t>
        </is>
      </c>
      <c r="V223" s="1" t="inlineStr">
        <is>
          <t>Jamison 1995</t>
        </is>
      </c>
    </row>
    <row r="224">
      <c r="A224" s="1" t="n">
        <v>2</v>
      </c>
      <c r="B224" s="1" t="n">
        <v>4</v>
      </c>
      <c r="C224" s="1" t="n">
        <v>20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7</v>
      </c>
      <c r="H224" s="1" t="n">
        <v>2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96</v>
      </c>
      <c r="M224" s="1" t="n">
        <v>96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n">
        <v>2</v>
      </c>
      <c r="R224" s="1" t="inlineStr">
        <is>
          <t>NA</t>
        </is>
      </c>
      <c r="S224" s="1" t="inlineStr">
        <is>
          <t>NA</t>
        </is>
      </c>
      <c r="T224" s="1" t="inlineStr">
        <is>
          <t>NA</t>
        </is>
      </c>
      <c r="U224" s="1" t="inlineStr">
        <is>
          <t>#</t>
        </is>
      </c>
      <c r="V224" s="1" t="inlineStr">
        <is>
          <t>Naeem 2014</t>
        </is>
      </c>
    </row>
    <row r="225">
      <c r="A225" s="1" t="n">
        <v>2</v>
      </c>
      <c r="B225" s="1" t="n">
        <v>4</v>
      </c>
      <c r="C225" s="1" t="n">
        <v>22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6</v>
      </c>
      <c r="H225" s="1" t="n">
        <v>4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45</v>
      </c>
      <c r="M225" s="1" t="n">
        <v>39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n">
        <v>2</v>
      </c>
      <c r="R225" s="1" t="inlineStr">
        <is>
          <t>NA</t>
        </is>
      </c>
      <c r="S225" s="1" t="inlineStr">
        <is>
          <t>NA</t>
        </is>
      </c>
      <c r="T225" s="1" t="inlineStr">
        <is>
          <t>NA</t>
        </is>
      </c>
      <c r="U225" s="1" t="inlineStr">
        <is>
          <t>#</t>
        </is>
      </c>
      <c r="V225" s="1" t="inlineStr">
        <is>
          <t>Rickhi 2011</t>
        </is>
      </c>
    </row>
    <row r="226">
      <c r="A226" s="1" t="n">
        <v>2</v>
      </c>
      <c r="B226" s="1" t="n">
        <v>4</v>
      </c>
      <c r="C226" s="1" t="n">
        <v>25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3</v>
      </c>
      <c r="H226" s="1" t="n">
        <v>9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31</v>
      </c>
      <c r="M226" s="1" t="n">
        <v>32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n">
        <v>2</v>
      </c>
      <c r="R226" s="1" t="inlineStr">
        <is>
          <t>NA</t>
        </is>
      </c>
      <c r="S226" s="1" t="inlineStr">
        <is>
          <t>NA</t>
        </is>
      </c>
      <c r="T226" s="1" t="inlineStr">
        <is>
          <t>NA</t>
        </is>
      </c>
      <c r="U226" s="1" t="inlineStr">
        <is>
          <t>#</t>
        </is>
      </c>
      <c r="V226" s="1" t="inlineStr">
        <is>
          <t>Choi 2012</t>
        </is>
      </c>
    </row>
    <row r="227">
      <c r="A227" s="1" t="n">
        <v>2</v>
      </c>
      <c r="B227" s="1" t="n">
        <v>4</v>
      </c>
      <c r="C227" s="1" t="n">
        <v>25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9</v>
      </c>
      <c r="H227" s="1" t="n">
        <v>5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25</v>
      </c>
      <c r="M227" s="1" t="n">
        <v>25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n">
        <v>2</v>
      </c>
      <c r="R227" s="1" t="inlineStr">
        <is>
          <t>NA</t>
        </is>
      </c>
      <c r="S227" s="1" t="inlineStr">
        <is>
          <t>NA</t>
        </is>
      </c>
      <c r="T227" s="1" t="inlineStr">
        <is>
          <t>NA</t>
        </is>
      </c>
      <c r="U227" s="1" t="inlineStr">
        <is>
          <t>#</t>
        </is>
      </c>
      <c r="V227" s="1" t="inlineStr">
        <is>
          <t>Lindegaard 2019</t>
        </is>
      </c>
    </row>
    <row r="228">
      <c r="A228" s="1" t="n">
        <v>2</v>
      </c>
      <c r="B228" s="1" t="n">
        <v>4</v>
      </c>
      <c r="C228" s="1" t="n">
        <v>58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7</v>
      </c>
      <c r="H228" s="1" t="n">
        <v>10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30</v>
      </c>
      <c r="M228" s="1" t="n">
        <v>30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n">
        <v>2</v>
      </c>
      <c r="R228" s="1" t="inlineStr">
        <is>
          <t>NA</t>
        </is>
      </c>
      <c r="S228" s="1" t="inlineStr">
        <is>
          <t>NA</t>
        </is>
      </c>
      <c r="T228" s="1" t="inlineStr">
        <is>
          <t>NA</t>
        </is>
      </c>
      <c r="U228" s="1" t="inlineStr">
        <is>
          <t>#</t>
        </is>
      </c>
      <c r="V228" s="1" t="inlineStr">
        <is>
          <t>Umadevi 2013</t>
        </is>
      </c>
    </row>
    <row r="229">
      <c r="A229" s="1" t="n">
        <v>2</v>
      </c>
      <c r="B229" s="1" t="n">
        <v>5</v>
      </c>
      <c r="C229" s="1" t="n">
        <v>12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14</v>
      </c>
      <c r="H229" s="1" t="n">
        <v>18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30</v>
      </c>
      <c r="M229" s="1" t="n">
        <v>30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n">
        <v>2</v>
      </c>
      <c r="R229" s="1" t="inlineStr">
        <is>
          <t>NA</t>
        </is>
      </c>
      <c r="S229" s="1" t="inlineStr">
        <is>
          <t>NA</t>
        </is>
      </c>
      <c r="T229" s="1" t="inlineStr">
        <is>
          <t>NA</t>
        </is>
      </c>
      <c r="U229" s="1" t="inlineStr">
        <is>
          <t>#</t>
        </is>
      </c>
      <c r="V229" s="1" t="inlineStr">
        <is>
          <t>Zu 2014</t>
        </is>
      </c>
    </row>
    <row r="230">
      <c r="A230" s="1" t="n">
        <v>2</v>
      </c>
      <c r="B230" s="1" t="n">
        <v>5</v>
      </c>
      <c r="C230" s="1" t="n">
        <v>15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18</v>
      </c>
      <c r="H230" s="1" t="n">
        <v>22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89</v>
      </c>
      <c r="M230" s="1" t="n">
        <v>90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n">
        <v>2</v>
      </c>
      <c r="R230" s="1" t="inlineStr">
        <is>
          <t>NA</t>
        </is>
      </c>
      <c r="S230" s="1" t="inlineStr">
        <is>
          <t>NA</t>
        </is>
      </c>
      <c r="T230" s="1" t="inlineStr">
        <is>
          <t>NA</t>
        </is>
      </c>
      <c r="U230" s="1" t="inlineStr">
        <is>
          <t>#</t>
        </is>
      </c>
      <c r="V230" s="1" t="inlineStr">
        <is>
          <t>Miranda 2003/2006</t>
        </is>
      </c>
    </row>
    <row r="231">
      <c r="A231" s="1" t="n">
        <v>2</v>
      </c>
      <c r="B231" s="1" t="n">
        <v>5</v>
      </c>
      <c r="C231" s="1" t="n">
        <v>64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14</v>
      </c>
      <c r="H231" s="1" t="n">
        <v>8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30</v>
      </c>
      <c r="M231" s="1" t="n">
        <v>30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n">
        <v>2</v>
      </c>
      <c r="R231" s="1" t="inlineStr">
        <is>
          <t>NA</t>
        </is>
      </c>
      <c r="S231" s="1" t="inlineStr">
        <is>
          <t>NA</t>
        </is>
      </c>
      <c r="T231" s="1" t="inlineStr">
        <is>
          <t>NA</t>
        </is>
      </c>
      <c r="U231" s="1" t="inlineStr">
        <is>
          <t>#</t>
        </is>
      </c>
      <c r="V231" s="1" t="inlineStr">
        <is>
          <t>Indu 2018</t>
        </is>
      </c>
    </row>
    <row r="232">
      <c r="A232" s="1" t="n">
        <v>2</v>
      </c>
      <c r="B232" s="1" t="n">
        <v>7</v>
      </c>
      <c r="C232" s="1" t="n">
        <v>8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26</v>
      </c>
      <c r="H232" s="1" t="n">
        <v>23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100</v>
      </c>
      <c r="M232" s="1" t="n">
        <v>100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n">
        <v>3</v>
      </c>
      <c r="R232" s="1" t="inlineStr">
        <is>
          <t>NA</t>
        </is>
      </c>
      <c r="S232" s="1" t="inlineStr">
        <is>
          <t>NA</t>
        </is>
      </c>
      <c r="T232" s="1" t="inlineStr">
        <is>
          <t>NA</t>
        </is>
      </c>
      <c r="U232" s="1" t="inlineStr">
        <is>
          <t>#</t>
        </is>
      </c>
      <c r="V232" s="1" t="inlineStr">
        <is>
          <t>Van Moffaert 1995b</t>
        </is>
      </c>
    </row>
    <row r="233">
      <c r="A233" s="1" t="n">
        <v>2</v>
      </c>
      <c r="B233" s="1" t="n">
        <v>7</v>
      </c>
      <c r="C233" s="1" t="n">
        <v>35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18</v>
      </c>
      <c r="H233" s="1" t="n">
        <v>8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137</v>
      </c>
      <c r="M233" s="1" t="n">
        <v>133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n">
        <v>3</v>
      </c>
      <c r="R233" s="1" t="inlineStr">
        <is>
          <t>NA</t>
        </is>
      </c>
      <c r="S233" s="1" t="inlineStr">
        <is>
          <t>NA</t>
        </is>
      </c>
      <c r="T233" s="1" t="inlineStr">
        <is>
          <t>NA</t>
        </is>
      </c>
      <c r="U233" s="1" t="inlineStr">
        <is>
          <t>#</t>
        </is>
      </c>
      <c r="V233" s="1" t="inlineStr">
        <is>
          <t>Leinonen 1999</t>
        </is>
      </c>
    </row>
    <row r="234">
      <c r="A234" s="1" t="n">
        <v>2</v>
      </c>
      <c r="B234" s="1" t="n">
        <v>7</v>
      </c>
      <c r="C234" s="1" t="n">
        <v>37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2</v>
      </c>
      <c r="H234" s="1" t="n">
        <v>3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18</v>
      </c>
      <c r="M234" s="1" t="n">
        <v>18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n">
        <v>3</v>
      </c>
      <c r="R234" s="1" t="inlineStr">
        <is>
          <t>NA</t>
        </is>
      </c>
      <c r="S234" s="1" t="inlineStr">
        <is>
          <t>NA</t>
        </is>
      </c>
      <c r="T234" s="1" t="inlineStr">
        <is>
          <t>NA</t>
        </is>
      </c>
      <c r="U234" s="1" t="inlineStr">
        <is>
          <t>#</t>
        </is>
      </c>
      <c r="V234" s="1" t="inlineStr">
        <is>
          <t>Amini 2005</t>
        </is>
      </c>
    </row>
    <row r="235">
      <c r="A235" s="1" t="n">
        <v>2</v>
      </c>
      <c r="B235" s="1" t="n">
        <v>7</v>
      </c>
      <c r="C235" s="1" t="n">
        <v>37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30</v>
      </c>
      <c r="H235" s="1" t="n">
        <v>22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66</v>
      </c>
      <c r="M235" s="1" t="n">
        <v>66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n">
        <v>3</v>
      </c>
      <c r="R235" s="1" t="inlineStr">
        <is>
          <t>NA</t>
        </is>
      </c>
      <c r="S235" s="1" t="inlineStr">
        <is>
          <t>NA</t>
        </is>
      </c>
      <c r="T235" s="1" t="inlineStr">
        <is>
          <t>NA</t>
        </is>
      </c>
      <c r="U235" s="1" t="inlineStr">
        <is>
          <t>#</t>
        </is>
      </c>
      <c r="V235" s="1" t="inlineStr">
        <is>
          <t>Hong 2003</t>
        </is>
      </c>
    </row>
    <row r="236">
      <c r="A236" s="1" t="n">
        <v>2</v>
      </c>
      <c r="B236" s="1" t="n">
        <v>7</v>
      </c>
      <c r="C236" s="1" t="n">
        <v>37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17</v>
      </c>
      <c r="H236" s="1" t="n">
        <v>21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66</v>
      </c>
      <c r="M236" s="1" t="n">
        <v>67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n">
        <v>3</v>
      </c>
      <c r="R236" s="1" t="inlineStr">
        <is>
          <t>NA</t>
        </is>
      </c>
      <c r="S236" s="1" t="inlineStr">
        <is>
          <t>NA</t>
        </is>
      </c>
      <c r="T236" s="1" t="inlineStr">
        <is>
          <t>NA</t>
        </is>
      </c>
      <c r="U236" s="1" t="inlineStr">
        <is>
          <t>#</t>
        </is>
      </c>
      <c r="V236" s="1" t="inlineStr">
        <is>
          <t>Wheatley 1998</t>
        </is>
      </c>
    </row>
    <row r="237">
      <c r="A237" s="1" t="n">
        <v>2</v>
      </c>
      <c r="B237" s="1" t="n">
        <v>7</v>
      </c>
      <c r="C237" s="1" t="n">
        <v>38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30</v>
      </c>
      <c r="H237" s="1" t="n">
        <v>33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139</v>
      </c>
      <c r="M237" s="1" t="n">
        <v>136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n">
        <v>3</v>
      </c>
      <c r="R237" s="1" t="inlineStr">
        <is>
          <t>NA</t>
        </is>
      </c>
      <c r="S237" s="1" t="inlineStr">
        <is>
          <t>NA</t>
        </is>
      </c>
      <c r="T237" s="1" t="inlineStr">
        <is>
          <t>NA</t>
        </is>
      </c>
      <c r="U237" s="1" t="inlineStr">
        <is>
          <t>#</t>
        </is>
      </c>
      <c r="V237" s="1" t="inlineStr">
        <is>
          <t>Benkert 2000</t>
        </is>
      </c>
    </row>
    <row r="238">
      <c r="A238" s="1" t="n">
        <v>2</v>
      </c>
      <c r="B238" s="1" t="n">
        <v>7</v>
      </c>
      <c r="C238" s="1" t="n">
        <v>38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9</v>
      </c>
      <c r="H238" s="1" t="n">
        <v>7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73</v>
      </c>
      <c r="M238" s="1" t="n">
        <v>75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n">
        <v>3</v>
      </c>
      <c r="R238" s="1" t="inlineStr">
        <is>
          <t>NA</t>
        </is>
      </c>
      <c r="S238" s="1" t="inlineStr">
        <is>
          <t>NA</t>
        </is>
      </c>
      <c r="T238" s="1" t="inlineStr">
        <is>
          <t>NA</t>
        </is>
      </c>
      <c r="U238" s="1" t="inlineStr">
        <is>
          <t>#</t>
        </is>
      </c>
      <c r="V238" s="1" t="inlineStr">
        <is>
          <t>E-1569</t>
        </is>
      </c>
    </row>
    <row r="239">
      <c r="A239" s="1" t="n">
        <v>2</v>
      </c>
      <c r="B239" s="1" t="n">
        <v>7</v>
      </c>
      <c r="C239" s="1" t="n">
        <v>38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7</v>
      </c>
      <c r="H239" s="1" t="n">
        <v>8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30</v>
      </c>
      <c r="M239" s="1" t="n">
        <v>30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n">
        <v>3</v>
      </c>
      <c r="R239" s="1" t="inlineStr">
        <is>
          <t>NA</t>
        </is>
      </c>
      <c r="S239" s="1" t="inlineStr">
        <is>
          <t>NA</t>
        </is>
      </c>
      <c r="T239" s="1" t="inlineStr">
        <is>
          <t>NA</t>
        </is>
      </c>
      <c r="U239" s="1" t="inlineStr">
        <is>
          <t>#</t>
        </is>
      </c>
      <c r="V239" s="1" t="inlineStr">
        <is>
          <t>Kim 2011</t>
        </is>
      </c>
    </row>
    <row r="240">
      <c r="A240" s="1" t="n">
        <v>2</v>
      </c>
      <c r="B240" s="1" t="n">
        <v>7</v>
      </c>
      <c r="C240" s="1" t="n">
        <v>38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29</v>
      </c>
      <c r="H240" s="1" t="n">
        <v>39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128</v>
      </c>
      <c r="M240" s="1" t="n">
        <v>126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n">
        <v>3</v>
      </c>
      <c r="R240" s="1" t="inlineStr">
        <is>
          <t>NA</t>
        </is>
      </c>
      <c r="S240" s="1" t="inlineStr">
        <is>
          <t>NA</t>
        </is>
      </c>
      <c r="T240" s="1" t="inlineStr">
        <is>
          <t>NA</t>
        </is>
      </c>
      <c r="U240" s="1" t="inlineStr">
        <is>
          <t>#</t>
        </is>
      </c>
      <c r="V240" s="1" t="inlineStr">
        <is>
          <t>Schatzberg 2002</t>
        </is>
      </c>
    </row>
    <row r="241">
      <c r="A241" s="1" t="n">
        <v>2</v>
      </c>
      <c r="B241" s="1" t="n">
        <v>7</v>
      </c>
      <c r="C241" s="1" t="n">
        <v>39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41</v>
      </c>
      <c r="H241" s="1" t="n">
        <v>32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176</v>
      </c>
      <c r="M241" s="1" t="n">
        <v>170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n">
        <v>3</v>
      </c>
      <c r="R241" s="1" t="inlineStr">
        <is>
          <t>NA</t>
        </is>
      </c>
      <c r="S241" s="1" t="inlineStr">
        <is>
          <t>NA</t>
        </is>
      </c>
      <c r="T241" s="1" t="inlineStr">
        <is>
          <t>NA</t>
        </is>
      </c>
      <c r="U241" s="1" t="inlineStr">
        <is>
          <t>#</t>
        </is>
      </c>
      <c r="V241" s="1" t="inlineStr">
        <is>
          <t>Behnke 2003</t>
        </is>
      </c>
    </row>
    <row r="242">
      <c r="A242" s="1" t="n">
        <v>2</v>
      </c>
      <c r="B242" s="1" t="n">
        <v>7</v>
      </c>
      <c r="C242" s="1" t="n">
        <v>40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13</v>
      </c>
      <c r="H242" s="1" t="n">
        <v>11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56</v>
      </c>
      <c r="M242" s="1" t="n">
        <v>59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n">
        <v>3</v>
      </c>
      <c r="R242" s="1" t="inlineStr">
        <is>
          <t>NA</t>
        </is>
      </c>
      <c r="S242" s="1" t="inlineStr">
        <is>
          <t>NA</t>
        </is>
      </c>
      <c r="T242" s="1" t="inlineStr">
        <is>
          <t>NA</t>
        </is>
      </c>
      <c r="U242" s="1" t="inlineStr">
        <is>
          <t>#</t>
        </is>
      </c>
      <c r="V242" s="1" t="inlineStr">
        <is>
          <t>Hoyberg 1996</t>
        </is>
      </c>
    </row>
    <row r="243">
      <c r="A243" s="1" t="n">
        <v>2</v>
      </c>
      <c r="B243" s="1" t="n">
        <v>7</v>
      </c>
      <c r="C243" s="1" t="n">
        <v>40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15</v>
      </c>
      <c r="H243" s="1" t="n">
        <v>18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79</v>
      </c>
      <c r="M243" s="1" t="n">
        <v>77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n">
        <v>3</v>
      </c>
      <c r="R243" s="1" t="inlineStr">
        <is>
          <t>NA</t>
        </is>
      </c>
      <c r="S243" s="1" t="inlineStr">
        <is>
          <t>NA</t>
        </is>
      </c>
      <c r="T243" s="1" t="inlineStr">
        <is>
          <t>NA</t>
        </is>
      </c>
      <c r="U243" s="1" t="inlineStr">
        <is>
          <t>#</t>
        </is>
      </c>
      <c r="V243" s="1" t="inlineStr">
        <is>
          <t>Mullin 1996</t>
        </is>
      </c>
    </row>
    <row r="244">
      <c r="A244" s="1" t="n">
        <v>2</v>
      </c>
      <c r="B244" s="1" t="n">
        <v>7</v>
      </c>
      <c r="C244" s="1" t="n">
        <v>40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19</v>
      </c>
      <c r="H244" s="1" t="n">
        <v>22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125</v>
      </c>
      <c r="M244" s="1" t="n">
        <v>126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n">
        <v>3</v>
      </c>
      <c r="R244" s="1" t="inlineStr">
        <is>
          <t>NA</t>
        </is>
      </c>
      <c r="S244" s="1" t="inlineStr">
        <is>
          <t>NA</t>
        </is>
      </c>
      <c r="T244" s="1" t="inlineStr">
        <is>
          <t>NA</t>
        </is>
      </c>
      <c r="U244" s="1" t="inlineStr">
        <is>
          <t>#</t>
        </is>
      </c>
      <c r="V244" s="1" t="inlineStr">
        <is>
          <t>Zivkov 1995</t>
        </is>
      </c>
    </row>
    <row r="245">
      <c r="A245" s="1" t="n">
        <v>2</v>
      </c>
      <c r="B245" s="1" t="n">
        <v>7</v>
      </c>
      <c r="C245" s="1" t="n">
        <v>41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24</v>
      </c>
      <c r="H245" s="1" t="n">
        <v>28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87</v>
      </c>
      <c r="M245" s="1" t="n">
        <v>87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n">
        <v>3</v>
      </c>
      <c r="R245" s="1" t="inlineStr">
        <is>
          <t>NA</t>
        </is>
      </c>
      <c r="S245" s="1" t="inlineStr">
        <is>
          <t>NA</t>
        </is>
      </c>
      <c r="T245" s="1" t="inlineStr">
        <is>
          <t>NA</t>
        </is>
      </c>
      <c r="U245" s="1" t="inlineStr">
        <is>
          <t>#</t>
        </is>
      </c>
      <c r="V245" s="1" t="inlineStr">
        <is>
          <t>Richou 1995</t>
        </is>
      </c>
    </row>
    <row r="246">
      <c r="A246" s="1" t="n">
        <v>2</v>
      </c>
      <c r="B246" s="1" t="n">
        <v>7</v>
      </c>
      <c r="C246" s="1" t="n">
        <v>46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39</v>
      </c>
      <c r="H246" s="1" t="n">
        <v>47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127</v>
      </c>
      <c r="M246" s="1" t="n">
        <v>115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n">
        <v>3</v>
      </c>
      <c r="R246" s="1" t="inlineStr">
        <is>
          <t>NA</t>
        </is>
      </c>
      <c r="S246" s="1" t="inlineStr">
        <is>
          <t>NA</t>
        </is>
      </c>
      <c r="T246" s="1" t="inlineStr">
        <is>
          <t>NA</t>
        </is>
      </c>
      <c r="U246" s="1" t="inlineStr">
        <is>
          <t>#</t>
        </is>
      </c>
      <c r="V246" s="1" t="inlineStr">
        <is>
          <t>Benkert 2006</t>
        </is>
      </c>
    </row>
    <row r="247">
      <c r="A247" s="1" t="n">
        <v>2</v>
      </c>
      <c r="B247" s="1" t="n">
        <v>7</v>
      </c>
      <c r="C247" s="1" t="n">
        <v>46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18</v>
      </c>
      <c r="H247" s="1" t="n">
        <v>28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78</v>
      </c>
      <c r="M247" s="1" t="n">
        <v>79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n">
        <v>3</v>
      </c>
      <c r="R247" s="1" t="inlineStr">
        <is>
          <t>NA</t>
        </is>
      </c>
      <c r="S247" s="1" t="inlineStr">
        <is>
          <t>NA</t>
        </is>
      </c>
      <c r="T247" s="1" t="inlineStr">
        <is>
          <t>NA</t>
        </is>
      </c>
      <c r="U247" s="1" t="inlineStr">
        <is>
          <t>#</t>
        </is>
      </c>
      <c r="V247" s="1" t="inlineStr">
        <is>
          <t>Guelfi 2001</t>
        </is>
      </c>
    </row>
    <row r="248">
      <c r="A248" s="1" t="n">
        <v>2</v>
      </c>
      <c r="B248" s="1" t="n">
        <v>7</v>
      </c>
      <c r="C248" s="1" t="n">
        <v>46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35</v>
      </c>
      <c r="H248" s="1" t="n">
        <v>46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86</v>
      </c>
      <c r="M248" s="1" t="n">
        <v>83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n">
        <v>3</v>
      </c>
      <c r="R248" s="1" t="inlineStr">
        <is>
          <t>NA</t>
        </is>
      </c>
      <c r="S248" s="1" t="inlineStr">
        <is>
          <t>NA</t>
        </is>
      </c>
      <c r="T248" s="1" t="inlineStr">
        <is>
          <t>NA</t>
        </is>
      </c>
      <c r="U248" s="1" t="inlineStr">
        <is>
          <t>#</t>
        </is>
      </c>
      <c r="V248" s="1" t="inlineStr">
        <is>
          <t>Kang 2009</t>
        </is>
      </c>
    </row>
    <row r="249">
      <c r="A249" s="1" t="n">
        <v>2</v>
      </c>
      <c r="B249" s="1" t="n">
        <v>8</v>
      </c>
      <c r="C249" s="1" t="n">
        <v>37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23</v>
      </c>
      <c r="H249" s="1" t="n">
        <v>20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61</v>
      </c>
      <c r="M249" s="1" t="n">
        <v>65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n">
        <v>3</v>
      </c>
      <c r="R249" s="1" t="inlineStr">
        <is>
          <t>NA</t>
        </is>
      </c>
      <c r="S249" s="1" t="inlineStr">
        <is>
          <t>NA</t>
        </is>
      </c>
      <c r="T249" s="1" t="inlineStr">
        <is>
          <t>NA</t>
        </is>
      </c>
      <c r="U249" s="1" t="inlineStr">
        <is>
          <t>#</t>
        </is>
      </c>
      <c r="V249" s="1" t="inlineStr">
        <is>
          <t>Beasley 1991a</t>
        </is>
      </c>
    </row>
    <row r="250">
      <c r="A250" s="1" t="n">
        <v>2</v>
      </c>
      <c r="B250" s="1" t="n">
        <v>8</v>
      </c>
      <c r="C250" s="1" t="n">
        <v>37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2</v>
      </c>
      <c r="H250" s="1" t="n">
        <v>4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17</v>
      </c>
      <c r="M250" s="1" t="n">
        <v>21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n">
        <v>3</v>
      </c>
      <c r="R250" s="1" t="inlineStr">
        <is>
          <t>NA</t>
        </is>
      </c>
      <c r="S250" s="1" t="inlineStr">
        <is>
          <t>NA</t>
        </is>
      </c>
      <c r="T250" s="1" t="inlineStr">
        <is>
          <t>NA</t>
        </is>
      </c>
      <c r="U250" s="1" t="inlineStr">
        <is>
          <t>#</t>
        </is>
      </c>
      <c r="V250" s="1" t="inlineStr">
        <is>
          <t>Fudge 1990</t>
        </is>
      </c>
    </row>
    <row r="251">
      <c r="A251" s="1" t="n">
        <v>2</v>
      </c>
      <c r="B251" s="1" t="n">
        <v>8</v>
      </c>
      <c r="C251" s="1" t="n">
        <v>37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4</v>
      </c>
      <c r="H251" s="1" t="n">
        <v>3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59</v>
      </c>
      <c r="M251" s="1" t="n">
        <v>61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n">
        <v>3</v>
      </c>
      <c r="R251" s="1" t="inlineStr">
        <is>
          <t>NA</t>
        </is>
      </c>
      <c r="S251" s="1" t="inlineStr">
        <is>
          <t>NA</t>
        </is>
      </c>
      <c r="T251" s="1" t="inlineStr">
        <is>
          <t>NA</t>
        </is>
      </c>
      <c r="U251" s="1" t="inlineStr">
        <is>
          <t>#</t>
        </is>
      </c>
      <c r="V251" s="1" t="inlineStr">
        <is>
          <t>Zhao 2006</t>
        </is>
      </c>
    </row>
    <row r="252">
      <c r="A252" s="1" t="n">
        <v>2</v>
      </c>
      <c r="B252" s="1" t="n">
        <v>8</v>
      </c>
      <c r="C252" s="1" t="n">
        <v>38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5</v>
      </c>
      <c r="H252" s="1" t="n">
        <v>0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55</v>
      </c>
      <c r="M252" s="1" t="n">
        <v>53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n">
        <v>3</v>
      </c>
      <c r="R252" s="1" t="inlineStr">
        <is>
          <t>NA</t>
        </is>
      </c>
      <c r="S252" s="1" t="inlineStr">
        <is>
          <t>NA</t>
        </is>
      </c>
      <c r="T252" s="1" t="inlineStr">
        <is>
          <t>NA</t>
        </is>
      </c>
      <c r="U252" s="1" t="inlineStr">
        <is>
          <t>#</t>
        </is>
      </c>
      <c r="V252" s="1" t="inlineStr">
        <is>
          <t>Kasper 2005b</t>
        </is>
      </c>
    </row>
    <row r="253">
      <c r="A253" s="1" t="n">
        <v>2</v>
      </c>
      <c r="B253" s="1" t="n">
        <v>8</v>
      </c>
      <c r="C253" s="1" t="n">
        <v>38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44</v>
      </c>
      <c r="H253" s="1" t="n">
        <v>41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109</v>
      </c>
      <c r="M253" s="1" t="n">
        <v>116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n">
        <v>3</v>
      </c>
      <c r="R253" s="1" t="inlineStr">
        <is>
          <t>NA</t>
        </is>
      </c>
      <c r="S253" s="1" t="inlineStr">
        <is>
          <t>NA</t>
        </is>
      </c>
      <c r="T253" s="1" t="inlineStr">
        <is>
          <t>NA</t>
        </is>
      </c>
      <c r="U253" s="1" t="inlineStr">
        <is>
          <t>#</t>
        </is>
      </c>
      <c r="V253" s="1" t="inlineStr">
        <is>
          <t>Tsutsui 2000</t>
        </is>
      </c>
    </row>
    <row r="254">
      <c r="A254" s="1" t="n">
        <v>2</v>
      </c>
      <c r="B254" s="1" t="n">
        <v>8</v>
      </c>
      <c r="C254" s="1" t="n">
        <v>39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5</v>
      </c>
      <c r="H254" s="1" t="n">
        <v>8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62</v>
      </c>
      <c r="M254" s="1" t="n">
        <v>60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n">
        <v>3</v>
      </c>
      <c r="R254" s="1" t="inlineStr">
        <is>
          <t>NA</t>
        </is>
      </c>
      <c r="S254" s="1" t="inlineStr">
        <is>
          <t>NA</t>
        </is>
      </c>
      <c r="T254" s="1" t="inlineStr">
        <is>
          <t>NA</t>
        </is>
      </c>
      <c r="U254" s="1" t="inlineStr">
        <is>
          <t>#</t>
        </is>
      </c>
      <c r="V254" s="1" t="inlineStr">
        <is>
          <t>Munizza 2006</t>
        </is>
      </c>
    </row>
    <row r="255">
      <c r="A255" s="1" t="n">
        <v>2</v>
      </c>
      <c r="B255" s="1" t="n">
        <v>8</v>
      </c>
      <c r="C255" s="1" t="n">
        <v>40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4</v>
      </c>
      <c r="H255" s="1" t="n">
        <v>5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36</v>
      </c>
      <c r="M255" s="1" t="n">
        <v>37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n">
        <v>3</v>
      </c>
      <c r="R255" s="1" t="inlineStr">
        <is>
          <t>NA</t>
        </is>
      </c>
      <c r="S255" s="1" t="inlineStr">
        <is>
          <t>NA</t>
        </is>
      </c>
      <c r="T255" s="1" t="inlineStr">
        <is>
          <t>NA</t>
        </is>
      </c>
      <c r="U255" s="1" t="inlineStr">
        <is>
          <t>#</t>
        </is>
      </c>
      <c r="V255" s="1" t="inlineStr">
        <is>
          <t>Altamura 1989a</t>
        </is>
      </c>
    </row>
    <row r="256">
      <c r="A256" s="1" t="n">
        <v>2</v>
      </c>
      <c r="B256" s="1" t="n">
        <v>8</v>
      </c>
      <c r="C256" s="1" t="n">
        <v>40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13</v>
      </c>
      <c r="H256" s="1" t="n">
        <v>10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51</v>
      </c>
      <c r="M256" s="1" t="n">
        <v>50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n">
        <v>3</v>
      </c>
      <c r="R256" s="1" t="inlineStr">
        <is>
          <t>NA</t>
        </is>
      </c>
      <c r="S256" s="1" t="inlineStr">
        <is>
          <t>NA</t>
        </is>
      </c>
      <c r="T256" s="1" t="inlineStr">
        <is>
          <t>NA</t>
        </is>
      </c>
      <c r="U256" s="1" t="inlineStr">
        <is>
          <t>#</t>
        </is>
      </c>
      <c r="V256" s="1" t="inlineStr">
        <is>
          <t>Ather 1985</t>
        </is>
      </c>
    </row>
    <row r="257">
      <c r="A257" s="1" t="n">
        <v>2</v>
      </c>
      <c r="B257" s="1" t="n">
        <v>8</v>
      </c>
      <c r="C257" s="1" t="n">
        <v>40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11</v>
      </c>
      <c r="H257" s="1" t="n">
        <v>9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36</v>
      </c>
      <c r="M257" s="1" t="n">
        <v>38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n">
        <v>3</v>
      </c>
      <c r="R257" s="1" t="inlineStr">
        <is>
          <t>NA</t>
        </is>
      </c>
      <c r="S257" s="1" t="inlineStr">
        <is>
          <t>NA</t>
        </is>
      </c>
      <c r="T257" s="1" t="inlineStr">
        <is>
          <t>NA</t>
        </is>
      </c>
      <c r="U257" s="1" t="inlineStr">
        <is>
          <t>#</t>
        </is>
      </c>
      <c r="V257" s="1" t="inlineStr">
        <is>
          <t>Kerr 1984</t>
        </is>
      </c>
    </row>
    <row r="258">
      <c r="A258" s="1" t="n">
        <v>2</v>
      </c>
      <c r="B258" s="1" t="n">
        <v>8</v>
      </c>
      <c r="C258" s="1" t="n">
        <v>40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5</v>
      </c>
      <c r="H258" s="1" t="n">
        <v>2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21</v>
      </c>
      <c r="M258" s="1" t="n">
        <v>22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n">
        <v>3</v>
      </c>
      <c r="R258" s="1" t="inlineStr">
        <is>
          <t>NA</t>
        </is>
      </c>
      <c r="S258" s="1" t="inlineStr">
        <is>
          <t>NA</t>
        </is>
      </c>
      <c r="T258" s="1" t="inlineStr">
        <is>
          <t>NA</t>
        </is>
      </c>
      <c r="U258" s="1" t="inlineStr">
        <is>
          <t>#</t>
        </is>
      </c>
      <c r="V258" s="1" t="inlineStr">
        <is>
          <t>Moises 1981</t>
        </is>
      </c>
    </row>
    <row r="259">
      <c r="A259" s="1" t="n">
        <v>2</v>
      </c>
      <c r="B259" s="1" t="n">
        <v>8</v>
      </c>
      <c r="C259" s="1" t="n">
        <v>46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48</v>
      </c>
      <c r="H259" s="1" t="n">
        <v>35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166</v>
      </c>
      <c r="M259" s="1" t="n">
        <v>158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n">
        <v>3</v>
      </c>
      <c r="R259" s="1" t="inlineStr">
        <is>
          <t>NA</t>
        </is>
      </c>
      <c r="S259" s="1" t="inlineStr">
        <is>
          <t>NA</t>
        </is>
      </c>
      <c r="T259" s="1" t="inlineStr">
        <is>
          <t>NA</t>
        </is>
      </c>
      <c r="U259" s="1" t="inlineStr">
        <is>
          <t>#</t>
        </is>
      </c>
      <c r="V259" s="1" t="inlineStr">
        <is>
          <t>Fagiolini 2020</t>
        </is>
      </c>
    </row>
    <row r="260">
      <c r="A260" s="1" t="n">
        <v>2</v>
      </c>
      <c r="B260" s="1" t="n">
        <v>9</v>
      </c>
      <c r="C260" s="1" t="n">
        <v>9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17</v>
      </c>
      <c r="H260" s="1" t="n">
        <v>20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121</v>
      </c>
      <c r="M260" s="1" t="n">
        <v>120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n">
        <v>3</v>
      </c>
      <c r="R260" s="1" t="inlineStr">
        <is>
          <t>NA</t>
        </is>
      </c>
      <c r="S260" s="1" t="inlineStr">
        <is>
          <t>NA</t>
        </is>
      </c>
      <c r="T260" s="1" t="inlineStr">
        <is>
          <t>NA</t>
        </is>
      </c>
      <c r="U260" s="1" t="inlineStr">
        <is>
          <t>#</t>
        </is>
      </c>
      <c r="V260" s="1" t="inlineStr">
        <is>
          <t>Egede 2015</t>
        </is>
      </c>
    </row>
    <row r="261">
      <c r="A261" s="1" t="n">
        <v>2</v>
      </c>
      <c r="B261" s="1" t="n">
        <v>9</v>
      </c>
      <c r="C261" s="1" t="n">
        <v>39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10</v>
      </c>
      <c r="H261" s="1" t="n">
        <v>30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50</v>
      </c>
      <c r="M261" s="1" t="n">
        <v>50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n">
        <v>3</v>
      </c>
      <c r="R261" s="1" t="inlineStr">
        <is>
          <t>NA</t>
        </is>
      </c>
      <c r="S261" s="1" t="inlineStr">
        <is>
          <t>NA</t>
        </is>
      </c>
      <c r="T261" s="1" t="inlineStr">
        <is>
          <t>NA</t>
        </is>
      </c>
      <c r="U261" s="1" t="inlineStr">
        <is>
          <t>#</t>
        </is>
      </c>
      <c r="V261" s="1" t="inlineStr">
        <is>
          <t>Moradveisi 2013</t>
        </is>
      </c>
    </row>
    <row r="262">
      <c r="A262" s="1" t="n">
        <v>2</v>
      </c>
      <c r="B262" s="1" t="n">
        <v>10</v>
      </c>
      <c r="C262" s="1" t="n">
        <v>15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4</v>
      </c>
      <c r="H262" s="1" t="n">
        <v>5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15</v>
      </c>
      <c r="M262" s="1" t="n">
        <v>15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n">
        <v>3</v>
      </c>
      <c r="R262" s="1" t="inlineStr">
        <is>
          <t>NA</t>
        </is>
      </c>
      <c r="S262" s="1" t="inlineStr">
        <is>
          <t>NA</t>
        </is>
      </c>
      <c r="T262" s="1" t="inlineStr">
        <is>
          <t>NA</t>
        </is>
      </c>
      <c r="U262" s="1" t="inlineStr">
        <is>
          <t>#</t>
        </is>
      </c>
      <c r="V262" s="1" t="inlineStr">
        <is>
          <t>Thomas 1987</t>
        </is>
      </c>
    </row>
    <row r="263">
      <c r="A263" s="1" t="n">
        <v>2</v>
      </c>
      <c r="B263" s="1" t="n">
        <v>12</v>
      </c>
      <c r="C263" s="1" t="n">
        <v>25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15</v>
      </c>
      <c r="H263" s="1" t="n">
        <v>13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77</v>
      </c>
      <c r="M263" s="1" t="n">
        <v>77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n">
        <v>3</v>
      </c>
      <c r="R263" s="1" t="inlineStr">
        <is>
          <t>NA</t>
        </is>
      </c>
      <c r="S263" s="1" t="inlineStr">
        <is>
          <t>NA</t>
        </is>
      </c>
      <c r="T263" s="1" t="inlineStr">
        <is>
          <t>NA</t>
        </is>
      </c>
      <c r="U263" s="1" t="inlineStr">
        <is>
          <t>#</t>
        </is>
      </c>
      <c r="V263" s="1" t="inlineStr">
        <is>
          <t>Thase 2018</t>
        </is>
      </c>
    </row>
    <row r="264">
      <c r="A264" s="1" t="n">
        <v>2</v>
      </c>
      <c r="B264" s="1" t="n">
        <v>12</v>
      </c>
      <c r="C264" s="1" t="n">
        <v>31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5</v>
      </c>
      <c r="H264" s="1" t="n">
        <v>9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36</v>
      </c>
      <c r="M264" s="1" t="n">
        <v>30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n">
        <v>3</v>
      </c>
      <c r="R264" s="1" t="inlineStr">
        <is>
          <t>NA</t>
        </is>
      </c>
      <c r="S264" s="1" t="inlineStr">
        <is>
          <t>NA</t>
        </is>
      </c>
      <c r="T264" s="1" t="inlineStr">
        <is>
          <t>NA</t>
        </is>
      </c>
      <c r="U264" s="1" t="inlineStr">
        <is>
          <t>#</t>
        </is>
      </c>
      <c r="V264" s="1" t="inlineStr">
        <is>
          <t>Gallagher-Thompson 1994</t>
        </is>
      </c>
    </row>
    <row r="265">
      <c r="A265" s="1" t="n">
        <v>2</v>
      </c>
      <c r="B265" s="1" t="n">
        <v>12</v>
      </c>
      <c r="C265" s="1" t="n">
        <v>42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1</v>
      </c>
      <c r="H265" s="1" t="n">
        <v>8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19</v>
      </c>
      <c r="M265" s="1" t="n">
        <v>22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n">
        <v>3</v>
      </c>
      <c r="R265" s="1" t="inlineStr">
        <is>
          <t>NA</t>
        </is>
      </c>
      <c r="S265" s="1" t="inlineStr">
        <is>
          <t>NA</t>
        </is>
      </c>
      <c r="T265" s="1" t="inlineStr">
        <is>
          <t>NA</t>
        </is>
      </c>
      <c r="U265" s="1" t="inlineStr">
        <is>
          <t>#</t>
        </is>
      </c>
      <c r="V265" s="1" t="inlineStr">
        <is>
          <t>Rush 1977/Kovacs 1981</t>
        </is>
      </c>
    </row>
    <row r="266">
      <c r="A266" s="1" t="n">
        <v>2</v>
      </c>
      <c r="B266" s="1" t="n">
        <v>12</v>
      </c>
      <c r="C266" s="1" t="n">
        <v>46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5</v>
      </c>
      <c r="H266" s="1" t="n">
        <v>2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17</v>
      </c>
      <c r="M266" s="1" t="n">
        <v>14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n">
        <v>3</v>
      </c>
      <c r="R266" s="1" t="inlineStr">
        <is>
          <t>NA</t>
        </is>
      </c>
      <c r="S266" s="1" t="inlineStr">
        <is>
          <t>NA</t>
        </is>
      </c>
      <c r="T266" s="1" t="inlineStr">
        <is>
          <t>NA</t>
        </is>
      </c>
      <c r="U266" s="1" t="inlineStr">
        <is>
          <t>#</t>
        </is>
      </c>
      <c r="V266" s="1" t="inlineStr">
        <is>
          <t>Kennedy 2007</t>
        </is>
      </c>
    </row>
    <row r="267">
      <c r="A267" s="1" t="n">
        <v>2</v>
      </c>
      <c r="B267" s="1" t="n">
        <v>13</v>
      </c>
      <c r="C267" s="1" t="n">
        <v>13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6</v>
      </c>
      <c r="H267" s="1" t="n">
        <v>2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23</v>
      </c>
      <c r="M267" s="1" t="n">
        <v>27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n">
        <v>3</v>
      </c>
      <c r="R267" s="1" t="inlineStr">
        <is>
          <t>NA</t>
        </is>
      </c>
      <c r="S267" s="1" t="inlineStr">
        <is>
          <t>NA</t>
        </is>
      </c>
      <c r="T267" s="1" t="inlineStr">
        <is>
          <t>NA</t>
        </is>
      </c>
      <c r="U267" s="1" t="inlineStr">
        <is>
          <t>#</t>
        </is>
      </c>
      <c r="V267" s="1" t="inlineStr">
        <is>
          <t>Hwang 2015</t>
        </is>
      </c>
    </row>
    <row r="268">
      <c r="A268" s="1" t="n">
        <v>2</v>
      </c>
      <c r="B268" s="1" t="n">
        <v>13</v>
      </c>
      <c r="C268" s="1" t="n">
        <v>14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6</v>
      </c>
      <c r="H268" s="1" t="n">
        <v>5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25</v>
      </c>
      <c r="M268" s="1" t="n">
        <v>23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n">
        <v>3</v>
      </c>
      <c r="R268" s="1" t="inlineStr">
        <is>
          <t>NA</t>
        </is>
      </c>
      <c r="S268" s="1" t="inlineStr">
        <is>
          <t>NA</t>
        </is>
      </c>
      <c r="T268" s="1" t="inlineStr">
        <is>
          <t>NA</t>
        </is>
      </c>
      <c r="U268" s="1" t="inlineStr">
        <is>
          <t>#</t>
        </is>
      </c>
      <c r="V268" s="1" t="inlineStr">
        <is>
          <t>Jordan 2014</t>
        </is>
      </c>
    </row>
    <row r="269">
      <c r="A269" s="1" t="n">
        <v>2</v>
      </c>
      <c r="B269" s="1" t="n">
        <v>15</v>
      </c>
      <c r="C269" s="1" t="n">
        <v>37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1</v>
      </c>
      <c r="H269" s="1" t="n">
        <v>1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33</v>
      </c>
      <c r="M269" s="1" t="n">
        <v>33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n">
        <v>3</v>
      </c>
      <c r="R269" s="1" t="inlineStr">
        <is>
          <t>NA</t>
        </is>
      </c>
      <c r="S269" s="1" t="inlineStr">
        <is>
          <t>NA</t>
        </is>
      </c>
      <c r="T269" s="1" t="inlineStr">
        <is>
          <t>NA</t>
        </is>
      </c>
      <c r="U269" s="1" t="inlineStr">
        <is>
          <t>#</t>
        </is>
      </c>
      <c r="V269" s="1" t="inlineStr">
        <is>
          <t>Husain 2014</t>
        </is>
      </c>
    </row>
    <row r="270">
      <c r="A270" s="1" t="n">
        <v>2</v>
      </c>
      <c r="B270" s="1" t="n">
        <v>16</v>
      </c>
      <c r="C270" s="1" t="n">
        <v>16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14</v>
      </c>
      <c r="H270" s="1" t="n">
        <v>9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39</v>
      </c>
      <c r="M270" s="1" t="n">
        <v>41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n">
        <v>3</v>
      </c>
      <c r="R270" s="1" t="inlineStr">
        <is>
          <t>NA</t>
        </is>
      </c>
      <c r="S270" s="1" t="inlineStr">
        <is>
          <t>NA</t>
        </is>
      </c>
      <c r="T270" s="1" t="inlineStr">
        <is>
          <t>NA</t>
        </is>
      </c>
      <c r="U270" s="1" t="inlineStr">
        <is>
          <t>#</t>
        </is>
      </c>
      <c r="V270" s="1" t="inlineStr">
        <is>
          <t>Mynors-Wallis 2000</t>
        </is>
      </c>
    </row>
    <row r="271">
      <c r="A271" s="1" t="n">
        <v>2</v>
      </c>
      <c r="B271" s="1" t="n">
        <v>16</v>
      </c>
      <c r="C271" s="1" t="n">
        <v>18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1</v>
      </c>
      <c r="H271" s="1" t="n">
        <v>2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12</v>
      </c>
      <c r="M271" s="1" t="n">
        <v>13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n">
        <v>2</v>
      </c>
      <c r="R271" s="1" t="inlineStr">
        <is>
          <t>NA</t>
        </is>
      </c>
      <c r="S271" s="1" t="inlineStr">
        <is>
          <t>NA</t>
        </is>
      </c>
      <c r="T271" s="1" t="inlineStr">
        <is>
          <t>NA</t>
        </is>
      </c>
      <c r="U271" s="1" t="inlineStr">
        <is>
          <t>#</t>
        </is>
      </c>
      <c r="V271" s="1" t="inlineStr">
        <is>
          <t>Alexopoulos 2003b</t>
        </is>
      </c>
    </row>
    <row r="272">
      <c r="A272" s="1" t="n">
        <v>2</v>
      </c>
      <c r="B272" s="1" t="n">
        <v>16</v>
      </c>
      <c r="C272" s="1" t="n">
        <v>18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16</v>
      </c>
      <c r="H272" s="1" t="n">
        <v>19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110</v>
      </c>
      <c r="M272" s="1" t="n">
        <v>111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n">
        <v>2</v>
      </c>
      <c r="R272" s="1" t="inlineStr">
        <is>
          <t>NA</t>
        </is>
      </c>
      <c r="S272" s="1" t="inlineStr">
        <is>
          <t>NA</t>
        </is>
      </c>
      <c r="T272" s="1" t="inlineStr">
        <is>
          <t>NA</t>
        </is>
      </c>
      <c r="U272" s="1" t="inlineStr">
        <is>
          <t>#</t>
        </is>
      </c>
      <c r="V272" s="1" t="inlineStr">
        <is>
          <t>Arean 2010</t>
        </is>
      </c>
    </row>
    <row r="273">
      <c r="A273" s="1" t="n">
        <v>2</v>
      </c>
      <c r="B273" s="1" t="n">
        <v>23</v>
      </c>
      <c r="C273" s="1" t="n">
        <v>26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9</v>
      </c>
      <c r="H273" s="1" t="n">
        <v>39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154</v>
      </c>
      <c r="M273" s="1" t="n">
        <v>159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n">
        <v>3</v>
      </c>
      <c r="R273" s="1" t="inlineStr">
        <is>
          <t>NA</t>
        </is>
      </c>
      <c r="S273" s="1" t="inlineStr">
        <is>
          <t>NA</t>
        </is>
      </c>
      <c r="T273" s="1" t="inlineStr">
        <is>
          <t>NA</t>
        </is>
      </c>
      <c r="U273" s="1" t="inlineStr">
        <is>
          <t>#</t>
        </is>
      </c>
      <c r="V273" s="1" t="inlineStr">
        <is>
          <t>Arjadi 2018</t>
        </is>
      </c>
    </row>
    <row r="274">
      <c r="A274" s="1" t="n">
        <v>2</v>
      </c>
      <c r="B274" s="1" t="n">
        <v>27</v>
      </c>
      <c r="C274" s="1" t="n">
        <v>28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1</v>
      </c>
      <c r="H274" s="1" t="n">
        <v>2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20</v>
      </c>
      <c r="M274" s="1" t="n">
        <v>20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n">
        <v>3</v>
      </c>
      <c r="R274" s="1" t="inlineStr">
        <is>
          <t>NA</t>
        </is>
      </c>
      <c r="S274" s="1" t="inlineStr">
        <is>
          <t>NA</t>
        </is>
      </c>
      <c r="T274" s="1" t="inlineStr">
        <is>
          <t>NA</t>
        </is>
      </c>
      <c r="U274" s="1" t="inlineStr">
        <is>
          <t>#</t>
        </is>
      </c>
      <c r="V274" s="1" t="inlineStr">
        <is>
          <t>Costa 2016</t>
        </is>
      </c>
    </row>
    <row r="275">
      <c r="A275" s="1" t="n">
        <v>2</v>
      </c>
      <c r="B275" s="1" t="n">
        <v>31</v>
      </c>
      <c r="C275" s="1" t="n">
        <v>37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5</v>
      </c>
      <c r="H275" s="1" t="n">
        <v>6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26</v>
      </c>
      <c r="M275" s="1" t="n">
        <v>25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n">
        <v>3</v>
      </c>
      <c r="R275" s="1" t="inlineStr">
        <is>
          <t>NA</t>
        </is>
      </c>
      <c r="S275" s="1" t="inlineStr">
        <is>
          <t>NA</t>
        </is>
      </c>
      <c r="T275" s="1" t="inlineStr">
        <is>
          <t>NA</t>
        </is>
      </c>
      <c r="U275" s="1" t="inlineStr">
        <is>
          <t>#</t>
        </is>
      </c>
      <c r="V275" s="1" t="inlineStr">
        <is>
          <t>Salminen 2008</t>
        </is>
      </c>
    </row>
    <row r="276">
      <c r="A276" s="1" t="n">
        <v>2</v>
      </c>
      <c r="B276" s="1" t="n">
        <v>33</v>
      </c>
      <c r="C276" s="1" t="n">
        <v>64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16</v>
      </c>
      <c r="H276" s="1" t="n">
        <v>7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44</v>
      </c>
      <c r="M276" s="1" t="n">
        <v>38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n">
        <v>3</v>
      </c>
      <c r="R276" s="1" t="inlineStr">
        <is>
          <t>NA</t>
        </is>
      </c>
      <c r="S276" s="1" t="inlineStr">
        <is>
          <t>NA</t>
        </is>
      </c>
      <c r="T276" s="1" t="inlineStr">
        <is>
          <t>NA</t>
        </is>
      </c>
      <c r="U276" s="1" t="inlineStr">
        <is>
          <t>#</t>
        </is>
      </c>
      <c r="V276" s="1" t="inlineStr">
        <is>
          <t>Moak 2003</t>
        </is>
      </c>
    </row>
    <row r="277">
      <c r="A277" s="1" t="n">
        <v>2</v>
      </c>
      <c r="B277" s="1" t="n">
        <v>33</v>
      </c>
      <c r="C277" s="1" t="n">
        <v>64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18</v>
      </c>
      <c r="H277" s="1" t="n">
        <v>14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39</v>
      </c>
      <c r="M277" s="1" t="n">
        <v>40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n">
        <v>3</v>
      </c>
      <c r="R277" s="1" t="inlineStr">
        <is>
          <t>NA</t>
        </is>
      </c>
      <c r="S277" s="1" t="inlineStr">
        <is>
          <t>NA</t>
        </is>
      </c>
      <c r="T277" s="1" t="inlineStr">
        <is>
          <t>NA</t>
        </is>
      </c>
      <c r="U277" s="1" t="inlineStr">
        <is>
          <t>#</t>
        </is>
      </c>
      <c r="V277" s="1" t="inlineStr">
        <is>
          <t>Pettinati 2010</t>
        </is>
      </c>
    </row>
    <row r="278">
      <c r="A278" s="1" t="n">
        <v>2</v>
      </c>
      <c r="B278" s="1" t="n">
        <v>34</v>
      </c>
      <c r="C278" s="1" t="n">
        <v>40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9</v>
      </c>
      <c r="H278" s="1" t="n">
        <v>16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31</v>
      </c>
      <c r="M278" s="1" t="n">
        <v>30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n">
        <v>3</v>
      </c>
      <c r="R278" s="1" t="inlineStr">
        <is>
          <t>NA</t>
        </is>
      </c>
      <c r="S278" s="1" t="inlineStr">
        <is>
          <t>NA</t>
        </is>
      </c>
      <c r="T278" s="1" t="inlineStr">
        <is>
          <t>NA</t>
        </is>
      </c>
      <c r="U278" s="1" t="inlineStr">
        <is>
          <t>#</t>
        </is>
      </c>
      <c r="V278" s="1" t="inlineStr">
        <is>
          <t>Hersen 1984</t>
        </is>
      </c>
    </row>
    <row r="279">
      <c r="A279" s="1" t="n">
        <v>2</v>
      </c>
      <c r="B279" s="1" t="n">
        <v>35</v>
      </c>
      <c r="C279" s="1" t="n">
        <v>36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47</v>
      </c>
      <c r="H279" s="1" t="n">
        <v>31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182</v>
      </c>
      <c r="M279" s="1" t="n">
        <v>175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n">
        <v>3</v>
      </c>
      <c r="R279" s="1" t="inlineStr">
        <is>
          <t>NA</t>
        </is>
      </c>
      <c r="S279" s="1" t="inlineStr">
        <is>
          <t>NA</t>
        </is>
      </c>
      <c r="T279" s="1" t="inlineStr">
        <is>
          <t>NA</t>
        </is>
      </c>
      <c r="U279" s="1" t="inlineStr">
        <is>
          <t>#</t>
        </is>
      </c>
      <c r="V279" s="1" t="inlineStr">
        <is>
          <t>Colonna 2005</t>
        </is>
      </c>
    </row>
    <row r="280">
      <c r="A280" s="1" t="n">
        <v>2</v>
      </c>
      <c r="B280" s="1" t="n">
        <v>35</v>
      </c>
      <c r="C280" s="1" t="n">
        <v>36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2</v>
      </c>
      <c r="H280" s="1" t="n">
        <v>1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32</v>
      </c>
      <c r="M280" s="1" t="n">
        <v>32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n">
        <v>3</v>
      </c>
      <c r="R280" s="1" t="inlineStr">
        <is>
          <t>NA</t>
        </is>
      </c>
      <c r="S280" s="1" t="inlineStr">
        <is>
          <t>NA</t>
        </is>
      </c>
      <c r="T280" s="1" t="inlineStr">
        <is>
          <t>NA</t>
        </is>
      </c>
      <c r="U280" s="1" t="inlineStr">
        <is>
          <t>#</t>
        </is>
      </c>
      <c r="V280" s="1" t="inlineStr">
        <is>
          <t>Jiang 2009</t>
        </is>
      </c>
    </row>
    <row r="281">
      <c r="A281" s="1" t="n">
        <v>2</v>
      </c>
      <c r="B281" s="1" t="n">
        <v>35</v>
      </c>
      <c r="C281" s="1" t="n">
        <v>36</v>
      </c>
      <c r="D281" s="1" t="inlineStr">
        <is>
          <t>NA</t>
        </is>
      </c>
      <c r="E281" s="1" t="inlineStr">
        <is>
          <t>NA</t>
        </is>
      </c>
      <c r="F281" s="1" t="inlineStr">
        <is>
          <t>NA</t>
        </is>
      </c>
      <c r="G281" s="1" t="n">
        <v>25</v>
      </c>
      <c r="H281" s="1" t="n">
        <v>10</v>
      </c>
      <c r="I281" s="1" t="inlineStr">
        <is>
          <t>NA</t>
        </is>
      </c>
      <c r="J281" s="1" t="inlineStr">
        <is>
          <t>NA</t>
        </is>
      </c>
      <c r="K281" s="1" t="inlineStr">
        <is>
          <t>NA</t>
        </is>
      </c>
      <c r="L281" s="1" t="n">
        <v>152</v>
      </c>
      <c r="M281" s="1" t="n">
        <v>142</v>
      </c>
      <c r="N281" s="1" t="inlineStr">
        <is>
          <t>NA</t>
        </is>
      </c>
      <c r="O281" s="1" t="inlineStr">
        <is>
          <t>NA</t>
        </is>
      </c>
      <c r="P281" s="1" t="inlineStr">
        <is>
          <t>NA</t>
        </is>
      </c>
      <c r="Q281" s="1" t="n">
        <v>3</v>
      </c>
      <c r="R281" s="1" t="inlineStr">
        <is>
          <t>NA</t>
        </is>
      </c>
      <c r="S281" s="1" t="inlineStr">
        <is>
          <t>NA</t>
        </is>
      </c>
      <c r="T281" s="1" t="inlineStr">
        <is>
          <t>NA</t>
        </is>
      </c>
      <c r="U281" s="1" t="inlineStr">
        <is>
          <t>#</t>
        </is>
      </c>
      <c r="V281" s="1" t="inlineStr">
        <is>
          <t>Moore 2005</t>
        </is>
      </c>
    </row>
    <row r="282">
      <c r="A282" s="1" t="n">
        <v>2</v>
      </c>
      <c r="B282" s="1" t="n">
        <v>35</v>
      </c>
      <c r="C282" s="1" t="n">
        <v>36</v>
      </c>
      <c r="D282" s="1" t="inlineStr">
        <is>
          <t>NA</t>
        </is>
      </c>
      <c r="E282" s="1" t="inlineStr">
        <is>
          <t>NA</t>
        </is>
      </c>
      <c r="F282" s="1" t="inlineStr">
        <is>
          <t>NA</t>
        </is>
      </c>
      <c r="G282" s="1" t="n">
        <v>18</v>
      </c>
      <c r="H282" s="1" t="n">
        <v>19</v>
      </c>
      <c r="I282" s="1" t="inlineStr">
        <is>
          <t>NA</t>
        </is>
      </c>
      <c r="J282" s="1" t="inlineStr">
        <is>
          <t>NA</t>
        </is>
      </c>
      <c r="K282" s="1" t="inlineStr">
        <is>
          <t>NA</t>
        </is>
      </c>
      <c r="L282" s="1" t="n">
        <v>120</v>
      </c>
      <c r="M282" s="1" t="n">
        <v>120</v>
      </c>
      <c r="N282" s="1" t="inlineStr">
        <is>
          <t>NA</t>
        </is>
      </c>
      <c r="O282" s="1" t="inlineStr">
        <is>
          <t>NA</t>
        </is>
      </c>
      <c r="P282" s="1" t="inlineStr">
        <is>
          <t>NA</t>
        </is>
      </c>
      <c r="Q282" s="1" t="n">
        <v>3</v>
      </c>
      <c r="R282" s="1" t="inlineStr">
        <is>
          <t>NA</t>
        </is>
      </c>
      <c r="S282" s="1" t="inlineStr">
        <is>
          <t>NA</t>
        </is>
      </c>
      <c r="T282" s="1" t="inlineStr">
        <is>
          <t>NA</t>
        </is>
      </c>
      <c r="U282" s="1" t="inlineStr">
        <is>
          <t>#</t>
        </is>
      </c>
      <c r="V282" s="1" t="inlineStr">
        <is>
          <t>Ou 2011</t>
        </is>
      </c>
    </row>
    <row r="283">
      <c r="A283" s="1" t="n">
        <v>2</v>
      </c>
      <c r="B283" s="1" t="n">
        <v>35</v>
      </c>
      <c r="C283" s="1" t="n">
        <v>37</v>
      </c>
      <c r="D283" s="1" t="inlineStr">
        <is>
          <t>NA</t>
        </is>
      </c>
      <c r="E283" s="1" t="inlineStr">
        <is>
          <t>NA</t>
        </is>
      </c>
      <c r="F283" s="1" t="inlineStr">
        <is>
          <t>NA</t>
        </is>
      </c>
      <c r="G283" s="1" t="n">
        <v>24</v>
      </c>
      <c r="H283" s="1" t="n">
        <v>21</v>
      </c>
      <c r="I283" s="1" t="inlineStr">
        <is>
          <t>NA</t>
        </is>
      </c>
      <c r="J283" s="1" t="inlineStr">
        <is>
          <t>NA</t>
        </is>
      </c>
      <c r="K283" s="1" t="inlineStr">
        <is>
          <t>NA</t>
        </is>
      </c>
      <c r="L283" s="1" t="n">
        <v>173</v>
      </c>
      <c r="M283" s="1" t="n">
        <v>184</v>
      </c>
      <c r="N283" s="1" t="inlineStr">
        <is>
          <t>NA</t>
        </is>
      </c>
      <c r="O283" s="1" t="inlineStr">
        <is>
          <t>NA</t>
        </is>
      </c>
      <c r="P283" s="1" t="inlineStr">
        <is>
          <t>NA</t>
        </is>
      </c>
      <c r="Q283" s="1" t="n">
        <v>3</v>
      </c>
      <c r="R283" s="1" t="inlineStr">
        <is>
          <t>NA</t>
        </is>
      </c>
      <c r="S283" s="1" t="inlineStr">
        <is>
          <t>NA</t>
        </is>
      </c>
      <c r="T283" s="1" t="inlineStr">
        <is>
          <t>NA</t>
        </is>
      </c>
      <c r="U283" s="1" t="inlineStr">
        <is>
          <t>#</t>
        </is>
      </c>
      <c r="V283" s="1" t="inlineStr">
        <is>
          <t>Patris 1996</t>
        </is>
      </c>
    </row>
    <row r="284">
      <c r="A284" s="1" t="n">
        <v>2</v>
      </c>
      <c r="B284" s="1" t="n">
        <v>35</v>
      </c>
      <c r="C284" s="1" t="n">
        <v>39</v>
      </c>
      <c r="D284" s="1" t="inlineStr">
        <is>
          <t>NA</t>
        </is>
      </c>
      <c r="E284" s="1" t="inlineStr">
        <is>
          <t>NA</t>
        </is>
      </c>
      <c r="F284" s="1" t="inlineStr">
        <is>
          <t>NA</t>
        </is>
      </c>
      <c r="G284" s="1" t="n">
        <v>37</v>
      </c>
      <c r="H284" s="1" t="n">
        <v>55</v>
      </c>
      <c r="I284" s="1" t="inlineStr">
        <is>
          <t>NA</t>
        </is>
      </c>
      <c r="J284" s="1" t="inlineStr">
        <is>
          <t>NA</t>
        </is>
      </c>
      <c r="K284" s="1" t="inlineStr">
        <is>
          <t>NA</t>
        </is>
      </c>
      <c r="L284" s="1" t="n">
        <v>200</v>
      </c>
      <c r="M284" s="1" t="n">
        <v>200</v>
      </c>
      <c r="N284" s="1" t="inlineStr">
        <is>
          <t>NA</t>
        </is>
      </c>
      <c r="O284" s="1" t="inlineStr">
        <is>
          <t>NA</t>
        </is>
      </c>
      <c r="P284" s="1" t="inlineStr">
        <is>
          <t>NA</t>
        </is>
      </c>
      <c r="Q284" s="1" t="n">
        <v>3</v>
      </c>
      <c r="R284" s="1" t="inlineStr">
        <is>
          <t>NA</t>
        </is>
      </c>
      <c r="S284" s="1" t="inlineStr">
        <is>
          <t>NA</t>
        </is>
      </c>
      <c r="T284" s="1" t="inlineStr">
        <is>
          <t>NA</t>
        </is>
      </c>
      <c r="U284" s="1" t="inlineStr">
        <is>
          <t>#</t>
        </is>
      </c>
      <c r="V284" s="1" t="inlineStr">
        <is>
          <t>Ekselius 1997</t>
        </is>
      </c>
    </row>
    <row r="285">
      <c r="A285" s="1" t="n">
        <v>2</v>
      </c>
      <c r="B285" s="1" t="n">
        <v>35</v>
      </c>
      <c r="C285" s="1" t="n">
        <v>39</v>
      </c>
      <c r="D285" s="1" t="inlineStr">
        <is>
          <t>NA</t>
        </is>
      </c>
      <c r="E285" s="1" t="inlineStr">
        <is>
          <t>NA</t>
        </is>
      </c>
      <c r="F285" s="1" t="inlineStr">
        <is>
          <t>NA</t>
        </is>
      </c>
      <c r="G285" s="1" t="n">
        <v>7</v>
      </c>
      <c r="H285" s="1" t="n">
        <v>9</v>
      </c>
      <c r="I285" s="1" t="inlineStr">
        <is>
          <t>NA</t>
        </is>
      </c>
      <c r="J285" s="1" t="inlineStr">
        <is>
          <t>NA</t>
        </is>
      </c>
      <c r="K285" s="1" t="inlineStr">
        <is>
          <t>NA</t>
        </is>
      </c>
      <c r="L285" s="1" t="n">
        <v>25</v>
      </c>
      <c r="M285" s="1" t="n">
        <v>26</v>
      </c>
      <c r="N285" s="1" t="inlineStr">
        <is>
          <t>NA</t>
        </is>
      </c>
      <c r="O285" s="1" t="inlineStr">
        <is>
          <t>NA</t>
        </is>
      </c>
      <c r="P285" s="1" t="inlineStr">
        <is>
          <t>NA</t>
        </is>
      </c>
      <c r="Q285" s="1" t="n">
        <v>3</v>
      </c>
      <c r="R285" s="1" t="inlineStr">
        <is>
          <t>NA</t>
        </is>
      </c>
      <c r="S285" s="1" t="inlineStr">
        <is>
          <t>NA</t>
        </is>
      </c>
      <c r="T285" s="1" t="inlineStr">
        <is>
          <t>NA</t>
        </is>
      </c>
      <c r="U285" s="1" t="inlineStr">
        <is>
          <t>#</t>
        </is>
      </c>
      <c r="V285" s="1" t="inlineStr">
        <is>
          <t>Hsu 2011</t>
        </is>
      </c>
    </row>
    <row r="286">
      <c r="A286" s="1" t="n">
        <v>2</v>
      </c>
      <c r="B286" s="1" t="n">
        <v>35</v>
      </c>
      <c r="C286" s="1" t="n">
        <v>40</v>
      </c>
      <c r="D286" s="1" t="inlineStr">
        <is>
          <t>NA</t>
        </is>
      </c>
      <c r="E286" s="1" t="inlineStr">
        <is>
          <t>NA</t>
        </is>
      </c>
      <c r="F286" s="1" t="inlineStr">
        <is>
          <t>NA</t>
        </is>
      </c>
      <c r="G286" s="1" t="n">
        <v>44</v>
      </c>
      <c r="H286" s="1" t="n">
        <v>56</v>
      </c>
      <c r="I286" s="1" t="inlineStr">
        <is>
          <t>NA</t>
        </is>
      </c>
      <c r="J286" s="1" t="inlineStr">
        <is>
          <t>NA</t>
        </is>
      </c>
      <c r="K286" s="1" t="inlineStr">
        <is>
          <t>NA</t>
        </is>
      </c>
      <c r="L286" s="1" t="n">
        <v>179</v>
      </c>
      <c r="M286" s="1" t="n">
        <v>186</v>
      </c>
      <c r="N286" s="1" t="inlineStr">
        <is>
          <t>NA</t>
        </is>
      </c>
      <c r="O286" s="1" t="inlineStr">
        <is>
          <t>NA</t>
        </is>
      </c>
      <c r="P286" s="1" t="inlineStr">
        <is>
          <t>NA</t>
        </is>
      </c>
      <c r="Q286" s="1" t="n">
        <v>3</v>
      </c>
      <c r="R286" s="1" t="inlineStr">
        <is>
          <t>NA</t>
        </is>
      </c>
      <c r="S286" s="1" t="inlineStr">
        <is>
          <t>NA</t>
        </is>
      </c>
      <c r="T286" s="1" t="inlineStr">
        <is>
          <t>NA</t>
        </is>
      </c>
      <c r="U286" s="1" t="inlineStr">
        <is>
          <t>#</t>
        </is>
      </c>
      <c r="V286" s="1" t="inlineStr">
        <is>
          <t>Kyle 1998</t>
        </is>
      </c>
    </row>
    <row r="287">
      <c r="A287" s="1" t="n">
        <v>2</v>
      </c>
      <c r="B287" s="1" t="n">
        <v>35</v>
      </c>
      <c r="C287" s="1" t="n">
        <v>40</v>
      </c>
      <c r="D287" s="1" t="inlineStr">
        <is>
          <t>NA</t>
        </is>
      </c>
      <c r="E287" s="1" t="inlineStr">
        <is>
          <t>NA</t>
        </is>
      </c>
      <c r="F287" s="1" t="inlineStr">
        <is>
          <t>NA</t>
        </is>
      </c>
      <c r="G287" s="1" t="n">
        <v>7</v>
      </c>
      <c r="H287" s="1" t="n">
        <v>15</v>
      </c>
      <c r="I287" s="1" t="inlineStr">
        <is>
          <t>NA</t>
        </is>
      </c>
      <c r="J287" s="1" t="inlineStr">
        <is>
          <t>NA</t>
        </is>
      </c>
      <c r="K287" s="1" t="inlineStr">
        <is>
          <t>NA</t>
        </is>
      </c>
      <c r="L287" s="1" t="n">
        <v>24</v>
      </c>
      <c r="M287" s="1" t="n">
        <v>20</v>
      </c>
      <c r="N287" s="1" t="inlineStr">
        <is>
          <t>NA</t>
        </is>
      </c>
      <c r="O287" s="1" t="inlineStr">
        <is>
          <t>NA</t>
        </is>
      </c>
      <c r="P287" s="1" t="inlineStr">
        <is>
          <t>NA</t>
        </is>
      </c>
      <c r="Q287" s="1" t="n">
        <v>3</v>
      </c>
      <c r="R287" s="1" t="inlineStr">
        <is>
          <t>NA</t>
        </is>
      </c>
      <c r="S287" s="1" t="inlineStr">
        <is>
          <t>NA</t>
        </is>
      </c>
      <c r="T287" s="1" t="inlineStr">
        <is>
          <t>NA</t>
        </is>
      </c>
      <c r="U287" s="1" t="inlineStr">
        <is>
          <t>#</t>
        </is>
      </c>
      <c r="V287" s="1" t="inlineStr">
        <is>
          <t>Shaw 1986</t>
        </is>
      </c>
    </row>
    <row r="288">
      <c r="A288" s="1" t="n">
        <v>2</v>
      </c>
      <c r="B288" s="1" t="n">
        <v>35</v>
      </c>
      <c r="C288" s="1" t="n">
        <v>41</v>
      </c>
      <c r="D288" s="1" t="inlineStr">
        <is>
          <t>NA</t>
        </is>
      </c>
      <c r="E288" s="1" t="inlineStr">
        <is>
          <t>NA</t>
        </is>
      </c>
      <c r="F288" s="1" t="inlineStr">
        <is>
          <t>NA</t>
        </is>
      </c>
      <c r="G288" s="1" t="n">
        <v>12</v>
      </c>
      <c r="H288" s="1" t="n">
        <v>8</v>
      </c>
      <c r="I288" s="1" t="inlineStr">
        <is>
          <t>NA</t>
        </is>
      </c>
      <c r="J288" s="1" t="inlineStr">
        <is>
          <t>NA</t>
        </is>
      </c>
      <c r="K288" s="1" t="inlineStr">
        <is>
          <t>NA</t>
        </is>
      </c>
      <c r="L288" s="1" t="n">
        <v>57</v>
      </c>
      <c r="M288" s="1" t="n">
        <v>57</v>
      </c>
      <c r="N288" s="1" t="inlineStr">
        <is>
          <t>NA</t>
        </is>
      </c>
      <c r="O288" s="1" t="inlineStr">
        <is>
          <t>NA</t>
        </is>
      </c>
      <c r="P288" s="1" t="inlineStr">
        <is>
          <t>NA</t>
        </is>
      </c>
      <c r="Q288" s="1" t="n">
        <v>3</v>
      </c>
      <c r="R288" s="1" t="inlineStr">
        <is>
          <t>NA</t>
        </is>
      </c>
      <c r="S288" s="1" t="inlineStr">
        <is>
          <t>NA</t>
        </is>
      </c>
      <c r="T288" s="1" t="inlineStr">
        <is>
          <t>NA</t>
        </is>
      </c>
      <c r="U288" s="1" t="inlineStr">
        <is>
          <t>#</t>
        </is>
      </c>
      <c r="V288" s="1" t="inlineStr">
        <is>
          <t>Danish University Antidepressant Group 1986</t>
        </is>
      </c>
    </row>
    <row r="289">
      <c r="A289" s="1" t="n">
        <v>2</v>
      </c>
      <c r="B289" s="1" t="n">
        <v>35</v>
      </c>
      <c r="C289" s="1" t="n">
        <v>44</v>
      </c>
      <c r="D289" s="1" t="inlineStr">
        <is>
          <t>NA</t>
        </is>
      </c>
      <c r="E289" s="1" t="inlineStr">
        <is>
          <t>NA</t>
        </is>
      </c>
      <c r="F289" s="1" t="inlineStr">
        <is>
          <t>NA</t>
        </is>
      </c>
      <c r="G289" s="1" t="n">
        <v>5</v>
      </c>
      <c r="H289" s="1" t="n">
        <v>3</v>
      </c>
      <c r="I289" s="1" t="inlineStr">
        <is>
          <t>NA</t>
        </is>
      </c>
      <c r="J289" s="1" t="inlineStr">
        <is>
          <t>NA</t>
        </is>
      </c>
      <c r="K289" s="1" t="inlineStr">
        <is>
          <t>NA</t>
        </is>
      </c>
      <c r="L289" s="1" t="n">
        <v>29</v>
      </c>
      <c r="M289" s="1" t="n">
        <v>29</v>
      </c>
      <c r="N289" s="1" t="inlineStr">
        <is>
          <t>NA</t>
        </is>
      </c>
      <c r="O289" s="1" t="inlineStr">
        <is>
          <t>NA</t>
        </is>
      </c>
      <c r="P289" s="1" t="inlineStr">
        <is>
          <t>NA</t>
        </is>
      </c>
      <c r="Q289" s="1" t="n">
        <v>3</v>
      </c>
      <c r="R289" s="1" t="inlineStr">
        <is>
          <t>NA</t>
        </is>
      </c>
      <c r="S289" s="1" t="inlineStr">
        <is>
          <t>NA</t>
        </is>
      </c>
      <c r="T289" s="1" t="inlineStr">
        <is>
          <t>NA</t>
        </is>
      </c>
      <c r="U289" s="1" t="inlineStr">
        <is>
          <t>#</t>
        </is>
      </c>
      <c r="V289" s="1" t="inlineStr">
        <is>
          <t>Navarro 2001</t>
        </is>
      </c>
    </row>
    <row r="290">
      <c r="A290" s="1" t="n">
        <v>2</v>
      </c>
      <c r="B290" s="1" t="n">
        <v>35</v>
      </c>
      <c r="C290" s="1" t="n">
        <v>46</v>
      </c>
      <c r="D290" s="1" t="inlineStr">
        <is>
          <t>NA</t>
        </is>
      </c>
      <c r="E290" s="1" t="inlineStr">
        <is>
          <t>NA</t>
        </is>
      </c>
      <c r="F290" s="1" t="inlineStr">
        <is>
          <t>NA</t>
        </is>
      </c>
      <c r="G290" s="1" t="n">
        <v>16</v>
      </c>
      <c r="H290" s="1" t="n">
        <v>18</v>
      </c>
      <c r="I290" s="1" t="inlineStr">
        <is>
          <t>NA</t>
        </is>
      </c>
      <c r="J290" s="1" t="inlineStr">
        <is>
          <t>NA</t>
        </is>
      </c>
      <c r="K290" s="1" t="inlineStr">
        <is>
          <t>NA</t>
        </is>
      </c>
      <c r="L290" s="1" t="n">
        <v>75</v>
      </c>
      <c r="M290" s="1" t="n">
        <v>76</v>
      </c>
      <c r="N290" s="1" t="inlineStr">
        <is>
          <t>NA</t>
        </is>
      </c>
      <c r="O290" s="1" t="inlineStr">
        <is>
          <t>NA</t>
        </is>
      </c>
      <c r="P290" s="1" t="inlineStr">
        <is>
          <t>NA</t>
        </is>
      </c>
      <c r="Q290" s="1" t="n">
        <v>3</v>
      </c>
      <c r="R290" s="1" t="inlineStr">
        <is>
          <t>NA</t>
        </is>
      </c>
      <c r="S290" s="1" t="inlineStr">
        <is>
          <t>NA</t>
        </is>
      </c>
      <c r="T290" s="1" t="inlineStr">
        <is>
          <t>NA</t>
        </is>
      </c>
      <c r="U290" s="1" t="inlineStr">
        <is>
          <t>#</t>
        </is>
      </c>
      <c r="V290" s="1" t="inlineStr">
        <is>
          <t>Allard 2004</t>
        </is>
      </c>
    </row>
    <row r="291">
      <c r="A291" s="1" t="n">
        <v>2</v>
      </c>
      <c r="B291" s="1" t="n">
        <v>36</v>
      </c>
      <c r="C291" s="1" t="n">
        <v>36</v>
      </c>
      <c r="D291" s="1" t="inlineStr">
        <is>
          <t>NA</t>
        </is>
      </c>
      <c r="E291" s="1" t="inlineStr">
        <is>
          <t>NA</t>
        </is>
      </c>
      <c r="F291" s="1" t="inlineStr">
        <is>
          <t>NA</t>
        </is>
      </c>
      <c r="G291" s="1" t="n">
        <v>28</v>
      </c>
      <c r="H291" s="1" t="n">
        <v>29</v>
      </c>
      <c r="I291" s="1" t="inlineStr">
        <is>
          <t>NA</t>
        </is>
      </c>
      <c r="J291" s="1" t="inlineStr">
        <is>
          <t>NA</t>
        </is>
      </c>
      <c r="K291" s="1" t="inlineStr">
        <is>
          <t>NA</t>
        </is>
      </c>
      <c r="L291" s="1" t="n">
        <v>80</v>
      </c>
      <c r="M291" s="1" t="n">
        <v>78</v>
      </c>
      <c r="N291" s="1" t="inlineStr">
        <is>
          <t>NA</t>
        </is>
      </c>
      <c r="O291" s="1" t="inlineStr">
        <is>
          <t>NA</t>
        </is>
      </c>
      <c r="P291" s="1" t="inlineStr">
        <is>
          <t>NA</t>
        </is>
      </c>
      <c r="Q291" s="1" t="n">
        <v>3</v>
      </c>
      <c r="R291" s="1" t="inlineStr">
        <is>
          <t>NA</t>
        </is>
      </c>
      <c r="S291" s="1" t="inlineStr">
        <is>
          <t>NA</t>
        </is>
      </c>
      <c r="T291" s="1" t="inlineStr">
        <is>
          <t>NA</t>
        </is>
      </c>
      <c r="U291" s="1" t="inlineStr">
        <is>
          <t>#</t>
        </is>
      </c>
      <c r="V291" s="1" t="inlineStr">
        <is>
          <t>Jeong 2015</t>
        </is>
      </c>
    </row>
    <row r="292">
      <c r="A292" s="1" t="n">
        <v>2</v>
      </c>
      <c r="B292" s="1" t="n">
        <v>36</v>
      </c>
      <c r="C292" s="1" t="n">
        <v>37</v>
      </c>
      <c r="D292" s="1" t="inlineStr">
        <is>
          <t>NA</t>
        </is>
      </c>
      <c r="E292" s="1" t="inlineStr">
        <is>
          <t>NA</t>
        </is>
      </c>
      <c r="F292" s="1" t="inlineStr">
        <is>
          <t>NA</t>
        </is>
      </c>
      <c r="G292" s="1" t="n">
        <v>36</v>
      </c>
      <c r="H292" s="1" t="n">
        <v>26</v>
      </c>
      <c r="I292" s="1" t="inlineStr">
        <is>
          <t>NA</t>
        </is>
      </c>
      <c r="J292" s="1" t="inlineStr">
        <is>
          <t>NA</t>
        </is>
      </c>
      <c r="K292" s="1" t="inlineStr">
        <is>
          <t>NA</t>
        </is>
      </c>
      <c r="L292" s="1" t="n">
        <v>102</v>
      </c>
      <c r="M292" s="1" t="n">
        <v>103</v>
      </c>
      <c r="N292" s="1" t="inlineStr">
        <is>
          <t>NA</t>
        </is>
      </c>
      <c r="O292" s="1" t="inlineStr">
        <is>
          <t>NA</t>
        </is>
      </c>
      <c r="P292" s="1" t="inlineStr">
        <is>
          <t>NA</t>
        </is>
      </c>
      <c r="Q292" s="1" t="n">
        <v>3</v>
      </c>
      <c r="R292" s="1" t="inlineStr">
        <is>
          <t>NA</t>
        </is>
      </c>
      <c r="S292" s="1" t="inlineStr">
        <is>
          <t>NA</t>
        </is>
      </c>
      <c r="T292" s="1" t="inlineStr">
        <is>
          <t>NA</t>
        </is>
      </c>
      <c r="U292" s="1" t="inlineStr">
        <is>
          <t>#</t>
        </is>
      </c>
      <c r="V292" s="1" t="inlineStr">
        <is>
          <t>Forest Research Institute 2004a</t>
        </is>
      </c>
    </row>
    <row r="293">
      <c r="A293" s="1" t="n">
        <v>2</v>
      </c>
      <c r="B293" s="1" t="n">
        <v>36</v>
      </c>
      <c r="C293" s="1" t="n">
        <v>37</v>
      </c>
      <c r="D293" s="1" t="inlineStr">
        <is>
          <t>NA</t>
        </is>
      </c>
      <c r="E293" s="1" t="inlineStr">
        <is>
          <t>NA</t>
        </is>
      </c>
      <c r="F293" s="1" t="inlineStr">
        <is>
          <t>NA</t>
        </is>
      </c>
      <c r="G293" s="1" t="n">
        <v>36</v>
      </c>
      <c r="H293" s="1" t="n">
        <v>26</v>
      </c>
      <c r="I293" s="1" t="inlineStr">
        <is>
          <t>NA</t>
        </is>
      </c>
      <c r="J293" s="1" t="inlineStr">
        <is>
          <t>NA</t>
        </is>
      </c>
      <c r="K293" s="1" t="inlineStr">
        <is>
          <t>NA</t>
        </is>
      </c>
      <c r="L293" s="1" t="n">
        <v>102</v>
      </c>
      <c r="M293" s="1" t="n">
        <v>103</v>
      </c>
      <c r="N293" s="1" t="inlineStr">
        <is>
          <t>NA</t>
        </is>
      </c>
      <c r="O293" s="1" t="inlineStr">
        <is>
          <t>NA</t>
        </is>
      </c>
      <c r="P293" s="1" t="inlineStr">
        <is>
          <t>NA</t>
        </is>
      </c>
      <c r="Q293" s="1" t="n">
        <v>3</v>
      </c>
      <c r="R293" s="1" t="inlineStr">
        <is>
          <t>NA</t>
        </is>
      </c>
      <c r="S293" s="1" t="inlineStr">
        <is>
          <t>NA</t>
        </is>
      </c>
      <c r="T293" s="1" t="inlineStr">
        <is>
          <t>NA</t>
        </is>
      </c>
      <c r="U293" s="1" t="inlineStr">
        <is>
          <t>#</t>
        </is>
      </c>
      <c r="V293" s="1" t="inlineStr">
        <is>
          <t>Kennedy 2005</t>
        </is>
      </c>
    </row>
    <row r="294">
      <c r="A294" s="1" t="n">
        <v>2</v>
      </c>
      <c r="B294" s="1" t="n">
        <v>36</v>
      </c>
      <c r="C294" s="1" t="n">
        <v>37</v>
      </c>
      <c r="D294" s="1" t="inlineStr">
        <is>
          <t>NA</t>
        </is>
      </c>
      <c r="E294" s="1" t="inlineStr">
        <is>
          <t>NA</t>
        </is>
      </c>
      <c r="F294" s="1" t="inlineStr">
        <is>
          <t>NA</t>
        </is>
      </c>
      <c r="G294" s="1" t="n">
        <v>15</v>
      </c>
      <c r="H294" s="1" t="n">
        <v>17</v>
      </c>
      <c r="I294" s="1" t="inlineStr">
        <is>
          <t>NA</t>
        </is>
      </c>
      <c r="J294" s="1" t="inlineStr">
        <is>
          <t>NA</t>
        </is>
      </c>
      <c r="K294" s="1" t="inlineStr">
        <is>
          <t>NA</t>
        </is>
      </c>
      <c r="L294" s="1" t="n">
        <v>123</v>
      </c>
      <c r="M294" s="1" t="n">
        <v>117</v>
      </c>
      <c r="N294" s="1" t="inlineStr">
        <is>
          <t>NA</t>
        </is>
      </c>
      <c r="O294" s="1" t="inlineStr">
        <is>
          <t>NA</t>
        </is>
      </c>
      <c r="P294" s="1" t="inlineStr">
        <is>
          <t>NA</t>
        </is>
      </c>
      <c r="Q294" s="1" t="n">
        <v>3</v>
      </c>
      <c r="R294" s="1" t="inlineStr">
        <is>
          <t>NA</t>
        </is>
      </c>
      <c r="S294" s="1" t="inlineStr">
        <is>
          <t>NA</t>
        </is>
      </c>
      <c r="T294" s="1" t="inlineStr">
        <is>
          <t>NA</t>
        </is>
      </c>
      <c r="U294" s="1" t="inlineStr">
        <is>
          <t>#</t>
        </is>
      </c>
      <c r="V294" s="1" t="inlineStr">
        <is>
          <t>Mao 2008</t>
        </is>
      </c>
    </row>
    <row r="295">
      <c r="A295" s="1" t="n">
        <v>2</v>
      </c>
      <c r="B295" s="1" t="n">
        <v>36</v>
      </c>
      <c r="C295" s="1" t="n">
        <v>38</v>
      </c>
      <c r="D295" s="1" t="inlineStr">
        <is>
          <t>NA</t>
        </is>
      </c>
      <c r="E295" s="1" t="inlineStr">
        <is>
          <t>NA</t>
        </is>
      </c>
      <c r="F295" s="1" t="inlineStr">
        <is>
          <t>NA</t>
        </is>
      </c>
      <c r="G295" s="1" t="n">
        <v>15</v>
      </c>
      <c r="H295" s="1" t="n">
        <v>12</v>
      </c>
      <c r="I295" s="1" t="inlineStr">
        <is>
          <t>NA</t>
        </is>
      </c>
      <c r="J295" s="1" t="inlineStr">
        <is>
          <t>NA</t>
        </is>
      </c>
      <c r="K295" s="1" t="inlineStr">
        <is>
          <t>NA</t>
        </is>
      </c>
      <c r="L295" s="1" t="n">
        <v>166</v>
      </c>
      <c r="M295" s="1" t="n">
        <v>159</v>
      </c>
      <c r="N295" s="1" t="inlineStr">
        <is>
          <t>NA</t>
        </is>
      </c>
      <c r="O295" s="1" t="inlineStr">
        <is>
          <t>NA</t>
        </is>
      </c>
      <c r="P295" s="1" t="inlineStr">
        <is>
          <t>NA</t>
        </is>
      </c>
      <c r="Q295" s="1" t="n">
        <v>3</v>
      </c>
      <c r="R295" s="1" t="inlineStr">
        <is>
          <t>NA</t>
        </is>
      </c>
      <c r="S295" s="1" t="inlineStr">
        <is>
          <t>NA</t>
        </is>
      </c>
      <c r="T295" s="1" t="inlineStr">
        <is>
          <t>NA</t>
        </is>
      </c>
      <c r="U295" s="1" t="inlineStr">
        <is>
          <t>#</t>
        </is>
      </c>
      <c r="V295" s="1" t="inlineStr">
        <is>
          <t>Baldwin 2006b</t>
        </is>
      </c>
    </row>
    <row r="296">
      <c r="A296" s="1" t="n">
        <v>2</v>
      </c>
      <c r="B296" s="1" t="n">
        <v>36</v>
      </c>
      <c r="C296" s="1" t="n">
        <v>38</v>
      </c>
      <c r="D296" s="1" t="inlineStr">
        <is>
          <t>NA</t>
        </is>
      </c>
      <c r="E296" s="1" t="inlineStr">
        <is>
          <t>NA</t>
        </is>
      </c>
      <c r="F296" s="1" t="inlineStr">
        <is>
          <t>NA</t>
        </is>
      </c>
      <c r="G296" s="1" t="n">
        <v>47</v>
      </c>
      <c r="H296" s="1" t="n">
        <v>74</v>
      </c>
      <c r="I296" s="1" t="inlineStr">
        <is>
          <t>NA</t>
        </is>
      </c>
      <c r="J296" s="1" t="inlineStr">
        <is>
          <t>NA</t>
        </is>
      </c>
      <c r="K296" s="1" t="inlineStr">
        <is>
          <t>NA</t>
        </is>
      </c>
      <c r="L296" s="1" t="n">
        <v>232</v>
      </c>
      <c r="M296" s="1" t="n">
        <v>227</v>
      </c>
      <c r="N296" s="1" t="inlineStr">
        <is>
          <t>NA</t>
        </is>
      </c>
      <c r="O296" s="1" t="inlineStr">
        <is>
          <t>NA</t>
        </is>
      </c>
      <c r="P296" s="1" t="inlineStr">
        <is>
          <t>NA</t>
        </is>
      </c>
      <c r="Q296" s="1" t="n">
        <v>3</v>
      </c>
      <c r="R296" s="1" t="inlineStr">
        <is>
          <t>NA</t>
        </is>
      </c>
      <c r="S296" s="1" t="inlineStr">
        <is>
          <t>NA</t>
        </is>
      </c>
      <c r="T296" s="1" t="inlineStr">
        <is>
          <t>NA</t>
        </is>
      </c>
      <c r="U296" s="1" t="inlineStr">
        <is>
          <t>#</t>
        </is>
      </c>
      <c r="V296" s="1" t="inlineStr">
        <is>
          <t>Boulenger 2006</t>
        </is>
      </c>
    </row>
    <row r="297">
      <c r="A297" s="1" t="n">
        <v>2</v>
      </c>
      <c r="B297" s="1" t="n">
        <v>36</v>
      </c>
      <c r="C297" s="1" t="n">
        <v>39</v>
      </c>
      <c r="D297" s="1" t="inlineStr">
        <is>
          <t>NA</t>
        </is>
      </c>
      <c r="E297" s="1" t="inlineStr">
        <is>
          <t>NA</t>
        </is>
      </c>
      <c r="F297" s="1" t="inlineStr">
        <is>
          <t>NA</t>
        </is>
      </c>
      <c r="G297" s="1" t="n">
        <v>16</v>
      </c>
      <c r="H297" s="1" t="n">
        <v>15</v>
      </c>
      <c r="I297" s="1" t="inlineStr">
        <is>
          <t>NA</t>
        </is>
      </c>
      <c r="J297" s="1" t="inlineStr">
        <is>
          <t>NA</t>
        </is>
      </c>
      <c r="K297" s="1" t="inlineStr">
        <is>
          <t>NA</t>
        </is>
      </c>
      <c r="L297" s="1" t="n">
        <v>107</v>
      </c>
      <c r="M297" s="1" t="n">
        <v>108</v>
      </c>
      <c r="N297" s="1" t="inlineStr">
        <is>
          <t>NA</t>
        </is>
      </c>
      <c r="O297" s="1" t="inlineStr">
        <is>
          <t>NA</t>
        </is>
      </c>
      <c r="P297" s="1" t="inlineStr">
        <is>
          <t>NA</t>
        </is>
      </c>
      <c r="Q297" s="1" t="n">
        <v>3</v>
      </c>
      <c r="R297" s="1" t="inlineStr">
        <is>
          <t>NA</t>
        </is>
      </c>
      <c r="S297" s="1" t="inlineStr">
        <is>
          <t>NA</t>
        </is>
      </c>
      <c r="T297" s="1" t="inlineStr">
        <is>
          <t>NA</t>
        </is>
      </c>
      <c r="U297" s="1" t="inlineStr">
        <is>
          <t>#</t>
        </is>
      </c>
      <c r="V297" s="1" t="inlineStr">
        <is>
          <t>Ventura 2007</t>
        </is>
      </c>
    </row>
    <row r="298">
      <c r="A298" s="1" t="n">
        <v>2</v>
      </c>
      <c r="B298" s="1" t="n">
        <v>36</v>
      </c>
      <c r="C298" s="1" t="n">
        <v>45</v>
      </c>
      <c r="D298" s="1" t="inlineStr">
        <is>
          <t>NA</t>
        </is>
      </c>
      <c r="E298" s="1" t="inlineStr">
        <is>
          <t>NA</t>
        </is>
      </c>
      <c r="F298" s="1" t="inlineStr">
        <is>
          <t>NA</t>
        </is>
      </c>
      <c r="G298" s="1" t="n">
        <v>30</v>
      </c>
      <c r="H298" s="1" t="n">
        <v>47</v>
      </c>
      <c r="I298" s="1" t="inlineStr">
        <is>
          <t>NA</t>
        </is>
      </c>
      <c r="J298" s="1" t="inlineStr">
        <is>
          <t>NA</t>
        </is>
      </c>
      <c r="K298" s="1" t="inlineStr">
        <is>
          <t>NA</t>
        </is>
      </c>
      <c r="L298" s="1" t="n">
        <v>140</v>
      </c>
      <c r="M298" s="1" t="n">
        <v>138</v>
      </c>
      <c r="N298" s="1" t="inlineStr">
        <is>
          <t>NA</t>
        </is>
      </c>
      <c r="O298" s="1" t="inlineStr">
        <is>
          <t>NA</t>
        </is>
      </c>
      <c r="P298" s="1" t="inlineStr">
        <is>
          <t>NA</t>
        </is>
      </c>
      <c r="Q298" s="1" t="n">
        <v>3</v>
      </c>
      <c r="R298" s="1" t="inlineStr">
        <is>
          <t>NA</t>
        </is>
      </c>
      <c r="S298" s="1" t="inlineStr">
        <is>
          <t>NA</t>
        </is>
      </c>
      <c r="T298" s="1" t="inlineStr">
        <is>
          <t>NA</t>
        </is>
      </c>
      <c r="U298" s="1" t="inlineStr">
        <is>
          <t>#</t>
        </is>
      </c>
      <c r="V298" s="1" t="inlineStr">
        <is>
          <t>Khan 2007</t>
        </is>
      </c>
    </row>
    <row r="299">
      <c r="A299" s="1" t="n">
        <v>2</v>
      </c>
      <c r="B299" s="1" t="n">
        <v>36</v>
      </c>
      <c r="C299" s="1" t="n">
        <v>45</v>
      </c>
      <c r="D299" s="1" t="inlineStr">
        <is>
          <t>NA</t>
        </is>
      </c>
      <c r="E299" s="1" t="inlineStr">
        <is>
          <t>NA</t>
        </is>
      </c>
      <c r="F299" s="1" t="inlineStr">
        <is>
          <t>NA</t>
        </is>
      </c>
      <c r="G299" s="1" t="n">
        <v>32</v>
      </c>
      <c r="H299" s="1" t="n">
        <v>37</v>
      </c>
      <c r="I299" s="1" t="inlineStr">
        <is>
          <t>NA</t>
        </is>
      </c>
      <c r="J299" s="1" t="inlineStr">
        <is>
          <t>NA</t>
        </is>
      </c>
      <c r="K299" s="1" t="inlineStr">
        <is>
          <t>NA</t>
        </is>
      </c>
      <c r="L299" s="1" t="n">
        <v>144</v>
      </c>
      <c r="M299" s="1" t="n">
        <v>151</v>
      </c>
      <c r="N299" s="1" t="inlineStr">
        <is>
          <t>NA</t>
        </is>
      </c>
      <c r="O299" s="1" t="inlineStr">
        <is>
          <t>NA</t>
        </is>
      </c>
      <c r="P299" s="1" t="inlineStr">
        <is>
          <t>NA</t>
        </is>
      </c>
      <c r="Q299" s="1" t="n">
        <v>3</v>
      </c>
      <c r="R299" s="1" t="inlineStr">
        <is>
          <t>NA</t>
        </is>
      </c>
      <c r="S299" s="1" t="inlineStr">
        <is>
          <t>NA</t>
        </is>
      </c>
      <c r="T299" s="1" t="inlineStr">
        <is>
          <t>NA</t>
        </is>
      </c>
      <c r="U299" s="1" t="inlineStr">
        <is>
          <t>#</t>
        </is>
      </c>
      <c r="V299" s="1" t="inlineStr">
        <is>
          <t>Wade 2007</t>
        </is>
      </c>
    </row>
    <row r="300">
      <c r="A300" s="1" t="n">
        <v>2</v>
      </c>
      <c r="B300" s="1" t="n">
        <v>36</v>
      </c>
      <c r="C300" s="1" t="n">
        <v>46</v>
      </c>
      <c r="D300" s="1" t="inlineStr">
        <is>
          <t>NA</t>
        </is>
      </c>
      <c r="E300" s="1" t="inlineStr">
        <is>
          <t>NA</t>
        </is>
      </c>
      <c r="F300" s="1" t="inlineStr">
        <is>
          <t>NA</t>
        </is>
      </c>
      <c r="G300" s="1" t="n">
        <v>24</v>
      </c>
      <c r="H300" s="1" t="n">
        <v>33</v>
      </c>
      <c r="I300" s="1" t="inlineStr">
        <is>
          <t>NA</t>
        </is>
      </c>
      <c r="J300" s="1" t="inlineStr">
        <is>
          <t>NA</t>
        </is>
      </c>
      <c r="K300" s="1" t="inlineStr">
        <is>
          <t>NA</t>
        </is>
      </c>
      <c r="L300" s="1" t="n">
        <v>101</v>
      </c>
      <c r="M300" s="1" t="n">
        <v>101</v>
      </c>
      <c r="N300" s="1" t="inlineStr">
        <is>
          <t>NA</t>
        </is>
      </c>
      <c r="O300" s="1" t="inlineStr">
        <is>
          <t>NA</t>
        </is>
      </c>
      <c r="P300" s="1" t="inlineStr">
        <is>
          <t>NA</t>
        </is>
      </c>
      <c r="Q300" s="1" t="n">
        <v>3</v>
      </c>
      <c r="R300" s="1" t="inlineStr">
        <is>
          <t>NA</t>
        </is>
      </c>
      <c r="S300" s="1" t="inlineStr">
        <is>
          <t>NA</t>
        </is>
      </c>
      <c r="T300" s="1" t="inlineStr">
        <is>
          <t>NA</t>
        </is>
      </c>
      <c r="U300" s="1" t="inlineStr">
        <is>
          <t>#</t>
        </is>
      </c>
      <c r="V300" s="1" t="inlineStr">
        <is>
          <t>Bielski 2004</t>
        </is>
      </c>
    </row>
    <row r="301">
      <c r="A301" s="1" t="n">
        <v>2</v>
      </c>
      <c r="B301" s="1" t="n">
        <v>36</v>
      </c>
      <c r="C301" s="1" t="n">
        <v>46</v>
      </c>
      <c r="D301" s="1" t="inlineStr">
        <is>
          <t>NA</t>
        </is>
      </c>
      <c r="E301" s="1" t="inlineStr">
        <is>
          <t>NA</t>
        </is>
      </c>
      <c r="F301" s="1" t="inlineStr">
        <is>
          <t>NA</t>
        </is>
      </c>
      <c r="G301" s="1" t="n">
        <v>22</v>
      </c>
      <c r="H301" s="1" t="n">
        <v>20</v>
      </c>
      <c r="I301" s="1" t="inlineStr">
        <is>
          <t>NA</t>
        </is>
      </c>
      <c r="J301" s="1" t="inlineStr">
        <is>
          <t>NA</t>
        </is>
      </c>
      <c r="K301" s="1" t="inlineStr">
        <is>
          <t>NA</t>
        </is>
      </c>
      <c r="L301" s="1" t="n">
        <v>148</v>
      </c>
      <c r="M301" s="1" t="n">
        <v>145</v>
      </c>
      <c r="N301" s="1" t="inlineStr">
        <is>
          <t>NA</t>
        </is>
      </c>
      <c r="O301" s="1" t="inlineStr">
        <is>
          <t>NA</t>
        </is>
      </c>
      <c r="P301" s="1" t="inlineStr">
        <is>
          <t>NA</t>
        </is>
      </c>
      <c r="Q301" s="1" t="n">
        <v>3</v>
      </c>
      <c r="R301" s="1" t="inlineStr">
        <is>
          <t>NA</t>
        </is>
      </c>
      <c r="S301" s="1" t="inlineStr">
        <is>
          <t>NA</t>
        </is>
      </c>
      <c r="T301" s="1" t="inlineStr">
        <is>
          <t>NA</t>
        </is>
      </c>
      <c r="U301" s="1" t="inlineStr">
        <is>
          <t>#</t>
        </is>
      </c>
      <c r="V301" s="1" t="inlineStr">
        <is>
          <t>Montgomery 2004</t>
        </is>
      </c>
    </row>
    <row r="302">
      <c r="A302" s="1" t="n">
        <v>2</v>
      </c>
      <c r="B302" s="1" t="n">
        <v>36</v>
      </c>
      <c r="C302" s="1" t="n">
        <v>63</v>
      </c>
      <c r="D302" s="1" t="inlineStr">
        <is>
          <t>NA</t>
        </is>
      </c>
      <c r="E302" s="1" t="inlineStr">
        <is>
          <t>NA</t>
        </is>
      </c>
      <c r="F302" s="1" t="inlineStr">
        <is>
          <t>NA</t>
        </is>
      </c>
      <c r="G302" s="1" t="n">
        <v>7</v>
      </c>
      <c r="H302" s="1" t="n">
        <v>12</v>
      </c>
      <c r="I302" s="1" t="inlineStr">
        <is>
          <t>NA</t>
        </is>
      </c>
      <c r="J302" s="1" t="inlineStr">
        <is>
          <t>NA</t>
        </is>
      </c>
      <c r="K302" s="1" t="inlineStr">
        <is>
          <t>NA</t>
        </is>
      </c>
      <c r="L302" s="1" t="n">
        <v>53</v>
      </c>
      <c r="M302" s="1" t="n">
        <v>52</v>
      </c>
      <c r="N302" s="1" t="inlineStr">
        <is>
          <t>NA</t>
        </is>
      </c>
      <c r="O302" s="1" t="inlineStr">
        <is>
          <t>NA</t>
        </is>
      </c>
      <c r="P302" s="1" t="inlineStr">
        <is>
          <t>NA</t>
        </is>
      </c>
      <c r="Q302" s="1" t="n">
        <v>3</v>
      </c>
      <c r="R302" s="1" t="inlineStr">
        <is>
          <t>NA</t>
        </is>
      </c>
      <c r="S302" s="1" t="inlineStr">
        <is>
          <t>NA</t>
        </is>
      </c>
      <c r="T302" s="1" t="inlineStr">
        <is>
          <t>NA</t>
        </is>
      </c>
      <c r="U302" s="1" t="inlineStr">
        <is>
          <t>#</t>
        </is>
      </c>
      <c r="V302" s="1" t="inlineStr">
        <is>
          <t>Lam 2013</t>
        </is>
      </c>
    </row>
    <row r="303">
      <c r="A303" s="1" t="n">
        <v>2</v>
      </c>
      <c r="B303" s="1" t="n">
        <v>37</v>
      </c>
      <c r="C303" s="1" t="n">
        <v>38</v>
      </c>
      <c r="D303" s="1" t="inlineStr">
        <is>
          <t>NA</t>
        </is>
      </c>
      <c r="E303" s="1" t="inlineStr">
        <is>
          <t>NA</t>
        </is>
      </c>
      <c r="F303" s="1" t="inlineStr">
        <is>
          <t>NA</t>
        </is>
      </c>
      <c r="G303" s="1" t="n">
        <v>27</v>
      </c>
      <c r="H303" s="1" t="n">
        <v>21</v>
      </c>
      <c r="I303" s="1" t="inlineStr">
        <is>
          <t>NA</t>
        </is>
      </c>
      <c r="J303" s="1" t="inlineStr">
        <is>
          <t>NA</t>
        </is>
      </c>
      <c r="K303" s="1" t="inlineStr">
        <is>
          <t>NA</t>
        </is>
      </c>
      <c r="L303" s="1" t="n">
        <v>70</v>
      </c>
      <c r="M303" s="1" t="n">
        <v>68</v>
      </c>
      <c r="N303" s="1" t="inlineStr">
        <is>
          <t>NA</t>
        </is>
      </c>
      <c r="O303" s="1" t="inlineStr">
        <is>
          <t>NA</t>
        </is>
      </c>
      <c r="P303" s="1" t="inlineStr">
        <is>
          <t>NA</t>
        </is>
      </c>
      <c r="Q303" s="1" t="n">
        <v>3</v>
      </c>
      <c r="R303" s="1" t="inlineStr">
        <is>
          <t>NA</t>
        </is>
      </c>
      <c r="S303" s="1" t="inlineStr">
        <is>
          <t>NA</t>
        </is>
      </c>
      <c r="T303" s="1" t="inlineStr">
        <is>
          <t>NA</t>
        </is>
      </c>
      <c r="U303" s="1" t="inlineStr">
        <is>
          <t>#</t>
        </is>
      </c>
      <c r="V303" s="1" t="inlineStr">
        <is>
          <t>29060/356</t>
        </is>
      </c>
    </row>
    <row r="304">
      <c r="A304" s="1" t="n">
        <v>2</v>
      </c>
      <c r="B304" s="1" t="n">
        <v>37</v>
      </c>
      <c r="C304" s="1" t="n">
        <v>38</v>
      </c>
      <c r="D304" s="1" t="inlineStr">
        <is>
          <t>NA</t>
        </is>
      </c>
      <c r="E304" s="1" t="inlineStr">
        <is>
          <t>NA</t>
        </is>
      </c>
      <c r="F304" s="1" t="inlineStr">
        <is>
          <t>NA</t>
        </is>
      </c>
      <c r="G304" s="1" t="n">
        <v>33</v>
      </c>
      <c r="H304" s="1" t="n">
        <v>40</v>
      </c>
      <c r="I304" s="1" t="inlineStr">
        <is>
          <t>NA</t>
        </is>
      </c>
      <c r="J304" s="1" t="inlineStr">
        <is>
          <t>NA</t>
        </is>
      </c>
      <c r="K304" s="1" t="inlineStr">
        <is>
          <t>NA</t>
        </is>
      </c>
      <c r="L304" s="1" t="n">
        <v>101</v>
      </c>
      <c r="M304" s="1" t="n">
        <v>102</v>
      </c>
      <c r="N304" s="1" t="inlineStr">
        <is>
          <t>NA</t>
        </is>
      </c>
      <c r="O304" s="1" t="inlineStr">
        <is>
          <t>NA</t>
        </is>
      </c>
      <c r="P304" s="1" t="inlineStr">
        <is>
          <t>NA</t>
        </is>
      </c>
      <c r="Q304" s="1" t="n">
        <v>3</v>
      </c>
      <c r="R304" s="1" t="inlineStr">
        <is>
          <t>NA</t>
        </is>
      </c>
      <c r="S304" s="1" t="inlineStr">
        <is>
          <t>NA</t>
        </is>
      </c>
      <c r="T304" s="1" t="inlineStr">
        <is>
          <t>NA</t>
        </is>
      </c>
      <c r="U304" s="1" t="inlineStr">
        <is>
          <t>#</t>
        </is>
      </c>
      <c r="V304" s="1" t="inlineStr">
        <is>
          <t>Chouinard 1999</t>
        </is>
      </c>
    </row>
    <row r="305">
      <c r="A305" s="1" t="n">
        <v>2</v>
      </c>
      <c r="B305" s="1" t="n">
        <v>37</v>
      </c>
      <c r="C305" s="1" t="n">
        <v>38</v>
      </c>
      <c r="D305" s="1" t="inlineStr">
        <is>
          <t>NA</t>
        </is>
      </c>
      <c r="E305" s="1" t="inlineStr">
        <is>
          <t>NA</t>
        </is>
      </c>
      <c r="F305" s="1" t="inlineStr">
        <is>
          <t>NA</t>
        </is>
      </c>
      <c r="G305" s="1" t="n">
        <v>9</v>
      </c>
      <c r="H305" s="1" t="n">
        <v>7</v>
      </c>
      <c r="I305" s="1" t="inlineStr">
        <is>
          <t>NA</t>
        </is>
      </c>
      <c r="J305" s="1" t="inlineStr">
        <is>
          <t>NA</t>
        </is>
      </c>
      <c r="K305" s="1" t="inlineStr">
        <is>
          <t>NA</t>
        </is>
      </c>
      <c r="L305" s="1" t="n">
        <v>50</v>
      </c>
      <c r="M305" s="1" t="n">
        <v>50</v>
      </c>
      <c r="N305" s="1" t="inlineStr">
        <is>
          <t>NA</t>
        </is>
      </c>
      <c r="O305" s="1" t="inlineStr">
        <is>
          <t>NA</t>
        </is>
      </c>
      <c r="P305" s="1" t="inlineStr">
        <is>
          <t>NA</t>
        </is>
      </c>
      <c r="Q305" s="1" t="n">
        <v>3</v>
      </c>
      <c r="R305" s="1" t="inlineStr">
        <is>
          <t>NA</t>
        </is>
      </c>
      <c r="S305" s="1" t="inlineStr">
        <is>
          <t>NA</t>
        </is>
      </c>
      <c r="T305" s="1" t="inlineStr">
        <is>
          <t>NA</t>
        </is>
      </c>
      <c r="U305" s="1" t="inlineStr">
        <is>
          <t>#</t>
        </is>
      </c>
      <c r="V305" s="1" t="inlineStr">
        <is>
          <t>DeWilde 1993</t>
        </is>
      </c>
    </row>
    <row r="306">
      <c r="A306" s="1" t="n">
        <v>2</v>
      </c>
      <c r="B306" s="1" t="n">
        <v>37</v>
      </c>
      <c r="C306" s="1" t="n">
        <v>38</v>
      </c>
      <c r="D306" s="1" t="inlineStr">
        <is>
          <t>NA</t>
        </is>
      </c>
      <c r="E306" s="1" t="inlineStr">
        <is>
          <t>NA</t>
        </is>
      </c>
      <c r="F306" s="1" t="inlineStr">
        <is>
          <t>NA</t>
        </is>
      </c>
      <c r="G306" s="1" t="n">
        <v>10</v>
      </c>
      <c r="H306" s="1" t="n">
        <v>8</v>
      </c>
      <c r="I306" s="1" t="inlineStr">
        <is>
          <t>NA</t>
        </is>
      </c>
      <c r="J306" s="1" t="inlineStr">
        <is>
          <t>NA</t>
        </is>
      </c>
      <c r="K306" s="1" t="inlineStr">
        <is>
          <t>NA</t>
        </is>
      </c>
      <c r="L306" s="1" t="n">
        <v>45</v>
      </c>
      <c r="M306" s="1" t="n">
        <v>45</v>
      </c>
      <c r="N306" s="1" t="inlineStr">
        <is>
          <t>NA</t>
        </is>
      </c>
      <c r="O306" s="1" t="inlineStr">
        <is>
          <t>NA</t>
        </is>
      </c>
      <c r="P306" s="1" t="inlineStr">
        <is>
          <t>NA</t>
        </is>
      </c>
      <c r="Q306" s="1" t="n">
        <v>3</v>
      </c>
      <c r="R306" s="1" t="inlineStr">
        <is>
          <t>NA</t>
        </is>
      </c>
      <c r="S306" s="1" t="inlineStr">
        <is>
          <t>NA</t>
        </is>
      </c>
      <c r="T306" s="1" t="inlineStr">
        <is>
          <t>NA</t>
        </is>
      </c>
      <c r="U306" s="1" t="inlineStr">
        <is>
          <t>#</t>
        </is>
      </c>
      <c r="V306" s="1" t="inlineStr">
        <is>
          <t>Gagiano 1993</t>
        </is>
      </c>
    </row>
    <row r="307">
      <c r="A307" s="1" t="n">
        <v>2</v>
      </c>
      <c r="B307" s="1" t="n">
        <v>37</v>
      </c>
      <c r="C307" s="1" t="n">
        <v>38</v>
      </c>
      <c r="D307" s="1" t="inlineStr">
        <is>
          <t>NA</t>
        </is>
      </c>
      <c r="E307" s="1" t="inlineStr">
        <is>
          <t>NA</t>
        </is>
      </c>
      <c r="F307" s="1" t="inlineStr">
        <is>
          <t>NA</t>
        </is>
      </c>
      <c r="G307" s="1" t="n">
        <v>9</v>
      </c>
      <c r="H307" s="1" t="n">
        <v>9</v>
      </c>
      <c r="I307" s="1" t="inlineStr">
        <is>
          <t>NA</t>
        </is>
      </c>
      <c r="J307" s="1" t="inlineStr">
        <is>
          <t>NA</t>
        </is>
      </c>
      <c r="K307" s="1" t="inlineStr">
        <is>
          <t>NA</t>
        </is>
      </c>
      <c r="L307" s="1" t="n">
        <v>52</v>
      </c>
      <c r="M307" s="1" t="n">
        <v>54</v>
      </c>
      <c r="N307" s="1" t="inlineStr">
        <is>
          <t>NA</t>
        </is>
      </c>
      <c r="O307" s="1" t="inlineStr">
        <is>
          <t>NA</t>
        </is>
      </c>
      <c r="P307" s="1" t="inlineStr">
        <is>
          <t>NA</t>
        </is>
      </c>
      <c r="Q307" s="1" t="n">
        <v>3</v>
      </c>
      <c r="R307" s="1" t="inlineStr">
        <is>
          <t>NA</t>
        </is>
      </c>
      <c r="S307" s="1" t="inlineStr">
        <is>
          <t>NA</t>
        </is>
      </c>
      <c r="T307" s="1" t="inlineStr">
        <is>
          <t>NA</t>
        </is>
      </c>
      <c r="U307" s="1" t="inlineStr">
        <is>
          <t>#</t>
        </is>
      </c>
      <c r="V307" s="1" t="inlineStr">
        <is>
          <t>Geretsegger 1994</t>
        </is>
      </c>
    </row>
    <row r="308">
      <c r="A308" s="1" t="n">
        <v>2</v>
      </c>
      <c r="B308" s="1" t="n">
        <v>37</v>
      </c>
      <c r="C308" s="1" t="n">
        <v>38</v>
      </c>
      <c r="D308" s="1" t="inlineStr">
        <is>
          <t>NA</t>
        </is>
      </c>
      <c r="E308" s="1" t="inlineStr">
        <is>
          <t>NA</t>
        </is>
      </c>
      <c r="F308" s="1" t="inlineStr">
        <is>
          <t>NA</t>
        </is>
      </c>
      <c r="G308" s="1" t="n">
        <v>10</v>
      </c>
      <c r="H308" s="1" t="n">
        <v>7</v>
      </c>
      <c r="I308" s="1" t="inlineStr">
        <is>
          <t>NA</t>
        </is>
      </c>
      <c r="J308" s="1" t="inlineStr">
        <is>
          <t>NA</t>
        </is>
      </c>
      <c r="K308" s="1" t="inlineStr">
        <is>
          <t>NA</t>
        </is>
      </c>
      <c r="L308" s="1" t="n">
        <v>62</v>
      </c>
      <c r="M308" s="1" t="n">
        <v>60</v>
      </c>
      <c r="N308" s="1" t="inlineStr">
        <is>
          <t>NA</t>
        </is>
      </c>
      <c r="O308" s="1" t="inlineStr">
        <is>
          <t>NA</t>
        </is>
      </c>
      <c r="P308" s="1" t="inlineStr">
        <is>
          <t>NA</t>
        </is>
      </c>
      <c r="Q308" s="1" t="n">
        <v>3</v>
      </c>
      <c r="R308" s="1" t="inlineStr">
        <is>
          <t>NA</t>
        </is>
      </c>
      <c r="S308" s="1" t="inlineStr">
        <is>
          <t>NA</t>
        </is>
      </c>
      <c r="T308" s="1" t="inlineStr">
        <is>
          <t>NA</t>
        </is>
      </c>
      <c r="U308" s="1" t="inlineStr">
        <is>
          <t>#</t>
        </is>
      </c>
      <c r="V308" s="1" t="inlineStr">
        <is>
          <t>Ontiveros 1997</t>
        </is>
      </c>
    </row>
    <row r="309">
      <c r="A309" s="1" t="n">
        <v>2</v>
      </c>
      <c r="B309" s="1" t="n">
        <v>37</v>
      </c>
      <c r="C309" s="1" t="n">
        <v>38</v>
      </c>
      <c r="D309" s="1" t="inlineStr">
        <is>
          <t>NA</t>
        </is>
      </c>
      <c r="E309" s="1" t="inlineStr">
        <is>
          <t>NA</t>
        </is>
      </c>
      <c r="F309" s="1" t="inlineStr">
        <is>
          <t>NA</t>
        </is>
      </c>
      <c r="G309" s="1" t="n">
        <v>9</v>
      </c>
      <c r="H309" s="1" t="n">
        <v>9</v>
      </c>
      <c r="I309" s="1" t="inlineStr">
        <is>
          <t>NA</t>
        </is>
      </c>
      <c r="J309" s="1" t="inlineStr">
        <is>
          <t>NA</t>
        </is>
      </c>
      <c r="K309" s="1" t="inlineStr">
        <is>
          <t>NA</t>
        </is>
      </c>
      <c r="L309" s="1" t="n">
        <v>52</v>
      </c>
      <c r="M309" s="1" t="n">
        <v>54</v>
      </c>
      <c r="N309" s="1" t="inlineStr">
        <is>
          <t>NA</t>
        </is>
      </c>
      <c r="O309" s="1" t="inlineStr">
        <is>
          <t>NA</t>
        </is>
      </c>
      <c r="P309" s="1" t="inlineStr">
        <is>
          <t>NA</t>
        </is>
      </c>
      <c r="Q309" s="1" t="n">
        <v>3</v>
      </c>
      <c r="R309" s="1" t="inlineStr">
        <is>
          <t>NA</t>
        </is>
      </c>
      <c r="S309" s="1" t="inlineStr">
        <is>
          <t>NA</t>
        </is>
      </c>
      <c r="T309" s="1" t="inlineStr">
        <is>
          <t>NA</t>
        </is>
      </c>
      <c r="U309" s="1" t="inlineStr">
        <is>
          <t>#</t>
        </is>
      </c>
      <c r="V309" s="1" t="inlineStr">
        <is>
          <t>Schone 1993</t>
        </is>
      </c>
    </row>
    <row r="310">
      <c r="A310" s="1" t="n">
        <v>2</v>
      </c>
      <c r="B310" s="1" t="n">
        <v>37</v>
      </c>
      <c r="C310" s="1" t="n">
        <v>38</v>
      </c>
      <c r="D310" s="1" t="inlineStr">
        <is>
          <t>NA</t>
        </is>
      </c>
      <c r="E310" s="1" t="inlineStr">
        <is>
          <t>NA</t>
        </is>
      </c>
      <c r="F310" s="1" t="inlineStr">
        <is>
          <t>NA</t>
        </is>
      </c>
      <c r="G310" s="1" t="n">
        <v>32</v>
      </c>
      <c r="H310" s="1" t="n">
        <v>20</v>
      </c>
      <c r="I310" s="1" t="inlineStr">
        <is>
          <t>NA</t>
        </is>
      </c>
      <c r="J310" s="1" t="inlineStr">
        <is>
          <t>NA</t>
        </is>
      </c>
      <c r="K310" s="1" t="inlineStr">
        <is>
          <t>NA</t>
        </is>
      </c>
      <c r="L310" s="1" t="n">
        <v>87</v>
      </c>
      <c r="M310" s="1" t="n">
        <v>89</v>
      </c>
      <c r="N310" s="1" t="inlineStr">
        <is>
          <t>NA</t>
        </is>
      </c>
      <c r="O310" s="1" t="inlineStr">
        <is>
          <t>NA</t>
        </is>
      </c>
      <c r="P310" s="1" t="inlineStr">
        <is>
          <t>NA</t>
        </is>
      </c>
      <c r="Q310" s="1" t="n">
        <v>3</v>
      </c>
      <c r="R310" s="1" t="inlineStr">
        <is>
          <t>NA</t>
        </is>
      </c>
      <c r="S310" s="1" t="inlineStr">
        <is>
          <t>NA</t>
        </is>
      </c>
      <c r="T310" s="1" t="inlineStr">
        <is>
          <t>NA</t>
        </is>
      </c>
      <c r="U310" s="1" t="inlineStr">
        <is>
          <t>#</t>
        </is>
      </c>
      <c r="V310" s="1" t="inlineStr">
        <is>
          <t>Tignol 1993</t>
        </is>
      </c>
    </row>
    <row r="311">
      <c r="A311" s="1" t="n">
        <v>2</v>
      </c>
      <c r="B311" s="1" t="n">
        <v>37</v>
      </c>
      <c r="C311" s="1" t="n">
        <v>39</v>
      </c>
      <c r="D311" s="1" t="inlineStr">
        <is>
          <t>NA</t>
        </is>
      </c>
      <c r="E311" s="1" t="inlineStr">
        <is>
          <t>NA</t>
        </is>
      </c>
      <c r="F311" s="1" t="inlineStr">
        <is>
          <t>NA</t>
        </is>
      </c>
      <c r="G311" s="1" t="n">
        <v>31</v>
      </c>
      <c r="H311" s="1" t="n">
        <v>17</v>
      </c>
      <c r="I311" s="1" t="inlineStr">
        <is>
          <t>NA</t>
        </is>
      </c>
      <c r="J311" s="1" t="inlineStr">
        <is>
          <t>NA</t>
        </is>
      </c>
      <c r="K311" s="1" t="inlineStr">
        <is>
          <t>NA</t>
        </is>
      </c>
      <c r="L311" s="1" t="n">
        <v>56</v>
      </c>
      <c r="M311" s="1" t="n">
        <v>52</v>
      </c>
      <c r="N311" s="1" t="inlineStr">
        <is>
          <t>NA</t>
        </is>
      </c>
      <c r="O311" s="1" t="inlineStr">
        <is>
          <t>NA</t>
        </is>
      </c>
      <c r="P311" s="1" t="inlineStr">
        <is>
          <t>NA</t>
        </is>
      </c>
      <c r="Q311" s="1" t="n">
        <v>3</v>
      </c>
      <c r="R311" s="1" t="inlineStr">
        <is>
          <t>NA</t>
        </is>
      </c>
      <c r="S311" s="1" t="inlineStr">
        <is>
          <t>NA</t>
        </is>
      </c>
      <c r="T311" s="1" t="inlineStr">
        <is>
          <t>NA</t>
        </is>
      </c>
      <c r="U311" s="1" t="inlineStr">
        <is>
          <t>#</t>
        </is>
      </c>
      <c r="V311" s="1" t="inlineStr">
        <is>
          <t>Aguglia 1993</t>
        </is>
      </c>
    </row>
    <row r="312">
      <c r="A312" s="1" t="n">
        <v>2</v>
      </c>
      <c r="B312" s="1" t="n">
        <v>37</v>
      </c>
      <c r="C312" s="1" t="n">
        <v>39</v>
      </c>
      <c r="D312" s="1" t="inlineStr">
        <is>
          <t>NA</t>
        </is>
      </c>
      <c r="E312" s="1" t="inlineStr">
        <is>
          <t>NA</t>
        </is>
      </c>
      <c r="F312" s="1" t="inlineStr">
        <is>
          <t>NA</t>
        </is>
      </c>
      <c r="G312" s="1" t="n">
        <v>13</v>
      </c>
      <c r="H312" s="1" t="n">
        <v>15</v>
      </c>
      <c r="I312" s="1" t="inlineStr">
        <is>
          <t>NA</t>
        </is>
      </c>
      <c r="J312" s="1" t="inlineStr">
        <is>
          <t>NA</t>
        </is>
      </c>
      <c r="K312" s="1" t="inlineStr">
        <is>
          <t>NA</t>
        </is>
      </c>
      <c r="L312" s="1" t="n">
        <v>33</v>
      </c>
      <c r="M312" s="1" t="n">
        <v>42</v>
      </c>
      <c r="N312" s="1" t="inlineStr">
        <is>
          <t>NA</t>
        </is>
      </c>
      <c r="O312" s="1" t="inlineStr">
        <is>
          <t>NA</t>
        </is>
      </c>
      <c r="P312" s="1" t="inlineStr">
        <is>
          <t>NA</t>
        </is>
      </c>
      <c r="Q312" s="1" t="n">
        <v>3</v>
      </c>
      <c r="R312" s="1" t="inlineStr">
        <is>
          <t>NA</t>
        </is>
      </c>
      <c r="S312" s="1" t="inlineStr">
        <is>
          <t>NA</t>
        </is>
      </c>
      <c r="T312" s="1" t="inlineStr">
        <is>
          <t>NA</t>
        </is>
      </c>
      <c r="U312" s="1" t="inlineStr">
        <is>
          <t>#</t>
        </is>
      </c>
      <c r="V312" s="1" t="inlineStr">
        <is>
          <t>Finkel 1999</t>
        </is>
      </c>
    </row>
    <row r="313">
      <c r="A313" s="1" t="n">
        <v>2</v>
      </c>
      <c r="B313" s="1" t="n">
        <v>37</v>
      </c>
      <c r="C313" s="1" t="n">
        <v>39</v>
      </c>
      <c r="D313" s="1" t="inlineStr">
        <is>
          <t>NA</t>
        </is>
      </c>
      <c r="E313" s="1" t="inlineStr">
        <is>
          <t>NA</t>
        </is>
      </c>
      <c r="F313" s="1" t="inlineStr">
        <is>
          <t>NA</t>
        </is>
      </c>
      <c r="G313" s="1" t="n">
        <v>41</v>
      </c>
      <c r="H313" s="1" t="n">
        <v>30</v>
      </c>
      <c r="I313" s="1" t="inlineStr">
        <is>
          <t>NA</t>
        </is>
      </c>
      <c r="J313" s="1" t="inlineStr">
        <is>
          <t>NA</t>
        </is>
      </c>
      <c r="K313" s="1" t="inlineStr">
        <is>
          <t>NA</t>
        </is>
      </c>
      <c r="L313" s="1" t="n">
        <v>120</v>
      </c>
      <c r="M313" s="1" t="n">
        <v>118</v>
      </c>
      <c r="N313" s="1" t="inlineStr">
        <is>
          <t>NA</t>
        </is>
      </c>
      <c r="O313" s="1" t="inlineStr">
        <is>
          <t>NA</t>
        </is>
      </c>
      <c r="P313" s="1" t="inlineStr">
        <is>
          <t>NA</t>
        </is>
      </c>
      <c r="Q313" s="1" t="n">
        <v>3</v>
      </c>
      <c r="R313" s="1" t="inlineStr">
        <is>
          <t>NA</t>
        </is>
      </c>
      <c r="S313" s="1" t="inlineStr">
        <is>
          <t>NA</t>
        </is>
      </c>
      <c r="T313" s="1" t="inlineStr">
        <is>
          <t>NA</t>
        </is>
      </c>
      <c r="U313" s="1" t="inlineStr">
        <is>
          <t>#</t>
        </is>
      </c>
      <c r="V313" s="1" t="inlineStr">
        <is>
          <t>Sechter 1999</t>
        </is>
      </c>
    </row>
    <row r="314">
      <c r="A314" s="1" t="n">
        <v>2</v>
      </c>
      <c r="B314" s="1" t="n">
        <v>37</v>
      </c>
      <c r="C314" s="1" t="n">
        <v>39</v>
      </c>
      <c r="D314" s="1" t="inlineStr">
        <is>
          <t>NA</t>
        </is>
      </c>
      <c r="E314" s="1" t="inlineStr">
        <is>
          <t>NA</t>
        </is>
      </c>
      <c r="F314" s="1" t="inlineStr">
        <is>
          <t>NA</t>
        </is>
      </c>
      <c r="G314" s="1" t="n">
        <v>16</v>
      </c>
      <c r="H314" s="1" t="n">
        <v>14</v>
      </c>
      <c r="I314" s="1" t="inlineStr">
        <is>
          <t>NA</t>
        </is>
      </c>
      <c r="J314" s="1" t="inlineStr">
        <is>
          <t>NA</t>
        </is>
      </c>
      <c r="K314" s="1" t="inlineStr">
        <is>
          <t>NA</t>
        </is>
      </c>
      <c r="L314" s="1" t="n">
        <v>82</v>
      </c>
      <c r="M314" s="1" t="n">
        <v>83</v>
      </c>
      <c r="N314" s="1" t="inlineStr">
        <is>
          <t>NA</t>
        </is>
      </c>
      <c r="O314" s="1" t="inlineStr">
        <is>
          <t>NA</t>
        </is>
      </c>
      <c r="P314" s="1" t="inlineStr">
        <is>
          <t>NA</t>
        </is>
      </c>
      <c r="Q314" s="1" t="n">
        <v>3</v>
      </c>
      <c r="R314" s="1" t="inlineStr">
        <is>
          <t>NA</t>
        </is>
      </c>
      <c r="S314" s="1" t="inlineStr">
        <is>
          <t>NA</t>
        </is>
      </c>
      <c r="T314" s="1" t="inlineStr">
        <is>
          <t>NA</t>
        </is>
      </c>
      <c r="U314" s="1" t="inlineStr">
        <is>
          <t>#</t>
        </is>
      </c>
      <c r="V314" s="1" t="inlineStr">
        <is>
          <t>Van Moffaert 1995a</t>
        </is>
      </c>
    </row>
    <row r="315">
      <c r="A315" s="1" t="n">
        <v>2</v>
      </c>
      <c r="B315" s="1" t="n">
        <v>37</v>
      </c>
      <c r="C315" s="1" t="n">
        <v>40</v>
      </c>
      <c r="D315" s="1" t="inlineStr">
        <is>
          <t>NA</t>
        </is>
      </c>
      <c r="E315" s="1" t="inlineStr">
        <is>
          <t>NA</t>
        </is>
      </c>
      <c r="F315" s="1" t="inlineStr">
        <is>
          <t>NA</t>
        </is>
      </c>
      <c r="G315" s="1" t="n">
        <v>8</v>
      </c>
      <c r="H315" s="1" t="n">
        <v>24</v>
      </c>
      <c r="I315" s="1" t="inlineStr">
        <is>
          <t>NA</t>
        </is>
      </c>
      <c r="J315" s="1" t="inlineStr">
        <is>
          <t>NA</t>
        </is>
      </c>
      <c r="K315" s="1" t="inlineStr">
        <is>
          <t>NA</t>
        </is>
      </c>
      <c r="L315" s="1" t="n">
        <v>65</v>
      </c>
      <c r="M315" s="1" t="n">
        <v>71</v>
      </c>
      <c r="N315" s="1" t="inlineStr">
        <is>
          <t>NA</t>
        </is>
      </c>
      <c r="O315" s="1" t="inlineStr">
        <is>
          <t>NA</t>
        </is>
      </c>
      <c r="P315" s="1" t="inlineStr">
        <is>
          <t>NA</t>
        </is>
      </c>
      <c r="Q315" s="1" t="n">
        <v>3</v>
      </c>
      <c r="R315" s="1" t="inlineStr">
        <is>
          <t>NA</t>
        </is>
      </c>
      <c r="S315" s="1" t="inlineStr">
        <is>
          <t>NA</t>
        </is>
      </c>
      <c r="T315" s="1" t="inlineStr">
        <is>
          <t>NA</t>
        </is>
      </c>
      <c r="U315" s="1" t="inlineStr">
        <is>
          <t>#</t>
        </is>
      </c>
      <c r="V315" s="1" t="inlineStr">
        <is>
          <t>Beasley 1993b</t>
        </is>
      </c>
    </row>
    <row r="316">
      <c r="A316" s="1" t="n">
        <v>2</v>
      </c>
      <c r="B316" s="1" t="n">
        <v>37</v>
      </c>
      <c r="C316" s="1" t="n">
        <v>40</v>
      </c>
      <c r="D316" s="1" t="inlineStr">
        <is>
          <t>NA</t>
        </is>
      </c>
      <c r="E316" s="1" t="inlineStr">
        <is>
          <t>NA</t>
        </is>
      </c>
      <c r="F316" s="1" t="inlineStr">
        <is>
          <t>NA</t>
        </is>
      </c>
      <c r="G316" s="1" t="n">
        <v>9</v>
      </c>
      <c r="H316" s="1" t="n">
        <v>11</v>
      </c>
      <c r="I316" s="1" t="inlineStr">
        <is>
          <t>NA</t>
        </is>
      </c>
      <c r="J316" s="1" t="inlineStr">
        <is>
          <t>NA</t>
        </is>
      </c>
      <c r="K316" s="1" t="inlineStr">
        <is>
          <t>NA</t>
        </is>
      </c>
      <c r="L316" s="1" t="n">
        <v>32</v>
      </c>
      <c r="M316" s="1" t="n">
        <v>33</v>
      </c>
      <c r="N316" s="1" t="inlineStr">
        <is>
          <t>NA</t>
        </is>
      </c>
      <c r="O316" s="1" t="inlineStr">
        <is>
          <t>NA</t>
        </is>
      </c>
      <c r="P316" s="1" t="inlineStr">
        <is>
          <t>NA</t>
        </is>
      </c>
      <c r="Q316" s="1" t="n">
        <v>3</v>
      </c>
      <c r="R316" s="1" t="inlineStr">
        <is>
          <t>NA</t>
        </is>
      </c>
      <c r="S316" s="1" t="inlineStr">
        <is>
          <t>NA</t>
        </is>
      </c>
      <c r="T316" s="1" t="inlineStr">
        <is>
          <t>NA</t>
        </is>
      </c>
      <c r="U316" s="1" t="inlineStr">
        <is>
          <t>#</t>
        </is>
      </c>
      <c r="V316" s="1" t="inlineStr">
        <is>
          <t>De Ronchi 1998</t>
        </is>
      </c>
    </row>
    <row r="317">
      <c r="A317" s="1" t="n">
        <v>2</v>
      </c>
      <c r="B317" s="1" t="n">
        <v>37</v>
      </c>
      <c r="C317" s="1" t="n">
        <v>40</v>
      </c>
      <c r="D317" s="1" t="inlineStr">
        <is>
          <t>NA</t>
        </is>
      </c>
      <c r="E317" s="1" t="inlineStr">
        <is>
          <t>NA</t>
        </is>
      </c>
      <c r="F317" s="1" t="inlineStr">
        <is>
          <t>NA</t>
        </is>
      </c>
      <c r="G317" s="1" t="n">
        <v>6</v>
      </c>
      <c r="H317" s="1" t="n">
        <v>14</v>
      </c>
      <c r="I317" s="1" t="inlineStr">
        <is>
          <t>NA</t>
        </is>
      </c>
      <c r="J317" s="1" t="inlineStr">
        <is>
          <t>NA</t>
        </is>
      </c>
      <c r="K317" s="1" t="inlineStr">
        <is>
          <t>NA</t>
        </is>
      </c>
      <c r="L317" s="1" t="n">
        <v>35</v>
      </c>
      <c r="M317" s="1" t="n">
        <v>31</v>
      </c>
      <c r="N317" s="1" t="inlineStr">
        <is>
          <t>NA</t>
        </is>
      </c>
      <c r="O317" s="1" t="inlineStr">
        <is>
          <t>NA</t>
        </is>
      </c>
      <c r="P317" s="1" t="inlineStr">
        <is>
          <t>NA</t>
        </is>
      </c>
      <c r="Q317" s="1" t="n">
        <v>3</v>
      </c>
      <c r="R317" s="1" t="inlineStr">
        <is>
          <t>NA</t>
        </is>
      </c>
      <c r="S317" s="1" t="inlineStr">
        <is>
          <t>NA</t>
        </is>
      </c>
      <c r="T317" s="1" t="inlineStr">
        <is>
          <t>NA</t>
        </is>
      </c>
      <c r="U317" s="1" t="inlineStr">
        <is>
          <t>#</t>
        </is>
      </c>
      <c r="V317" s="1" t="inlineStr">
        <is>
          <t>Demyttenaere 1998</t>
        </is>
      </c>
    </row>
    <row r="318">
      <c r="A318" s="1" t="n">
        <v>2</v>
      </c>
      <c r="B318" s="1" t="n">
        <v>37</v>
      </c>
      <c r="C318" s="1" t="n">
        <v>40</v>
      </c>
      <c r="D318" s="1" t="inlineStr">
        <is>
          <t>NA</t>
        </is>
      </c>
      <c r="E318" s="1" t="inlineStr">
        <is>
          <t>NA</t>
        </is>
      </c>
      <c r="F318" s="1" t="inlineStr">
        <is>
          <t>NA</t>
        </is>
      </c>
      <c r="G318" s="1" t="n">
        <v>8</v>
      </c>
      <c r="H318" s="1" t="n">
        <v>11</v>
      </c>
      <c r="I318" s="1" t="inlineStr">
        <is>
          <t>NA</t>
        </is>
      </c>
      <c r="J318" s="1" t="inlineStr">
        <is>
          <t>NA</t>
        </is>
      </c>
      <c r="K318" s="1" t="inlineStr">
        <is>
          <t>NA</t>
        </is>
      </c>
      <c r="L318" s="1" t="n">
        <v>20</v>
      </c>
      <c r="M318" s="1" t="n">
        <v>20</v>
      </c>
      <c r="N318" s="1" t="inlineStr">
        <is>
          <t>NA</t>
        </is>
      </c>
      <c r="O318" s="1" t="inlineStr">
        <is>
          <t>NA</t>
        </is>
      </c>
      <c r="P318" s="1" t="inlineStr">
        <is>
          <t>NA</t>
        </is>
      </c>
      <c r="Q318" s="1" t="n">
        <v>3</v>
      </c>
      <c r="R318" s="1" t="inlineStr">
        <is>
          <t>NA</t>
        </is>
      </c>
      <c r="S318" s="1" t="inlineStr">
        <is>
          <t>NA</t>
        </is>
      </c>
      <c r="T318" s="1" t="inlineStr">
        <is>
          <t>NA</t>
        </is>
      </c>
      <c r="U318" s="1" t="inlineStr">
        <is>
          <t>#</t>
        </is>
      </c>
      <c r="V318" s="1" t="inlineStr">
        <is>
          <t>Fawcett 1989</t>
        </is>
      </c>
    </row>
    <row r="319">
      <c r="A319" s="1" t="n">
        <v>2</v>
      </c>
      <c r="B319" s="1" t="n">
        <v>37</v>
      </c>
      <c r="C319" s="1" t="n">
        <v>40</v>
      </c>
      <c r="D319" s="1" t="inlineStr">
        <is>
          <t>NA</t>
        </is>
      </c>
      <c r="E319" s="1" t="inlineStr">
        <is>
          <t>NA</t>
        </is>
      </c>
      <c r="F319" s="1" t="inlineStr">
        <is>
          <t>NA</t>
        </is>
      </c>
      <c r="G319" s="1" t="n">
        <v>7</v>
      </c>
      <c r="H319" s="1" t="n">
        <v>5</v>
      </c>
      <c r="I319" s="1" t="inlineStr">
        <is>
          <t>NA</t>
        </is>
      </c>
      <c r="J319" s="1" t="inlineStr">
        <is>
          <t>NA</t>
        </is>
      </c>
      <c r="K319" s="1" t="inlineStr">
        <is>
          <t>NA</t>
        </is>
      </c>
      <c r="L319" s="1" t="n">
        <v>30</v>
      </c>
      <c r="M319" s="1" t="n">
        <v>28</v>
      </c>
      <c r="N319" s="1" t="inlineStr">
        <is>
          <t>NA</t>
        </is>
      </c>
      <c r="O319" s="1" t="inlineStr">
        <is>
          <t>NA</t>
        </is>
      </c>
      <c r="P319" s="1" t="inlineStr">
        <is>
          <t>NA</t>
        </is>
      </c>
      <c r="Q319" s="1" t="n">
        <v>3</v>
      </c>
      <c r="R319" s="1" t="inlineStr">
        <is>
          <t>NA</t>
        </is>
      </c>
      <c r="S319" s="1" t="inlineStr">
        <is>
          <t>NA</t>
        </is>
      </c>
      <c r="T319" s="1" t="inlineStr">
        <is>
          <t>NA</t>
        </is>
      </c>
      <c r="U319" s="1" t="inlineStr">
        <is>
          <t>#</t>
        </is>
      </c>
      <c r="V319" s="1" t="inlineStr">
        <is>
          <t>Judd 1993</t>
        </is>
      </c>
    </row>
    <row r="320">
      <c r="A320" s="1" t="n">
        <v>2</v>
      </c>
      <c r="B320" s="1" t="n">
        <v>37</v>
      </c>
      <c r="C320" s="1" t="n">
        <v>40</v>
      </c>
      <c r="D320" s="1" t="inlineStr">
        <is>
          <t>NA</t>
        </is>
      </c>
      <c r="E320" s="1" t="inlineStr">
        <is>
          <t>NA</t>
        </is>
      </c>
      <c r="F320" s="1" t="inlineStr">
        <is>
          <t>NA</t>
        </is>
      </c>
      <c r="G320" s="1" t="n">
        <v>2</v>
      </c>
      <c r="H320" s="1" t="n">
        <v>3</v>
      </c>
      <c r="I320" s="1" t="inlineStr">
        <is>
          <t>NA</t>
        </is>
      </c>
      <c r="J320" s="1" t="inlineStr">
        <is>
          <t>NA</t>
        </is>
      </c>
      <c r="K320" s="1" t="inlineStr">
        <is>
          <t>NA</t>
        </is>
      </c>
      <c r="L320" s="1" t="n">
        <v>20</v>
      </c>
      <c r="M320" s="1" t="n">
        <v>22</v>
      </c>
      <c r="N320" s="1" t="inlineStr">
        <is>
          <t>NA</t>
        </is>
      </c>
      <c r="O320" s="1" t="inlineStr">
        <is>
          <t>NA</t>
        </is>
      </c>
      <c r="P320" s="1" t="inlineStr">
        <is>
          <t>NA</t>
        </is>
      </c>
      <c r="Q320" s="1" t="n">
        <v>3</v>
      </c>
      <c r="R320" s="1" t="inlineStr">
        <is>
          <t>NA</t>
        </is>
      </c>
      <c r="S320" s="1" t="inlineStr">
        <is>
          <t>NA</t>
        </is>
      </c>
      <c r="T320" s="1" t="inlineStr">
        <is>
          <t>NA</t>
        </is>
      </c>
      <c r="U320" s="1" t="inlineStr">
        <is>
          <t>#</t>
        </is>
      </c>
      <c r="V320" s="1" t="inlineStr">
        <is>
          <t>Keegan 1991</t>
        </is>
      </c>
    </row>
    <row r="321">
      <c r="A321" s="1" t="n">
        <v>2</v>
      </c>
      <c r="B321" s="1" t="n">
        <v>37</v>
      </c>
      <c r="C321" s="1" t="n">
        <v>40</v>
      </c>
      <c r="D321" s="1" t="inlineStr">
        <is>
          <t>NA</t>
        </is>
      </c>
      <c r="E321" s="1" t="inlineStr">
        <is>
          <t>NA</t>
        </is>
      </c>
      <c r="F321" s="1" t="inlineStr">
        <is>
          <t>NA</t>
        </is>
      </c>
      <c r="G321" s="1" t="n">
        <v>27</v>
      </c>
      <c r="H321" s="1" t="n">
        <v>22</v>
      </c>
      <c r="I321" s="1" t="inlineStr">
        <is>
          <t>NA</t>
        </is>
      </c>
      <c r="J321" s="1" t="inlineStr">
        <is>
          <t>NA</t>
        </is>
      </c>
      <c r="K321" s="1" t="inlineStr">
        <is>
          <t>NA</t>
        </is>
      </c>
      <c r="L321" s="1" t="n">
        <v>63</v>
      </c>
      <c r="M321" s="1" t="n">
        <v>65</v>
      </c>
      <c r="N321" s="1" t="inlineStr">
        <is>
          <t>NA</t>
        </is>
      </c>
      <c r="O321" s="1" t="inlineStr">
        <is>
          <t>NA</t>
        </is>
      </c>
      <c r="P321" s="1" t="inlineStr">
        <is>
          <t>NA</t>
        </is>
      </c>
      <c r="Q321" s="1" t="n">
        <v>3</v>
      </c>
      <c r="R321" s="1" t="inlineStr">
        <is>
          <t>NA</t>
        </is>
      </c>
      <c r="S321" s="1" t="inlineStr">
        <is>
          <t>NA</t>
        </is>
      </c>
      <c r="T321" s="1" t="inlineStr">
        <is>
          <t>NA</t>
        </is>
      </c>
      <c r="U321" s="1" t="inlineStr">
        <is>
          <t>#</t>
        </is>
      </c>
      <c r="V321" s="1" t="inlineStr">
        <is>
          <t>Laakmann 1988</t>
        </is>
      </c>
    </row>
    <row r="322">
      <c r="A322" s="1" t="n">
        <v>2</v>
      </c>
      <c r="B322" s="1" t="n">
        <v>37</v>
      </c>
      <c r="C322" s="1" t="n">
        <v>40</v>
      </c>
      <c r="D322" s="1" t="inlineStr">
        <is>
          <t>NA</t>
        </is>
      </c>
      <c r="E322" s="1" t="inlineStr">
        <is>
          <t>NA</t>
        </is>
      </c>
      <c r="F322" s="1" t="inlineStr">
        <is>
          <t>NA</t>
        </is>
      </c>
      <c r="G322" s="1" t="n">
        <v>24</v>
      </c>
      <c r="H322" s="1" t="n">
        <v>62</v>
      </c>
      <c r="I322" s="1" t="inlineStr">
        <is>
          <t>NA</t>
        </is>
      </c>
      <c r="J322" s="1" t="inlineStr">
        <is>
          <t>NA</t>
        </is>
      </c>
      <c r="K322" s="1" t="inlineStr">
        <is>
          <t>NA</t>
        </is>
      </c>
      <c r="L322" s="1" t="n">
        <v>86</v>
      </c>
      <c r="M322" s="1" t="n">
        <v>88</v>
      </c>
      <c r="N322" s="1" t="inlineStr">
        <is>
          <t>NA</t>
        </is>
      </c>
      <c r="O322" s="1" t="inlineStr">
        <is>
          <t>NA</t>
        </is>
      </c>
      <c r="P322" s="1" t="inlineStr">
        <is>
          <t>NA</t>
        </is>
      </c>
      <c r="Q322" s="1" t="n">
        <v>3</v>
      </c>
      <c r="R322" s="1" t="inlineStr">
        <is>
          <t>NA</t>
        </is>
      </c>
      <c r="S322" s="1" t="inlineStr">
        <is>
          <t>NA</t>
        </is>
      </c>
      <c r="T322" s="1" t="inlineStr">
        <is>
          <t>NA</t>
        </is>
      </c>
      <c r="U322" s="1" t="inlineStr">
        <is>
          <t>#</t>
        </is>
      </c>
      <c r="V322" s="1" t="inlineStr">
        <is>
          <t>Laakmann 1991</t>
        </is>
      </c>
    </row>
    <row r="323">
      <c r="A323" s="1" t="n">
        <v>2</v>
      </c>
      <c r="B323" s="1" t="n">
        <v>37</v>
      </c>
      <c r="C323" s="1" t="n">
        <v>40</v>
      </c>
      <c r="D323" s="1" t="inlineStr">
        <is>
          <t>NA</t>
        </is>
      </c>
      <c r="E323" s="1" t="inlineStr">
        <is>
          <t>NA</t>
        </is>
      </c>
      <c r="F323" s="1" t="inlineStr">
        <is>
          <t>NA</t>
        </is>
      </c>
      <c r="G323" s="1" t="n">
        <v>7</v>
      </c>
      <c r="H323" s="1" t="n">
        <v>10</v>
      </c>
      <c r="I323" s="1" t="inlineStr">
        <is>
          <t>NA</t>
        </is>
      </c>
      <c r="J323" s="1" t="inlineStr">
        <is>
          <t>NA</t>
        </is>
      </c>
      <c r="K323" s="1" t="inlineStr">
        <is>
          <t>NA</t>
        </is>
      </c>
      <c r="L323" s="1" t="n">
        <v>67</v>
      </c>
      <c r="M323" s="1" t="n">
        <v>75</v>
      </c>
      <c r="N323" s="1" t="inlineStr">
        <is>
          <t>NA</t>
        </is>
      </c>
      <c r="O323" s="1" t="inlineStr">
        <is>
          <t>NA</t>
        </is>
      </c>
      <c r="P323" s="1" t="inlineStr">
        <is>
          <t>NA</t>
        </is>
      </c>
      <c r="Q323" s="1" t="n">
        <v>3</v>
      </c>
      <c r="R323" s="1" t="inlineStr">
        <is>
          <t>NA</t>
        </is>
      </c>
      <c r="S323" s="1" t="inlineStr">
        <is>
          <t>NA</t>
        </is>
      </c>
      <c r="T323" s="1" t="inlineStr">
        <is>
          <t>NA</t>
        </is>
      </c>
      <c r="U323" s="1" t="inlineStr">
        <is>
          <t>#</t>
        </is>
      </c>
      <c r="V323" s="1" t="inlineStr">
        <is>
          <t>Marchesi 1998</t>
        </is>
      </c>
    </row>
    <row r="324">
      <c r="A324" s="1" t="n">
        <v>2</v>
      </c>
      <c r="B324" s="1" t="n">
        <v>37</v>
      </c>
      <c r="C324" s="1" t="n">
        <v>40</v>
      </c>
      <c r="D324" s="1" t="inlineStr">
        <is>
          <t>NA</t>
        </is>
      </c>
      <c r="E324" s="1" t="inlineStr">
        <is>
          <t>NA</t>
        </is>
      </c>
      <c r="F324" s="1" t="inlineStr">
        <is>
          <t>NA</t>
        </is>
      </c>
      <c r="G324" s="1" t="n">
        <v>7</v>
      </c>
      <c r="H324" s="1" t="n">
        <v>10</v>
      </c>
      <c r="I324" s="1" t="inlineStr">
        <is>
          <t>NA</t>
        </is>
      </c>
      <c r="J324" s="1" t="inlineStr">
        <is>
          <t>NA</t>
        </is>
      </c>
      <c r="K324" s="1" t="inlineStr">
        <is>
          <t>NA</t>
        </is>
      </c>
      <c r="L324" s="1" t="n">
        <v>21</v>
      </c>
      <c r="M324" s="1" t="n">
        <v>21</v>
      </c>
      <c r="N324" s="1" t="inlineStr">
        <is>
          <t>NA</t>
        </is>
      </c>
      <c r="O324" s="1" t="inlineStr">
        <is>
          <t>NA</t>
        </is>
      </c>
      <c r="P324" s="1" t="inlineStr">
        <is>
          <t>NA</t>
        </is>
      </c>
      <c r="Q324" s="1" t="n">
        <v>3</v>
      </c>
      <c r="R324" s="1" t="inlineStr">
        <is>
          <t>NA</t>
        </is>
      </c>
      <c r="S324" s="1" t="inlineStr">
        <is>
          <t>NA</t>
        </is>
      </c>
      <c r="T324" s="1" t="inlineStr">
        <is>
          <t>NA</t>
        </is>
      </c>
      <c r="U324" s="1" t="inlineStr">
        <is>
          <t>#</t>
        </is>
      </c>
      <c r="V324" s="1" t="inlineStr">
        <is>
          <t>Ontiveros Sanchez 1998</t>
        </is>
      </c>
    </row>
    <row r="325">
      <c r="A325" s="1" t="n">
        <v>2</v>
      </c>
      <c r="B325" s="1" t="n">
        <v>37</v>
      </c>
      <c r="C325" s="1" t="n">
        <v>40</v>
      </c>
      <c r="D325" s="1" t="inlineStr">
        <is>
          <t>NA</t>
        </is>
      </c>
      <c r="E325" s="1" t="inlineStr">
        <is>
          <t>NA</t>
        </is>
      </c>
      <c r="F325" s="1" t="inlineStr">
        <is>
          <t>NA</t>
        </is>
      </c>
      <c r="G325" s="1" t="n">
        <v>21</v>
      </c>
      <c r="H325" s="1" t="n">
        <v>25</v>
      </c>
      <c r="I325" s="1" t="inlineStr">
        <is>
          <t>NA</t>
        </is>
      </c>
      <c r="J325" s="1" t="inlineStr">
        <is>
          <t>NA</t>
        </is>
      </c>
      <c r="K325" s="1" t="inlineStr">
        <is>
          <t>NA</t>
        </is>
      </c>
      <c r="L325" s="1" t="n">
        <v>51</v>
      </c>
      <c r="M325" s="1" t="n">
        <v>51</v>
      </c>
      <c r="N325" s="1" t="inlineStr">
        <is>
          <t>NA</t>
        </is>
      </c>
      <c r="O325" s="1" t="inlineStr">
        <is>
          <t>NA</t>
        </is>
      </c>
      <c r="P325" s="1" t="inlineStr">
        <is>
          <t>NA</t>
        </is>
      </c>
      <c r="Q325" s="1" t="n">
        <v>3</v>
      </c>
      <c r="R325" s="1" t="inlineStr">
        <is>
          <t>NA</t>
        </is>
      </c>
      <c r="S325" s="1" t="inlineStr">
        <is>
          <t>NA</t>
        </is>
      </c>
      <c r="T325" s="1" t="inlineStr">
        <is>
          <t>NA</t>
        </is>
      </c>
      <c r="U325" s="1" t="inlineStr">
        <is>
          <t>#</t>
        </is>
      </c>
      <c r="V325" s="1" t="inlineStr">
        <is>
          <t>Peters 1990</t>
        </is>
      </c>
    </row>
    <row r="326">
      <c r="A326" s="1" t="n">
        <v>2</v>
      </c>
      <c r="B326" s="1" t="n">
        <v>37</v>
      </c>
      <c r="C326" s="1" t="n">
        <v>40</v>
      </c>
      <c r="D326" s="1" t="inlineStr">
        <is>
          <t>NA</t>
        </is>
      </c>
      <c r="E326" s="1" t="inlineStr">
        <is>
          <t>NA</t>
        </is>
      </c>
      <c r="F326" s="1" t="inlineStr">
        <is>
          <t>NA</t>
        </is>
      </c>
      <c r="G326" s="1" t="n">
        <v>10</v>
      </c>
      <c r="H326" s="1" t="n">
        <v>17</v>
      </c>
      <c r="I326" s="1" t="inlineStr">
        <is>
          <t>NA</t>
        </is>
      </c>
      <c r="J326" s="1" t="inlineStr">
        <is>
          <t>NA</t>
        </is>
      </c>
      <c r="K326" s="1" t="inlineStr">
        <is>
          <t>NA</t>
        </is>
      </c>
      <c r="L326" s="1" t="n">
        <v>30</v>
      </c>
      <c r="M326" s="1" t="n">
        <v>31</v>
      </c>
      <c r="N326" s="1" t="inlineStr">
        <is>
          <t>NA</t>
        </is>
      </c>
      <c r="O326" s="1" t="inlineStr">
        <is>
          <t>NA</t>
        </is>
      </c>
      <c r="P326" s="1" t="inlineStr">
        <is>
          <t>NA</t>
        </is>
      </c>
      <c r="Q326" s="1" t="n">
        <v>3</v>
      </c>
      <c r="R326" s="1" t="inlineStr">
        <is>
          <t>NA</t>
        </is>
      </c>
      <c r="S326" s="1" t="inlineStr">
        <is>
          <t>NA</t>
        </is>
      </c>
      <c r="T326" s="1" t="inlineStr">
        <is>
          <t>NA</t>
        </is>
      </c>
      <c r="U326" s="1" t="inlineStr">
        <is>
          <t>#</t>
        </is>
      </c>
      <c r="V326" s="1" t="inlineStr">
        <is>
          <t>Preskorn 1991</t>
        </is>
      </c>
    </row>
    <row r="327">
      <c r="A327" s="1" t="n">
        <v>2</v>
      </c>
      <c r="B327" s="1" t="n">
        <v>37</v>
      </c>
      <c r="C327" s="1" t="n">
        <v>40</v>
      </c>
      <c r="D327" s="1" t="inlineStr">
        <is>
          <t>NA</t>
        </is>
      </c>
      <c r="E327" s="1" t="inlineStr">
        <is>
          <t>NA</t>
        </is>
      </c>
      <c r="F327" s="1" t="inlineStr">
        <is>
          <t>NA</t>
        </is>
      </c>
      <c r="G327" s="1" t="n">
        <v>12</v>
      </c>
      <c r="H327" s="1" t="n">
        <v>15</v>
      </c>
      <c r="I327" s="1" t="inlineStr">
        <is>
          <t>NA</t>
        </is>
      </c>
      <c r="J327" s="1" t="inlineStr">
        <is>
          <t>NA</t>
        </is>
      </c>
      <c r="K327" s="1" t="inlineStr">
        <is>
          <t>NA</t>
        </is>
      </c>
      <c r="L327" s="1" t="n">
        <v>77</v>
      </c>
      <c r="M327" s="1" t="n">
        <v>80</v>
      </c>
      <c r="N327" s="1" t="inlineStr">
        <is>
          <t>NA</t>
        </is>
      </c>
      <c r="O327" s="1" t="inlineStr">
        <is>
          <t>NA</t>
        </is>
      </c>
      <c r="P327" s="1" t="inlineStr">
        <is>
          <t>NA</t>
        </is>
      </c>
      <c r="Q327" s="1" t="n">
        <v>3</v>
      </c>
      <c r="R327" s="1" t="inlineStr">
        <is>
          <t>NA</t>
        </is>
      </c>
      <c r="S327" s="1" t="inlineStr">
        <is>
          <t>NA</t>
        </is>
      </c>
      <c r="T327" s="1" t="inlineStr">
        <is>
          <t>NA</t>
        </is>
      </c>
      <c r="U327" s="1" t="inlineStr">
        <is>
          <t>#</t>
        </is>
      </c>
      <c r="V327" s="1" t="inlineStr">
        <is>
          <t>Versiani 1999</t>
        </is>
      </c>
    </row>
    <row r="328">
      <c r="A328" s="1" t="n">
        <v>2</v>
      </c>
      <c r="B328" s="1" t="n">
        <v>37</v>
      </c>
      <c r="C328" s="1" t="n">
        <v>40</v>
      </c>
      <c r="D328" s="1" t="inlineStr">
        <is>
          <t>NA</t>
        </is>
      </c>
      <c r="E328" s="1" t="inlineStr">
        <is>
          <t>NA</t>
        </is>
      </c>
      <c r="F328" s="1" t="inlineStr">
        <is>
          <t>NA</t>
        </is>
      </c>
      <c r="G328" s="1" t="n">
        <v>7</v>
      </c>
      <c r="H328" s="1" t="n">
        <v>7</v>
      </c>
      <c r="I328" s="1" t="inlineStr">
        <is>
          <t>NA</t>
        </is>
      </c>
      <c r="J328" s="1" t="inlineStr">
        <is>
          <t>NA</t>
        </is>
      </c>
      <c r="K328" s="1" t="inlineStr">
        <is>
          <t>NA</t>
        </is>
      </c>
      <c r="L328" s="1" t="n">
        <v>32</v>
      </c>
      <c r="M328" s="1" t="n">
        <v>25</v>
      </c>
      <c r="N328" s="1" t="inlineStr">
        <is>
          <t>NA</t>
        </is>
      </c>
      <c r="O328" s="1" t="inlineStr">
        <is>
          <t>NA</t>
        </is>
      </c>
      <c r="P328" s="1" t="inlineStr">
        <is>
          <t>NA</t>
        </is>
      </c>
      <c r="Q328" s="1" t="n">
        <v>3</v>
      </c>
      <c r="R328" s="1" t="inlineStr">
        <is>
          <t>NA</t>
        </is>
      </c>
      <c r="S328" s="1" t="inlineStr">
        <is>
          <t>NA</t>
        </is>
      </c>
      <c r="T328" s="1" t="inlineStr">
        <is>
          <t>NA</t>
        </is>
      </c>
      <c r="U328" s="1" t="inlineStr">
        <is>
          <t>#</t>
        </is>
      </c>
      <c r="V328" s="1" t="inlineStr">
        <is>
          <t>Young 1987</t>
        </is>
      </c>
    </row>
    <row r="329">
      <c r="A329" s="1" t="n">
        <v>2</v>
      </c>
      <c r="B329" s="1" t="n">
        <v>37</v>
      </c>
      <c r="C329" s="1" t="n">
        <v>41</v>
      </c>
      <c r="D329" s="1" t="inlineStr">
        <is>
          <t>NA</t>
        </is>
      </c>
      <c r="E329" s="1" t="inlineStr">
        <is>
          <t>NA</t>
        </is>
      </c>
      <c r="F329" s="1" t="inlineStr">
        <is>
          <t>NA</t>
        </is>
      </c>
      <c r="G329" s="1" t="n">
        <v>13</v>
      </c>
      <c r="H329" s="1" t="n">
        <v>16</v>
      </c>
      <c r="I329" s="1" t="inlineStr">
        <is>
          <t>NA</t>
        </is>
      </c>
      <c r="J329" s="1" t="inlineStr">
        <is>
          <t>NA</t>
        </is>
      </c>
      <c r="K329" s="1" t="inlineStr">
        <is>
          <t>NA</t>
        </is>
      </c>
      <c r="L329" s="1" t="n">
        <v>60</v>
      </c>
      <c r="M329" s="1" t="n">
        <v>60</v>
      </c>
      <c r="N329" s="1" t="inlineStr">
        <is>
          <t>NA</t>
        </is>
      </c>
      <c r="O329" s="1" t="inlineStr">
        <is>
          <t>NA</t>
        </is>
      </c>
      <c r="P329" s="1" t="inlineStr">
        <is>
          <t>NA</t>
        </is>
      </c>
      <c r="Q329" s="1" t="n">
        <v>3</v>
      </c>
      <c r="R329" s="1" t="inlineStr">
        <is>
          <t>NA</t>
        </is>
      </c>
      <c r="S329" s="1" t="inlineStr">
        <is>
          <t>NA</t>
        </is>
      </c>
      <c r="T329" s="1" t="inlineStr">
        <is>
          <t>NA</t>
        </is>
      </c>
      <c r="U329" s="1" t="inlineStr">
        <is>
          <t>#</t>
        </is>
      </c>
      <c r="V329" s="1" t="inlineStr">
        <is>
          <t>Noguera 1991</t>
        </is>
      </c>
    </row>
    <row r="330">
      <c r="A330" s="1" t="n">
        <v>2</v>
      </c>
      <c r="B330" s="1" t="n">
        <v>37</v>
      </c>
      <c r="C330" s="1" t="n">
        <v>41</v>
      </c>
      <c r="D330" s="1" t="inlineStr">
        <is>
          <t>NA</t>
        </is>
      </c>
      <c r="E330" s="1" t="inlineStr">
        <is>
          <t>NA</t>
        </is>
      </c>
      <c r="F330" s="1" t="inlineStr">
        <is>
          <t>NA</t>
        </is>
      </c>
      <c r="G330" s="1" t="n">
        <v>17</v>
      </c>
      <c r="H330" s="1" t="n">
        <v>26</v>
      </c>
      <c r="I330" s="1" t="inlineStr">
        <is>
          <t>NA</t>
        </is>
      </c>
      <c r="J330" s="1" t="inlineStr">
        <is>
          <t>NA</t>
        </is>
      </c>
      <c r="K330" s="1" t="inlineStr">
        <is>
          <t>NA</t>
        </is>
      </c>
      <c r="L330" s="1" t="n">
        <v>71</v>
      </c>
      <c r="M330" s="1" t="n">
        <v>72</v>
      </c>
      <c r="N330" s="1" t="inlineStr">
        <is>
          <t>NA</t>
        </is>
      </c>
      <c r="O330" s="1" t="inlineStr">
        <is>
          <t>NA</t>
        </is>
      </c>
      <c r="P330" s="1" t="inlineStr">
        <is>
          <t>NA</t>
        </is>
      </c>
      <c r="Q330" s="1" t="n">
        <v>3</v>
      </c>
      <c r="R330" s="1" t="inlineStr">
        <is>
          <t>NA</t>
        </is>
      </c>
      <c r="S330" s="1" t="inlineStr">
        <is>
          <t>NA</t>
        </is>
      </c>
      <c r="T330" s="1" t="inlineStr">
        <is>
          <t>NA</t>
        </is>
      </c>
      <c r="U330" s="1" t="inlineStr">
        <is>
          <t>#</t>
        </is>
      </c>
      <c r="V330" s="1" t="inlineStr">
        <is>
          <t>Ropert 1989</t>
        </is>
      </c>
    </row>
    <row r="331">
      <c r="A331" s="1" t="n">
        <v>2</v>
      </c>
      <c r="B331" s="1" t="n">
        <v>37</v>
      </c>
      <c r="C331" s="1" t="n">
        <v>42</v>
      </c>
      <c r="D331" s="1" t="inlineStr">
        <is>
          <t>NA</t>
        </is>
      </c>
      <c r="E331" s="1" t="inlineStr">
        <is>
          <t>NA</t>
        </is>
      </c>
      <c r="F331" s="1" t="inlineStr">
        <is>
          <t>NA</t>
        </is>
      </c>
      <c r="G331" s="1" t="n">
        <v>3</v>
      </c>
      <c r="H331" s="1" t="n">
        <v>3</v>
      </c>
      <c r="I331" s="1" t="inlineStr">
        <is>
          <t>NA</t>
        </is>
      </c>
      <c r="J331" s="1" t="inlineStr">
        <is>
          <t>NA</t>
        </is>
      </c>
      <c r="K331" s="1" t="inlineStr">
        <is>
          <t>NA</t>
        </is>
      </c>
      <c r="L331" s="1" t="n">
        <v>20</v>
      </c>
      <c r="M331" s="1" t="n">
        <v>20</v>
      </c>
      <c r="N331" s="1" t="inlineStr">
        <is>
          <t>NA</t>
        </is>
      </c>
      <c r="O331" s="1" t="inlineStr">
        <is>
          <t>NA</t>
        </is>
      </c>
      <c r="P331" s="1" t="inlineStr">
        <is>
          <t>NA</t>
        </is>
      </c>
      <c r="Q331" s="1" t="n">
        <v>3</v>
      </c>
      <c r="R331" s="1" t="inlineStr">
        <is>
          <t>NA</t>
        </is>
      </c>
      <c r="S331" s="1" t="inlineStr">
        <is>
          <t>NA</t>
        </is>
      </c>
      <c r="T331" s="1" t="inlineStr">
        <is>
          <t>NA</t>
        </is>
      </c>
      <c r="U331" s="1" t="inlineStr">
        <is>
          <t>#</t>
        </is>
      </c>
      <c r="V331" s="1" t="inlineStr">
        <is>
          <t>Bremner 1984</t>
        </is>
      </c>
    </row>
    <row r="332">
      <c r="A332" s="1" t="n">
        <v>2</v>
      </c>
      <c r="B332" s="1" t="n">
        <v>37</v>
      </c>
      <c r="C332" s="1" t="n">
        <v>42</v>
      </c>
      <c r="D332" s="1" t="inlineStr">
        <is>
          <t>NA</t>
        </is>
      </c>
      <c r="E332" s="1" t="inlineStr">
        <is>
          <t>NA</t>
        </is>
      </c>
      <c r="F332" s="1" t="inlineStr">
        <is>
          <t>NA</t>
        </is>
      </c>
      <c r="G332" s="1" t="n">
        <v>8</v>
      </c>
      <c r="H332" s="1" t="n">
        <v>2</v>
      </c>
      <c r="I332" s="1" t="inlineStr">
        <is>
          <t>NA</t>
        </is>
      </c>
      <c r="J332" s="1" t="inlineStr">
        <is>
          <t>NA</t>
        </is>
      </c>
      <c r="K332" s="1" t="inlineStr">
        <is>
          <t>NA</t>
        </is>
      </c>
      <c r="L332" s="1" t="n">
        <v>30</v>
      </c>
      <c r="M332" s="1" t="n">
        <v>30</v>
      </c>
      <c r="N332" s="1" t="inlineStr">
        <is>
          <t>NA</t>
        </is>
      </c>
      <c r="O332" s="1" t="inlineStr">
        <is>
          <t>NA</t>
        </is>
      </c>
      <c r="P332" s="1" t="inlineStr">
        <is>
          <t>NA</t>
        </is>
      </c>
      <c r="Q332" s="1" t="n">
        <v>3</v>
      </c>
      <c r="R332" s="1" t="inlineStr">
        <is>
          <t>NA</t>
        </is>
      </c>
      <c r="S332" s="1" t="inlineStr">
        <is>
          <t>NA</t>
        </is>
      </c>
      <c r="T332" s="1" t="inlineStr">
        <is>
          <t>NA</t>
        </is>
      </c>
      <c r="U332" s="1" t="inlineStr">
        <is>
          <t>#</t>
        </is>
      </c>
      <c r="V332" s="1" t="inlineStr">
        <is>
          <t>Levine 1989</t>
        </is>
      </c>
    </row>
    <row r="333">
      <c r="A333" s="1" t="n">
        <v>2</v>
      </c>
      <c r="B333" s="1" t="n">
        <v>37</v>
      </c>
      <c r="C333" s="1" t="n">
        <v>42</v>
      </c>
      <c r="D333" s="1" t="inlineStr">
        <is>
          <t>NA</t>
        </is>
      </c>
      <c r="E333" s="1" t="inlineStr">
        <is>
          <t>NA</t>
        </is>
      </c>
      <c r="F333" s="1" t="inlineStr">
        <is>
          <t>NA</t>
        </is>
      </c>
      <c r="G333" s="1" t="n">
        <v>8</v>
      </c>
      <c r="H333" s="1" t="n">
        <v>8</v>
      </c>
      <c r="I333" s="1" t="inlineStr">
        <is>
          <t>NA</t>
        </is>
      </c>
      <c r="J333" s="1" t="inlineStr">
        <is>
          <t>NA</t>
        </is>
      </c>
      <c r="K333" s="1" t="inlineStr">
        <is>
          <t>NA</t>
        </is>
      </c>
      <c r="L333" s="1" t="n">
        <v>29</v>
      </c>
      <c r="M333" s="1" t="n">
        <v>30</v>
      </c>
      <c r="N333" s="1" t="inlineStr">
        <is>
          <t>NA</t>
        </is>
      </c>
      <c r="O333" s="1" t="inlineStr">
        <is>
          <t>NA</t>
        </is>
      </c>
      <c r="P333" s="1" t="inlineStr">
        <is>
          <t>NA</t>
        </is>
      </c>
      <c r="Q333" s="1" t="n">
        <v>3</v>
      </c>
      <c r="R333" s="1" t="inlineStr">
        <is>
          <t>NA</t>
        </is>
      </c>
      <c r="S333" s="1" t="inlineStr">
        <is>
          <t>NA</t>
        </is>
      </c>
      <c r="T333" s="1" t="inlineStr">
        <is>
          <t>NA</t>
        </is>
      </c>
      <c r="U333" s="1" t="inlineStr">
        <is>
          <t>#</t>
        </is>
      </c>
      <c r="V333" s="1" t="inlineStr">
        <is>
          <t>Nielsen 1993</t>
        </is>
      </c>
    </row>
    <row r="334">
      <c r="A334" s="1" t="n">
        <v>2</v>
      </c>
      <c r="B334" s="1" t="n">
        <v>37</v>
      </c>
      <c r="C334" s="1" t="n">
        <v>42</v>
      </c>
      <c r="D334" s="1" t="inlineStr">
        <is>
          <t>NA</t>
        </is>
      </c>
      <c r="E334" s="1" t="inlineStr">
        <is>
          <t>NA</t>
        </is>
      </c>
      <c r="F334" s="1" t="inlineStr">
        <is>
          <t>NA</t>
        </is>
      </c>
      <c r="G334" s="1" t="n">
        <v>11</v>
      </c>
      <c r="H334" s="1" t="n">
        <v>13</v>
      </c>
      <c r="I334" s="1" t="inlineStr">
        <is>
          <t>NA</t>
        </is>
      </c>
      <c r="J334" s="1" t="inlineStr">
        <is>
          <t>NA</t>
        </is>
      </c>
      <c r="K334" s="1" t="inlineStr">
        <is>
          <t>NA</t>
        </is>
      </c>
      <c r="L334" s="1" t="n">
        <v>53</v>
      </c>
      <c r="M334" s="1" t="n">
        <v>50</v>
      </c>
      <c r="N334" s="1" t="inlineStr">
        <is>
          <t>NA</t>
        </is>
      </c>
      <c r="O334" s="1" t="inlineStr">
        <is>
          <t>NA</t>
        </is>
      </c>
      <c r="P334" s="1" t="inlineStr">
        <is>
          <t>NA</t>
        </is>
      </c>
      <c r="Q334" s="1" t="n">
        <v>3</v>
      </c>
      <c r="R334" s="1" t="inlineStr">
        <is>
          <t>NA</t>
        </is>
      </c>
      <c r="S334" s="1" t="inlineStr">
        <is>
          <t>NA</t>
        </is>
      </c>
      <c r="T334" s="1" t="inlineStr">
        <is>
          <t>NA</t>
        </is>
      </c>
      <c r="U334" s="1" t="inlineStr">
        <is>
          <t>#</t>
        </is>
      </c>
      <c r="V334" s="1" t="inlineStr">
        <is>
          <t>Serrano-Blanco 2006</t>
        </is>
      </c>
    </row>
    <row r="335">
      <c r="A335" s="1" t="n">
        <v>2</v>
      </c>
      <c r="B335" s="1" t="n">
        <v>37</v>
      </c>
      <c r="C335" s="1" t="n">
        <v>42</v>
      </c>
      <c r="D335" s="1" t="inlineStr">
        <is>
          <t>NA</t>
        </is>
      </c>
      <c r="E335" s="1" t="inlineStr">
        <is>
          <t>NA</t>
        </is>
      </c>
      <c r="F335" s="1" t="inlineStr">
        <is>
          <t>NA</t>
        </is>
      </c>
      <c r="G335" s="1" t="n">
        <v>13</v>
      </c>
      <c r="H335" s="1" t="n">
        <v>34</v>
      </c>
      <c r="I335" s="1" t="inlineStr">
        <is>
          <t>NA</t>
        </is>
      </c>
      <c r="J335" s="1" t="inlineStr">
        <is>
          <t>NA</t>
        </is>
      </c>
      <c r="K335" s="1" t="inlineStr">
        <is>
          <t>NA</t>
        </is>
      </c>
      <c r="L335" s="1" t="n">
        <v>62</v>
      </c>
      <c r="M335" s="1" t="n">
        <v>62</v>
      </c>
      <c r="N335" s="1" t="inlineStr">
        <is>
          <t>NA</t>
        </is>
      </c>
      <c r="O335" s="1" t="inlineStr">
        <is>
          <t>NA</t>
        </is>
      </c>
      <c r="P335" s="1" t="inlineStr">
        <is>
          <t>NA</t>
        </is>
      </c>
      <c r="Q335" s="1" t="n">
        <v>3</v>
      </c>
      <c r="R335" s="1" t="inlineStr">
        <is>
          <t>NA</t>
        </is>
      </c>
      <c r="S335" s="1" t="inlineStr">
        <is>
          <t>NA</t>
        </is>
      </c>
      <c r="T335" s="1" t="inlineStr">
        <is>
          <t>NA</t>
        </is>
      </c>
      <c r="U335" s="1" t="inlineStr">
        <is>
          <t>#</t>
        </is>
      </c>
      <c r="V335" s="1" t="inlineStr">
        <is>
          <t>Tollefson 1994</t>
        </is>
      </c>
    </row>
    <row r="336">
      <c r="A336" s="1" t="n">
        <v>2</v>
      </c>
      <c r="B336" s="1" t="n">
        <v>37</v>
      </c>
      <c r="C336" s="1" t="n">
        <v>44</v>
      </c>
      <c r="D336" s="1" t="inlineStr">
        <is>
          <t>NA</t>
        </is>
      </c>
      <c r="E336" s="1" t="inlineStr">
        <is>
          <t>NA</t>
        </is>
      </c>
      <c r="F336" s="1" t="inlineStr">
        <is>
          <t>NA</t>
        </is>
      </c>
      <c r="G336" s="1" t="n">
        <v>7</v>
      </c>
      <c r="H336" s="1" t="n">
        <v>4</v>
      </c>
      <c r="I336" s="1" t="inlineStr">
        <is>
          <t>NA</t>
        </is>
      </c>
      <c r="J336" s="1" t="inlineStr">
        <is>
          <t>NA</t>
        </is>
      </c>
      <c r="K336" s="1" t="inlineStr">
        <is>
          <t>NA</t>
        </is>
      </c>
      <c r="L336" s="1" t="n">
        <v>24</v>
      </c>
      <c r="M336" s="1" t="n">
        <v>24</v>
      </c>
      <c r="N336" s="1" t="inlineStr">
        <is>
          <t>NA</t>
        </is>
      </c>
      <c r="O336" s="1" t="inlineStr">
        <is>
          <t>NA</t>
        </is>
      </c>
      <c r="P336" s="1" t="inlineStr">
        <is>
          <t>NA</t>
        </is>
      </c>
      <c r="Q336" s="1" t="n">
        <v>3</v>
      </c>
      <c r="R336" s="1" t="inlineStr">
        <is>
          <t>NA</t>
        </is>
      </c>
      <c r="S336" s="1" t="inlineStr">
        <is>
          <t>NA</t>
        </is>
      </c>
      <c r="T336" s="1" t="inlineStr">
        <is>
          <t>NA</t>
        </is>
      </c>
      <c r="U336" s="1" t="inlineStr">
        <is>
          <t>#</t>
        </is>
      </c>
      <c r="V336" s="1" t="inlineStr">
        <is>
          <t>Akhondzadeh 2003</t>
        </is>
      </c>
    </row>
    <row r="337">
      <c r="A337" s="1" t="n">
        <v>2</v>
      </c>
      <c r="B337" s="1" t="n">
        <v>37</v>
      </c>
      <c r="C337" s="1" t="n">
        <v>44</v>
      </c>
      <c r="D337" s="1" t="inlineStr">
        <is>
          <t>NA</t>
        </is>
      </c>
      <c r="E337" s="1" t="inlineStr">
        <is>
          <t>NA</t>
        </is>
      </c>
      <c r="F337" s="1" t="inlineStr">
        <is>
          <t>NA</t>
        </is>
      </c>
      <c r="G337" s="1" t="n">
        <v>39</v>
      </c>
      <c r="H337" s="1" t="n">
        <v>45</v>
      </c>
      <c r="I337" s="1" t="inlineStr">
        <is>
          <t>NA</t>
        </is>
      </c>
      <c r="J337" s="1" t="inlineStr">
        <is>
          <t>NA</t>
        </is>
      </c>
      <c r="K337" s="1" t="inlineStr">
        <is>
          <t>NA</t>
        </is>
      </c>
      <c r="L337" s="1" t="n">
        <v>103</v>
      </c>
      <c r="M337" s="1" t="n">
        <v>102</v>
      </c>
      <c r="N337" s="1" t="inlineStr">
        <is>
          <t>NA</t>
        </is>
      </c>
      <c r="O337" s="1" t="inlineStr">
        <is>
          <t>NA</t>
        </is>
      </c>
      <c r="P337" s="1" t="inlineStr">
        <is>
          <t>NA</t>
        </is>
      </c>
      <c r="Q337" s="1" t="n">
        <v>3</v>
      </c>
      <c r="R337" s="1" t="inlineStr">
        <is>
          <t>NA</t>
        </is>
      </c>
      <c r="S337" s="1" t="inlineStr">
        <is>
          <t>NA</t>
        </is>
      </c>
      <c r="T337" s="1" t="inlineStr">
        <is>
          <t>NA</t>
        </is>
      </c>
      <c r="U337" s="1" t="inlineStr">
        <is>
          <t>#</t>
        </is>
      </c>
      <c r="V337" s="1" t="inlineStr">
        <is>
          <t>Fabre 1991</t>
        </is>
      </c>
    </row>
    <row r="338">
      <c r="A338" s="1" t="n">
        <v>2</v>
      </c>
      <c r="B338" s="1" t="n">
        <v>37</v>
      </c>
      <c r="C338" s="1" t="n">
        <v>46</v>
      </c>
      <c r="D338" s="1" t="inlineStr">
        <is>
          <t>NA</t>
        </is>
      </c>
      <c r="E338" s="1" t="inlineStr">
        <is>
          <t>NA</t>
        </is>
      </c>
      <c r="F338" s="1" t="inlineStr">
        <is>
          <t>NA</t>
        </is>
      </c>
      <c r="G338" s="1" t="n">
        <v>9</v>
      </c>
      <c r="H338" s="1" t="n">
        <v>10</v>
      </c>
      <c r="I338" s="1" t="inlineStr">
        <is>
          <t>NA</t>
        </is>
      </c>
      <c r="J338" s="1" t="inlineStr">
        <is>
          <t>NA</t>
        </is>
      </c>
      <c r="K338" s="1" t="inlineStr">
        <is>
          <t>NA</t>
        </is>
      </c>
      <c r="L338" s="1" t="n">
        <v>47</v>
      </c>
      <c r="M338" s="1" t="n">
        <v>40</v>
      </c>
      <c r="N338" s="1" t="inlineStr">
        <is>
          <t>NA</t>
        </is>
      </c>
      <c r="O338" s="1" t="inlineStr">
        <is>
          <t>NA</t>
        </is>
      </c>
      <c r="P338" s="1" t="inlineStr">
        <is>
          <t>NA</t>
        </is>
      </c>
      <c r="Q338" s="1" t="n">
        <v>3</v>
      </c>
      <c r="R338" s="1" t="inlineStr">
        <is>
          <t>NA</t>
        </is>
      </c>
      <c r="S338" s="1" t="inlineStr">
        <is>
          <t>NA</t>
        </is>
      </c>
      <c r="T338" s="1" t="inlineStr">
        <is>
          <t>NA</t>
        </is>
      </c>
      <c r="U338" s="1" t="inlineStr">
        <is>
          <t>#</t>
        </is>
      </c>
      <c r="V338" s="1" t="inlineStr">
        <is>
          <t>Alves 1999</t>
        </is>
      </c>
    </row>
    <row r="339">
      <c r="A339" s="1" t="n">
        <v>2</v>
      </c>
      <c r="B339" s="1" t="n">
        <v>37</v>
      </c>
      <c r="C339" s="1" t="n">
        <v>46</v>
      </c>
      <c r="D339" s="1" t="inlineStr">
        <is>
          <t>NA</t>
        </is>
      </c>
      <c r="E339" s="1" t="inlineStr">
        <is>
          <t>NA</t>
        </is>
      </c>
      <c r="F339" s="1" t="inlineStr">
        <is>
          <t>NA</t>
        </is>
      </c>
      <c r="G339" s="1" t="n">
        <v>7</v>
      </c>
      <c r="H339" s="1" t="n">
        <v>7</v>
      </c>
      <c r="I339" s="1" t="inlineStr">
        <is>
          <t>NA</t>
        </is>
      </c>
      <c r="J339" s="1" t="inlineStr">
        <is>
          <t>NA</t>
        </is>
      </c>
      <c r="K339" s="1" t="inlineStr">
        <is>
          <t>NA</t>
        </is>
      </c>
      <c r="L339" s="1" t="n">
        <v>22</v>
      </c>
      <c r="M339" s="1" t="n">
        <v>21</v>
      </c>
      <c r="N339" s="1" t="inlineStr">
        <is>
          <t>NA</t>
        </is>
      </c>
      <c r="O339" s="1" t="inlineStr">
        <is>
          <t>NA</t>
        </is>
      </c>
      <c r="P339" s="1" t="inlineStr">
        <is>
          <t>NA</t>
        </is>
      </c>
      <c r="Q339" s="1" t="n">
        <v>3</v>
      </c>
      <c r="R339" s="1" t="inlineStr">
        <is>
          <t>NA</t>
        </is>
      </c>
      <c r="S339" s="1" t="inlineStr">
        <is>
          <t>NA</t>
        </is>
      </c>
      <c r="T339" s="1" t="inlineStr">
        <is>
          <t>NA</t>
        </is>
      </c>
      <c r="U339" s="1" t="inlineStr">
        <is>
          <t>#</t>
        </is>
      </c>
      <c r="V339" s="1" t="inlineStr">
        <is>
          <t>Basterzi 2009</t>
        </is>
      </c>
    </row>
    <row r="340">
      <c r="A340" s="1" t="n">
        <v>2</v>
      </c>
      <c r="B340" s="1" t="n">
        <v>37</v>
      </c>
      <c r="C340" s="1" t="n">
        <v>46</v>
      </c>
      <c r="D340" s="1" t="inlineStr">
        <is>
          <t>NA</t>
        </is>
      </c>
      <c r="E340" s="1" t="inlineStr">
        <is>
          <t>NA</t>
        </is>
      </c>
      <c r="F340" s="1" t="inlineStr">
        <is>
          <t>NA</t>
        </is>
      </c>
      <c r="G340" s="1" t="n">
        <v>12</v>
      </c>
      <c r="H340" s="1" t="n">
        <v>6</v>
      </c>
      <c r="I340" s="1" t="inlineStr">
        <is>
          <t>NA</t>
        </is>
      </c>
      <c r="J340" s="1" t="inlineStr">
        <is>
          <t>NA</t>
        </is>
      </c>
      <c r="K340" s="1" t="inlineStr">
        <is>
          <t>NA</t>
        </is>
      </c>
      <c r="L340" s="1" t="n">
        <v>34</v>
      </c>
      <c r="M340" s="1" t="n">
        <v>34</v>
      </c>
      <c r="N340" s="1" t="inlineStr">
        <is>
          <t>NA</t>
        </is>
      </c>
      <c r="O340" s="1" t="inlineStr">
        <is>
          <t>NA</t>
        </is>
      </c>
      <c r="P340" s="1" t="inlineStr">
        <is>
          <t>NA</t>
        </is>
      </c>
      <c r="Q340" s="1" t="n">
        <v>3</v>
      </c>
      <c r="R340" s="1" t="inlineStr">
        <is>
          <t>NA</t>
        </is>
      </c>
      <c r="S340" s="1" t="inlineStr">
        <is>
          <t>NA</t>
        </is>
      </c>
      <c r="T340" s="1" t="inlineStr">
        <is>
          <t>NA</t>
        </is>
      </c>
      <c r="U340" s="1" t="inlineStr">
        <is>
          <t>#</t>
        </is>
      </c>
      <c r="V340" s="1" t="inlineStr">
        <is>
          <t>Clerc 1994</t>
        </is>
      </c>
    </row>
    <row r="341">
      <c r="A341" s="1" t="n">
        <v>2</v>
      </c>
      <c r="B341" s="1" t="n">
        <v>37</v>
      </c>
      <c r="C341" s="1" t="n">
        <v>46</v>
      </c>
      <c r="D341" s="1" t="inlineStr">
        <is>
          <t>NA</t>
        </is>
      </c>
      <c r="E341" s="1" t="inlineStr">
        <is>
          <t>NA</t>
        </is>
      </c>
      <c r="F341" s="1" t="inlineStr">
        <is>
          <t>NA</t>
        </is>
      </c>
      <c r="G341" s="1" t="n">
        <v>18</v>
      </c>
      <c r="H341" s="1" t="n">
        <v>29</v>
      </c>
      <c r="I341" s="1" t="inlineStr">
        <is>
          <t>NA</t>
        </is>
      </c>
      <c r="J341" s="1" t="inlineStr">
        <is>
          <t>NA</t>
        </is>
      </c>
      <c r="K341" s="1" t="inlineStr">
        <is>
          <t>NA</t>
        </is>
      </c>
      <c r="L341" s="1" t="n">
        <v>186</v>
      </c>
      <c r="M341" s="1" t="n">
        <v>196</v>
      </c>
      <c r="N341" s="1" t="inlineStr">
        <is>
          <t>NA</t>
        </is>
      </c>
      <c r="O341" s="1" t="inlineStr">
        <is>
          <t>NA</t>
        </is>
      </c>
      <c r="P341" s="1" t="inlineStr">
        <is>
          <t>NA</t>
        </is>
      </c>
      <c r="Q341" s="1" t="n">
        <v>3</v>
      </c>
      <c r="R341" s="1" t="inlineStr">
        <is>
          <t>NA</t>
        </is>
      </c>
      <c r="S341" s="1" t="inlineStr">
        <is>
          <t>NA</t>
        </is>
      </c>
      <c r="T341" s="1" t="inlineStr">
        <is>
          <t>NA</t>
        </is>
      </c>
      <c r="U341" s="1" t="inlineStr">
        <is>
          <t>#</t>
        </is>
      </c>
      <c r="V341" s="1" t="inlineStr">
        <is>
          <t>Costa 1998</t>
        </is>
      </c>
    </row>
    <row r="342">
      <c r="A342" s="1" t="n">
        <v>2</v>
      </c>
      <c r="B342" s="1" t="n">
        <v>37</v>
      </c>
      <c r="C342" s="1" t="n">
        <v>46</v>
      </c>
      <c r="D342" s="1" t="inlineStr">
        <is>
          <t>NA</t>
        </is>
      </c>
      <c r="E342" s="1" t="inlineStr">
        <is>
          <t>NA</t>
        </is>
      </c>
      <c r="F342" s="1" t="inlineStr">
        <is>
          <t>NA</t>
        </is>
      </c>
      <c r="G342" s="1" t="n">
        <v>29</v>
      </c>
      <c r="H342" s="1" t="n">
        <v>24</v>
      </c>
      <c r="I342" s="1" t="inlineStr">
        <is>
          <t>NA</t>
        </is>
      </c>
      <c r="J342" s="1" t="inlineStr">
        <is>
          <t>NA</t>
        </is>
      </c>
      <c r="K342" s="1" t="inlineStr">
        <is>
          <t>NA</t>
        </is>
      </c>
      <c r="L342" s="1" t="n">
        <v>73</v>
      </c>
      <c r="M342" s="1" t="n">
        <v>73</v>
      </c>
      <c r="N342" s="1" t="inlineStr">
        <is>
          <t>NA</t>
        </is>
      </c>
      <c r="O342" s="1" t="inlineStr">
        <is>
          <t>NA</t>
        </is>
      </c>
      <c r="P342" s="1" t="inlineStr">
        <is>
          <t>NA</t>
        </is>
      </c>
      <c r="Q342" s="1" t="n">
        <v>3</v>
      </c>
      <c r="R342" s="1" t="inlineStr">
        <is>
          <t>NA</t>
        </is>
      </c>
      <c r="S342" s="1" t="inlineStr">
        <is>
          <t>NA</t>
        </is>
      </c>
      <c r="T342" s="1" t="inlineStr">
        <is>
          <t>NA</t>
        </is>
      </c>
      <c r="U342" s="1" t="inlineStr">
        <is>
          <t>#</t>
        </is>
      </c>
      <c r="V342" s="1" t="inlineStr">
        <is>
          <t>DeNayer 2002</t>
        </is>
      </c>
    </row>
    <row r="343">
      <c r="A343" s="1" t="n">
        <v>2</v>
      </c>
      <c r="B343" s="1" t="n">
        <v>37</v>
      </c>
      <c r="C343" s="1" t="n">
        <v>46</v>
      </c>
      <c r="D343" s="1" t="inlineStr">
        <is>
          <t>NA</t>
        </is>
      </c>
      <c r="E343" s="1" t="inlineStr">
        <is>
          <t>NA</t>
        </is>
      </c>
      <c r="F343" s="1" t="inlineStr">
        <is>
          <t>NA</t>
        </is>
      </c>
      <c r="G343" s="1" t="n">
        <v>20</v>
      </c>
      <c r="H343" s="1" t="n">
        <v>15</v>
      </c>
      <c r="I343" s="1" t="inlineStr">
        <is>
          <t>NA</t>
        </is>
      </c>
      <c r="J343" s="1" t="inlineStr">
        <is>
          <t>NA</t>
        </is>
      </c>
      <c r="K343" s="1" t="inlineStr">
        <is>
          <t>NA</t>
        </is>
      </c>
      <c r="L343" s="1" t="n">
        <v>75</v>
      </c>
      <c r="M343" s="1" t="n">
        <v>70</v>
      </c>
      <c r="N343" s="1" t="inlineStr">
        <is>
          <t>NA</t>
        </is>
      </c>
      <c r="O343" s="1" t="inlineStr">
        <is>
          <t>NA</t>
        </is>
      </c>
      <c r="P343" s="1" t="inlineStr">
        <is>
          <t>NA</t>
        </is>
      </c>
      <c r="Q343" s="1" t="n">
        <v>3</v>
      </c>
      <c r="R343" s="1" t="inlineStr">
        <is>
          <t>NA</t>
        </is>
      </c>
      <c r="S343" s="1" t="inlineStr">
        <is>
          <t>NA</t>
        </is>
      </c>
      <c r="T343" s="1" t="inlineStr">
        <is>
          <t>NA</t>
        </is>
      </c>
      <c r="U343" s="1" t="inlineStr">
        <is>
          <t>#</t>
        </is>
      </c>
      <c r="V343" s="1" t="inlineStr">
        <is>
          <t>Diaz-Martinez 1998</t>
        </is>
      </c>
    </row>
    <row r="344">
      <c r="A344" s="1" t="n">
        <v>2</v>
      </c>
      <c r="B344" s="1" t="n">
        <v>37</v>
      </c>
      <c r="C344" s="1" t="n">
        <v>46</v>
      </c>
      <c r="D344" s="1" t="inlineStr">
        <is>
          <t>NA</t>
        </is>
      </c>
      <c r="E344" s="1" t="inlineStr">
        <is>
          <t>NA</t>
        </is>
      </c>
      <c r="F344" s="1" t="inlineStr">
        <is>
          <t>NA</t>
        </is>
      </c>
      <c r="G344" s="1" t="n">
        <v>40</v>
      </c>
      <c r="H344" s="1" t="n">
        <v>38</v>
      </c>
      <c r="I344" s="1" t="inlineStr">
        <is>
          <t>NA</t>
        </is>
      </c>
      <c r="J344" s="1" t="inlineStr">
        <is>
          <t>NA</t>
        </is>
      </c>
      <c r="K344" s="1" t="inlineStr">
        <is>
          <t>NA</t>
        </is>
      </c>
      <c r="L344" s="1" t="n">
        <v>161</v>
      </c>
      <c r="M344" s="1" t="n">
        <v>153</v>
      </c>
      <c r="N344" s="1" t="inlineStr">
        <is>
          <t>NA</t>
        </is>
      </c>
      <c r="O344" s="1" t="inlineStr">
        <is>
          <t>NA</t>
        </is>
      </c>
      <c r="P344" s="1" t="inlineStr">
        <is>
          <t>NA</t>
        </is>
      </c>
      <c r="Q344" s="1" t="n">
        <v>3</v>
      </c>
      <c r="R344" s="1" t="inlineStr">
        <is>
          <t>NA</t>
        </is>
      </c>
      <c r="S344" s="1" t="inlineStr">
        <is>
          <t>NA</t>
        </is>
      </c>
      <c r="T344" s="1" t="inlineStr">
        <is>
          <t>NA</t>
        </is>
      </c>
      <c r="U344" s="1" t="inlineStr">
        <is>
          <t>#</t>
        </is>
      </c>
      <c r="V344" s="1" t="inlineStr">
        <is>
          <t>Dierick 1996</t>
        </is>
      </c>
    </row>
    <row r="345">
      <c r="A345" s="1" t="n">
        <v>2</v>
      </c>
      <c r="B345" s="1" t="n">
        <v>37</v>
      </c>
      <c r="C345" s="1" t="n">
        <v>46</v>
      </c>
      <c r="D345" s="1" t="inlineStr">
        <is>
          <t>NA</t>
        </is>
      </c>
      <c r="E345" s="1" t="inlineStr">
        <is>
          <t>NA</t>
        </is>
      </c>
      <c r="F345" s="1" t="inlineStr">
        <is>
          <t>NA</t>
        </is>
      </c>
      <c r="G345" s="1" t="n">
        <v>5</v>
      </c>
      <c r="H345" s="1" t="n">
        <v>3</v>
      </c>
      <c r="I345" s="1" t="inlineStr">
        <is>
          <t>NA</t>
        </is>
      </c>
      <c r="J345" s="1" t="inlineStr">
        <is>
          <t>NA</t>
        </is>
      </c>
      <c r="K345" s="1" t="inlineStr">
        <is>
          <t>NA</t>
        </is>
      </c>
      <c r="L345" s="1" t="n">
        <v>14</v>
      </c>
      <c r="M345" s="1" t="n">
        <v>15</v>
      </c>
      <c r="N345" s="1" t="inlineStr">
        <is>
          <t>NA</t>
        </is>
      </c>
      <c r="O345" s="1" t="inlineStr">
        <is>
          <t>NA</t>
        </is>
      </c>
      <c r="P345" s="1" t="inlineStr">
        <is>
          <t>NA</t>
        </is>
      </c>
      <c r="Q345" s="1" t="n">
        <v>3</v>
      </c>
      <c r="R345" s="1" t="inlineStr">
        <is>
          <t>NA</t>
        </is>
      </c>
      <c r="S345" s="1" t="inlineStr">
        <is>
          <t>NA</t>
        </is>
      </c>
      <c r="T345" s="1" t="inlineStr">
        <is>
          <t>NA</t>
        </is>
      </c>
      <c r="U345" s="1" t="inlineStr">
        <is>
          <t>#</t>
        </is>
      </c>
      <c r="V345" s="1" t="inlineStr">
        <is>
          <t>Heller 2009</t>
        </is>
      </c>
    </row>
    <row r="346">
      <c r="A346" s="1" t="n">
        <v>2</v>
      </c>
      <c r="B346" s="1" t="n">
        <v>37</v>
      </c>
      <c r="C346" s="1" t="n">
        <v>46</v>
      </c>
      <c r="D346" s="1" t="inlineStr">
        <is>
          <t>NA</t>
        </is>
      </c>
      <c r="E346" s="1" t="inlineStr">
        <is>
          <t>NA</t>
        </is>
      </c>
      <c r="F346" s="1" t="inlineStr">
        <is>
          <t>NA</t>
        </is>
      </c>
      <c r="G346" s="1" t="n">
        <v>24</v>
      </c>
      <c r="H346" s="1" t="n">
        <v>15</v>
      </c>
      <c r="I346" s="1" t="inlineStr">
        <is>
          <t>NA</t>
        </is>
      </c>
      <c r="J346" s="1" t="inlineStr">
        <is>
          <t>NA</t>
        </is>
      </c>
      <c r="K346" s="1" t="inlineStr">
        <is>
          <t>NA</t>
        </is>
      </c>
      <c r="L346" s="1" t="n">
        <v>77</v>
      </c>
      <c r="M346" s="1" t="n">
        <v>79</v>
      </c>
      <c r="N346" s="1" t="inlineStr">
        <is>
          <t>NA</t>
        </is>
      </c>
      <c r="O346" s="1" t="inlineStr">
        <is>
          <t>NA</t>
        </is>
      </c>
      <c r="P346" s="1" t="inlineStr">
        <is>
          <t>NA</t>
        </is>
      </c>
      <c r="Q346" s="1" t="n">
        <v>3</v>
      </c>
      <c r="R346" s="1" t="inlineStr">
        <is>
          <t>NA</t>
        </is>
      </c>
      <c r="S346" s="1" t="inlineStr">
        <is>
          <t>NA</t>
        </is>
      </c>
      <c r="T346" s="1" t="inlineStr">
        <is>
          <t>NA</t>
        </is>
      </c>
      <c r="U346" s="1" t="inlineStr">
        <is>
          <t>#</t>
        </is>
      </c>
      <c r="V346" s="1" t="inlineStr">
        <is>
          <t>Kornaat 2000</t>
        </is>
      </c>
    </row>
    <row r="347">
      <c r="A347" s="1" t="n">
        <v>2</v>
      </c>
      <c r="B347" s="1" t="n">
        <v>37</v>
      </c>
      <c r="C347" s="1" t="n">
        <v>46</v>
      </c>
      <c r="D347" s="1" t="inlineStr">
        <is>
          <t>NA</t>
        </is>
      </c>
      <c r="E347" s="1" t="inlineStr">
        <is>
          <t>NA</t>
        </is>
      </c>
      <c r="F347" s="1" t="inlineStr">
        <is>
          <t>NA</t>
        </is>
      </c>
      <c r="G347" s="1" t="n">
        <v>16</v>
      </c>
      <c r="H347" s="1" t="n">
        <v>14</v>
      </c>
      <c r="I347" s="1" t="inlineStr">
        <is>
          <t>NA</t>
        </is>
      </c>
      <c r="J347" s="1" t="inlineStr">
        <is>
          <t>NA</t>
        </is>
      </c>
      <c r="K347" s="1" t="inlineStr">
        <is>
          <t>NA</t>
        </is>
      </c>
      <c r="L347" s="1" t="n">
        <v>33</v>
      </c>
      <c r="M347" s="1" t="n">
        <v>33</v>
      </c>
      <c r="N347" s="1" t="inlineStr">
        <is>
          <t>NA</t>
        </is>
      </c>
      <c r="O347" s="1" t="inlineStr">
        <is>
          <t>NA</t>
        </is>
      </c>
      <c r="P347" s="1" t="inlineStr">
        <is>
          <t>NA</t>
        </is>
      </c>
      <c r="Q347" s="1" t="n">
        <v>3</v>
      </c>
      <c r="R347" s="1" t="inlineStr">
        <is>
          <t>NA</t>
        </is>
      </c>
      <c r="S347" s="1" t="inlineStr">
        <is>
          <t>NA</t>
        </is>
      </c>
      <c r="T347" s="1" t="inlineStr">
        <is>
          <t>NA</t>
        </is>
      </c>
      <c r="U347" s="1" t="inlineStr">
        <is>
          <t>#</t>
        </is>
      </c>
      <c r="V347" s="1" t="inlineStr">
        <is>
          <t>Tsai 2000</t>
        </is>
      </c>
    </row>
    <row r="348">
      <c r="A348" s="1" t="n">
        <v>2</v>
      </c>
      <c r="B348" s="1" t="n">
        <v>37</v>
      </c>
      <c r="C348" s="1" t="n">
        <v>46</v>
      </c>
      <c r="D348" s="1" t="inlineStr">
        <is>
          <t>NA</t>
        </is>
      </c>
      <c r="E348" s="1" t="inlineStr">
        <is>
          <t>NA</t>
        </is>
      </c>
      <c r="F348" s="1" t="inlineStr">
        <is>
          <t>NA</t>
        </is>
      </c>
      <c r="G348" s="1" t="n">
        <v>46</v>
      </c>
      <c r="H348" s="1" t="n">
        <v>47</v>
      </c>
      <c r="I348" s="1" t="inlineStr">
        <is>
          <t>NA</t>
        </is>
      </c>
      <c r="J348" s="1" t="inlineStr">
        <is>
          <t>NA</t>
        </is>
      </c>
      <c r="K348" s="1" t="inlineStr">
        <is>
          <t>NA</t>
        </is>
      </c>
      <c r="L348" s="1" t="n">
        <v>170</v>
      </c>
      <c r="M348" s="1" t="n">
        <v>171</v>
      </c>
      <c r="N348" s="1" t="inlineStr">
        <is>
          <t>NA</t>
        </is>
      </c>
      <c r="O348" s="1" t="inlineStr">
        <is>
          <t>NA</t>
        </is>
      </c>
      <c r="P348" s="1" t="inlineStr">
        <is>
          <t>NA</t>
        </is>
      </c>
      <c r="Q348" s="1" t="n">
        <v>3</v>
      </c>
      <c r="R348" s="1" t="inlineStr">
        <is>
          <t>NA</t>
        </is>
      </c>
      <c r="S348" s="1" t="inlineStr">
        <is>
          <t>NA</t>
        </is>
      </c>
      <c r="T348" s="1" t="inlineStr">
        <is>
          <t>NA</t>
        </is>
      </c>
      <c r="U348" s="1" t="inlineStr">
        <is>
          <t>#</t>
        </is>
      </c>
      <c r="V348" s="1" t="inlineStr">
        <is>
          <t>Tylee 1997</t>
        </is>
      </c>
    </row>
    <row r="349">
      <c r="A349" s="1" t="n">
        <v>2</v>
      </c>
      <c r="B349" s="1" t="n">
        <v>37</v>
      </c>
      <c r="C349" s="1" t="n">
        <v>46</v>
      </c>
      <c r="D349" s="1" t="inlineStr">
        <is>
          <t>NA</t>
        </is>
      </c>
      <c r="E349" s="1" t="inlineStr">
        <is>
          <t>NA</t>
        </is>
      </c>
      <c r="F349" s="1" t="inlineStr">
        <is>
          <t>NA</t>
        </is>
      </c>
      <c r="G349" s="1" t="n">
        <v>12</v>
      </c>
      <c r="H349" s="1" t="n">
        <v>12</v>
      </c>
      <c r="I349" s="1" t="inlineStr">
        <is>
          <t>NA</t>
        </is>
      </c>
      <c r="J349" s="1" t="inlineStr">
        <is>
          <t>NA</t>
        </is>
      </c>
      <c r="K349" s="1" t="inlineStr">
        <is>
          <t>NA</t>
        </is>
      </c>
      <c r="L349" s="1" t="n">
        <v>54</v>
      </c>
      <c r="M349" s="1" t="n">
        <v>55</v>
      </c>
      <c r="N349" s="1" t="inlineStr">
        <is>
          <t>NA</t>
        </is>
      </c>
      <c r="O349" s="1" t="inlineStr">
        <is>
          <t>NA</t>
        </is>
      </c>
      <c r="P349" s="1" t="inlineStr">
        <is>
          <t>NA</t>
        </is>
      </c>
      <c r="Q349" s="1" t="n">
        <v>3</v>
      </c>
      <c r="R349" s="1" t="inlineStr">
        <is>
          <t>NA</t>
        </is>
      </c>
      <c r="S349" s="1" t="inlineStr">
        <is>
          <t>NA</t>
        </is>
      </c>
      <c r="T349" s="1" t="inlineStr">
        <is>
          <t>NA</t>
        </is>
      </c>
      <c r="U349" s="1" t="inlineStr">
        <is>
          <t>#</t>
        </is>
      </c>
      <c r="V349" s="1" t="inlineStr">
        <is>
          <t>Tzanakaki 2000</t>
        </is>
      </c>
    </row>
    <row r="350">
      <c r="A350" s="1" t="n">
        <v>2</v>
      </c>
      <c r="B350" s="1" t="n">
        <v>37</v>
      </c>
      <c r="C350" s="1" t="n">
        <v>52</v>
      </c>
      <c r="D350" s="1" t="inlineStr">
        <is>
          <t>NA</t>
        </is>
      </c>
      <c r="E350" s="1" t="inlineStr">
        <is>
          <t>NA</t>
        </is>
      </c>
      <c r="F350" s="1" t="inlineStr">
        <is>
          <t>NA</t>
        </is>
      </c>
      <c r="G350" s="1" t="n">
        <v>5</v>
      </c>
      <c r="H350" s="1" t="n">
        <v>1</v>
      </c>
      <c r="I350" s="1" t="inlineStr">
        <is>
          <t>NA</t>
        </is>
      </c>
      <c r="J350" s="1" t="inlineStr">
        <is>
          <t>NA</t>
        </is>
      </c>
      <c r="K350" s="1" t="inlineStr">
        <is>
          <t>NA</t>
        </is>
      </c>
      <c r="L350" s="1" t="n">
        <v>25</v>
      </c>
      <c r="M350" s="1" t="n">
        <v>49</v>
      </c>
      <c r="N350" s="1" t="inlineStr">
        <is>
          <t>NA</t>
        </is>
      </c>
      <c r="O350" s="1" t="inlineStr">
        <is>
          <t>NA</t>
        </is>
      </c>
      <c r="P350" s="1" t="inlineStr">
        <is>
          <t>NA</t>
        </is>
      </c>
      <c r="Q350" s="1" t="n">
        <v>3</v>
      </c>
      <c r="R350" s="1" t="inlineStr">
        <is>
          <t>NA</t>
        </is>
      </c>
      <c r="S350" s="1" t="inlineStr">
        <is>
          <t>NA</t>
        </is>
      </c>
      <c r="T350" s="1" t="inlineStr">
        <is>
          <t>NA</t>
        </is>
      </c>
      <c r="U350" s="1" t="inlineStr">
        <is>
          <t>#</t>
        </is>
      </c>
      <c r="V350" s="1" t="inlineStr">
        <is>
          <t>Li 2004b</t>
        </is>
      </c>
    </row>
    <row r="351">
      <c r="A351" s="1" t="n">
        <v>2</v>
      </c>
      <c r="B351" s="1" t="n">
        <v>37</v>
      </c>
      <c r="C351" s="1" t="n">
        <v>71</v>
      </c>
      <c r="D351" s="1" t="inlineStr">
        <is>
          <t>NA</t>
        </is>
      </c>
      <c r="E351" s="1" t="inlineStr">
        <is>
          <t>NA</t>
        </is>
      </c>
      <c r="F351" s="1" t="inlineStr">
        <is>
          <t>NA</t>
        </is>
      </c>
      <c r="G351" s="1" t="n">
        <v>3</v>
      </c>
      <c r="H351" s="1" t="n">
        <v>2</v>
      </c>
      <c r="I351" s="1" t="inlineStr">
        <is>
          <t>NA</t>
        </is>
      </c>
      <c r="J351" s="1" t="inlineStr">
        <is>
          <t>NA</t>
        </is>
      </c>
      <c r="K351" s="1" t="inlineStr">
        <is>
          <t>NA</t>
        </is>
      </c>
      <c r="L351" s="1" t="n">
        <v>47</v>
      </c>
      <c r="M351" s="1" t="n">
        <v>48</v>
      </c>
      <c r="N351" s="1" t="inlineStr">
        <is>
          <t>NA</t>
        </is>
      </c>
      <c r="O351" s="1" t="inlineStr">
        <is>
          <t>NA</t>
        </is>
      </c>
      <c r="P351" s="1" t="inlineStr">
        <is>
          <t>NA</t>
        </is>
      </c>
      <c r="Q351" s="1" t="n">
        <v>3</v>
      </c>
      <c r="R351" s="1" t="inlineStr">
        <is>
          <t>NA</t>
        </is>
      </c>
      <c r="S351" s="1" t="inlineStr">
        <is>
          <t>NA</t>
        </is>
      </c>
      <c r="T351" s="1" t="inlineStr">
        <is>
          <t>NA</t>
        </is>
      </c>
      <c r="U351" s="1" t="inlineStr">
        <is>
          <t>#</t>
        </is>
      </c>
      <c r="V351" s="1" t="inlineStr">
        <is>
          <t>Duan 2009</t>
        </is>
      </c>
    </row>
    <row r="352">
      <c r="A352" s="1" t="n">
        <v>2</v>
      </c>
      <c r="B352" s="1" t="n">
        <v>38</v>
      </c>
      <c r="C352" s="1" t="n">
        <v>40</v>
      </c>
      <c r="D352" s="1" t="inlineStr">
        <is>
          <t>NA</t>
        </is>
      </c>
      <c r="E352" s="1" t="inlineStr">
        <is>
          <t>NA</t>
        </is>
      </c>
      <c r="F352" s="1" t="inlineStr">
        <is>
          <t>NA</t>
        </is>
      </c>
      <c r="G352" s="1" t="n">
        <v>29</v>
      </c>
      <c r="H352" s="1" t="n">
        <v>40</v>
      </c>
      <c r="I352" s="1" t="inlineStr">
        <is>
          <t>NA</t>
        </is>
      </c>
      <c r="J352" s="1" t="inlineStr">
        <is>
          <t>NA</t>
        </is>
      </c>
      <c r="K352" s="1" t="inlineStr">
        <is>
          <t>NA</t>
        </is>
      </c>
      <c r="L352" s="1" t="n">
        <v>109</v>
      </c>
      <c r="M352" s="1" t="n">
        <v>108</v>
      </c>
      <c r="N352" s="1" t="inlineStr">
        <is>
          <t>NA</t>
        </is>
      </c>
      <c r="O352" s="1" t="inlineStr">
        <is>
          <t>NA</t>
        </is>
      </c>
      <c r="P352" s="1" t="inlineStr">
        <is>
          <t>NA</t>
        </is>
      </c>
      <c r="Q352" s="1" t="n">
        <v>3</v>
      </c>
      <c r="R352" s="1" t="inlineStr">
        <is>
          <t>NA</t>
        </is>
      </c>
      <c r="S352" s="1" t="inlineStr">
        <is>
          <t>NA</t>
        </is>
      </c>
      <c r="T352" s="1" t="inlineStr">
        <is>
          <t>NA</t>
        </is>
      </c>
      <c r="U352" s="1" t="inlineStr">
        <is>
          <t>#</t>
        </is>
      </c>
      <c r="V352" s="1" t="inlineStr">
        <is>
          <t>29060/299</t>
        </is>
      </c>
    </row>
    <row r="353">
      <c r="A353" s="1" t="n">
        <v>2</v>
      </c>
      <c r="B353" s="1" t="n">
        <v>38</v>
      </c>
      <c r="C353" s="1" t="n">
        <v>40</v>
      </c>
      <c r="D353" s="1" t="inlineStr">
        <is>
          <t>NA</t>
        </is>
      </c>
      <c r="E353" s="1" t="inlineStr">
        <is>
          <t>NA</t>
        </is>
      </c>
      <c r="F353" s="1" t="inlineStr">
        <is>
          <t>NA</t>
        </is>
      </c>
      <c r="G353" s="1" t="n">
        <v>15</v>
      </c>
      <c r="H353" s="1" t="n">
        <v>16</v>
      </c>
      <c r="I353" s="1" t="inlineStr">
        <is>
          <t>NA</t>
        </is>
      </c>
      <c r="J353" s="1" t="inlineStr">
        <is>
          <t>NA</t>
        </is>
      </c>
      <c r="K353" s="1" t="inlineStr">
        <is>
          <t>NA</t>
        </is>
      </c>
      <c r="L353" s="1" t="n">
        <v>71</v>
      </c>
      <c r="M353" s="1" t="n">
        <v>73</v>
      </c>
      <c r="N353" s="1" t="inlineStr">
        <is>
          <t>NA</t>
        </is>
      </c>
      <c r="O353" s="1" t="inlineStr">
        <is>
          <t>NA</t>
        </is>
      </c>
      <c r="P353" s="1" t="inlineStr">
        <is>
          <t>NA</t>
        </is>
      </c>
      <c r="Q353" s="1" t="n">
        <v>3</v>
      </c>
      <c r="R353" s="1" t="inlineStr">
        <is>
          <t>NA</t>
        </is>
      </c>
      <c r="S353" s="1" t="inlineStr">
        <is>
          <t>NA</t>
        </is>
      </c>
      <c r="T353" s="1" t="inlineStr">
        <is>
          <t>NA</t>
        </is>
      </c>
      <c r="U353" s="1" t="inlineStr">
        <is>
          <t>#</t>
        </is>
      </c>
      <c r="V353" s="1" t="inlineStr">
        <is>
          <t>Christiansen 1996</t>
        </is>
      </c>
    </row>
    <row r="354">
      <c r="A354" s="1" t="n">
        <v>2</v>
      </c>
      <c r="B354" s="1" t="n">
        <v>38</v>
      </c>
      <c r="C354" s="1" t="n">
        <v>40</v>
      </c>
      <c r="D354" s="1" t="inlineStr">
        <is>
          <t>NA</t>
        </is>
      </c>
      <c r="E354" s="1" t="inlineStr">
        <is>
          <t>NA</t>
        </is>
      </c>
      <c r="F354" s="1" t="inlineStr">
        <is>
          <t>NA</t>
        </is>
      </c>
      <c r="G354" s="1" t="n">
        <v>78</v>
      </c>
      <c r="H354" s="1" t="n">
        <v>103</v>
      </c>
      <c r="I354" s="1" t="inlineStr">
        <is>
          <t>NA</t>
        </is>
      </c>
      <c r="J354" s="1" t="inlineStr">
        <is>
          <t>NA</t>
        </is>
      </c>
      <c r="K354" s="1" t="inlineStr">
        <is>
          <t>NA</t>
        </is>
      </c>
      <c r="L354" s="1" t="n">
        <v>184</v>
      </c>
      <c r="M354" s="1" t="n">
        <v>191</v>
      </c>
      <c r="N354" s="1" t="inlineStr">
        <is>
          <t>NA</t>
        </is>
      </c>
      <c r="O354" s="1" t="inlineStr">
        <is>
          <t>NA</t>
        </is>
      </c>
      <c r="P354" s="1" t="inlineStr">
        <is>
          <t>NA</t>
        </is>
      </c>
      <c r="Q354" s="1" t="n">
        <v>3</v>
      </c>
      <c r="R354" s="1" t="inlineStr">
        <is>
          <t>NA</t>
        </is>
      </c>
      <c r="S354" s="1" t="inlineStr">
        <is>
          <t>NA</t>
        </is>
      </c>
      <c r="T354" s="1" t="inlineStr">
        <is>
          <t>NA</t>
        </is>
      </c>
      <c r="U354" s="1" t="inlineStr">
        <is>
          <t>#</t>
        </is>
      </c>
      <c r="V354" s="1" t="inlineStr">
        <is>
          <t>Freed 1999</t>
        </is>
      </c>
    </row>
    <row r="355">
      <c r="A355" s="1" t="n">
        <v>2</v>
      </c>
      <c r="B355" s="1" t="n">
        <v>38</v>
      </c>
      <c r="C355" s="1" t="n">
        <v>40</v>
      </c>
      <c r="D355" s="1" t="inlineStr">
        <is>
          <t>NA</t>
        </is>
      </c>
      <c r="E355" s="1" t="inlineStr">
        <is>
          <t>NA</t>
        </is>
      </c>
      <c r="F355" s="1" t="inlineStr">
        <is>
          <t>NA</t>
        </is>
      </c>
      <c r="G355" s="1" t="n">
        <v>10</v>
      </c>
      <c r="H355" s="1" t="n">
        <v>12</v>
      </c>
      <c r="I355" s="1" t="inlineStr">
        <is>
          <t>NA</t>
        </is>
      </c>
      <c r="J355" s="1" t="inlineStr">
        <is>
          <t>NA</t>
        </is>
      </c>
      <c r="K355" s="1" t="inlineStr">
        <is>
          <t>NA</t>
        </is>
      </c>
      <c r="L355" s="1" t="n">
        <v>44</v>
      </c>
      <c r="M355" s="1" t="n">
        <v>47</v>
      </c>
      <c r="N355" s="1" t="inlineStr">
        <is>
          <t>NA</t>
        </is>
      </c>
      <c r="O355" s="1" t="inlineStr">
        <is>
          <t>NA</t>
        </is>
      </c>
      <c r="P355" s="1" t="inlineStr">
        <is>
          <t>NA</t>
        </is>
      </c>
      <c r="Q355" s="1" t="n">
        <v>3</v>
      </c>
      <c r="R355" s="1" t="inlineStr">
        <is>
          <t>NA</t>
        </is>
      </c>
      <c r="S355" s="1" t="inlineStr">
        <is>
          <t>NA</t>
        </is>
      </c>
      <c r="T355" s="1" t="inlineStr">
        <is>
          <t>NA</t>
        </is>
      </c>
      <c r="U355" s="1" t="inlineStr">
        <is>
          <t>#</t>
        </is>
      </c>
      <c r="V355" s="1" t="inlineStr">
        <is>
          <t>Geretsegger 1995</t>
        </is>
      </c>
    </row>
    <row r="356">
      <c r="A356" s="1" t="n">
        <v>2</v>
      </c>
      <c r="B356" s="1" t="n">
        <v>38</v>
      </c>
      <c r="C356" s="1" t="n">
        <v>40</v>
      </c>
      <c r="D356" s="1" t="inlineStr">
        <is>
          <t>NA</t>
        </is>
      </c>
      <c r="E356" s="1" t="inlineStr">
        <is>
          <t>NA</t>
        </is>
      </c>
      <c r="F356" s="1" t="inlineStr">
        <is>
          <t>NA</t>
        </is>
      </c>
      <c r="G356" s="1" t="n">
        <v>12</v>
      </c>
      <c r="H356" s="1" t="n">
        <v>11</v>
      </c>
      <c r="I356" s="1" t="inlineStr">
        <is>
          <t>NA</t>
        </is>
      </c>
      <c r="J356" s="1" t="inlineStr">
        <is>
          <t>NA</t>
        </is>
      </c>
      <c r="K356" s="1" t="inlineStr">
        <is>
          <t>NA</t>
        </is>
      </c>
      <c r="L356" s="1" t="n">
        <v>58</v>
      </c>
      <c r="M356" s="1" t="n">
        <v>32</v>
      </c>
      <c r="N356" s="1" t="inlineStr">
        <is>
          <t>NA</t>
        </is>
      </c>
      <c r="O356" s="1" t="inlineStr">
        <is>
          <t>NA</t>
        </is>
      </c>
      <c r="P356" s="1" t="inlineStr">
        <is>
          <t>NA</t>
        </is>
      </c>
      <c r="Q356" s="1" t="n">
        <v>3</v>
      </c>
      <c r="R356" s="1" t="inlineStr">
        <is>
          <t>NA</t>
        </is>
      </c>
      <c r="S356" s="1" t="inlineStr">
        <is>
          <t>NA</t>
        </is>
      </c>
      <c r="T356" s="1" t="inlineStr">
        <is>
          <t>NA</t>
        </is>
      </c>
      <c r="U356" s="1" t="inlineStr">
        <is>
          <t>#</t>
        </is>
      </c>
      <c r="V356" s="1" t="inlineStr">
        <is>
          <t>Hutchinson 1992</t>
        </is>
      </c>
    </row>
    <row r="357">
      <c r="A357" s="1" t="n">
        <v>2</v>
      </c>
      <c r="B357" s="1" t="n">
        <v>38</v>
      </c>
      <c r="C357" s="1" t="n">
        <v>40</v>
      </c>
      <c r="D357" s="1" t="inlineStr">
        <is>
          <t>NA</t>
        </is>
      </c>
      <c r="E357" s="1" t="inlineStr">
        <is>
          <t>NA</t>
        </is>
      </c>
      <c r="F357" s="1" t="inlineStr">
        <is>
          <t>NA</t>
        </is>
      </c>
      <c r="G357" s="1" t="n">
        <v>53</v>
      </c>
      <c r="H357" s="1" t="n">
        <v>59</v>
      </c>
      <c r="I357" s="1" t="inlineStr">
        <is>
          <t>NA</t>
        </is>
      </c>
      <c r="J357" s="1" t="inlineStr">
        <is>
          <t>NA</t>
        </is>
      </c>
      <c r="K357" s="1" t="inlineStr">
        <is>
          <t>NA</t>
        </is>
      </c>
      <c r="L357" s="1" t="n">
        <v>109</v>
      </c>
      <c r="M357" s="1" t="n">
        <v>119</v>
      </c>
      <c r="N357" s="1" t="inlineStr">
        <is>
          <t>NA</t>
        </is>
      </c>
      <c r="O357" s="1" t="inlineStr">
        <is>
          <t>NA</t>
        </is>
      </c>
      <c r="P357" s="1" t="inlineStr">
        <is>
          <t>NA</t>
        </is>
      </c>
      <c r="Q357" s="1" t="n">
        <v>3</v>
      </c>
      <c r="R357" s="1" t="inlineStr">
        <is>
          <t>NA</t>
        </is>
      </c>
      <c r="S357" s="1" t="inlineStr">
        <is>
          <t>NA</t>
        </is>
      </c>
      <c r="T357" s="1" t="inlineStr">
        <is>
          <t>NA</t>
        </is>
      </c>
      <c r="U357" s="1" t="inlineStr">
        <is>
          <t>#</t>
        </is>
      </c>
      <c r="V357" s="1" t="inlineStr">
        <is>
          <t>Miura 2000</t>
        </is>
      </c>
    </row>
    <row r="358">
      <c r="A358" s="1" t="n">
        <v>2</v>
      </c>
      <c r="B358" s="1" t="n">
        <v>38</v>
      </c>
      <c r="C358" s="1" t="n">
        <v>40</v>
      </c>
      <c r="D358" s="1" t="inlineStr">
        <is>
          <t>NA</t>
        </is>
      </c>
      <c r="E358" s="1" t="inlineStr">
        <is>
          <t>NA</t>
        </is>
      </c>
      <c r="F358" s="1" t="inlineStr">
        <is>
          <t>NA</t>
        </is>
      </c>
      <c r="G358" s="1" t="n">
        <v>40</v>
      </c>
      <c r="H358" s="1" t="n">
        <v>42</v>
      </c>
      <c r="I358" s="1" t="inlineStr">
        <is>
          <t>NA</t>
        </is>
      </c>
      <c r="J358" s="1" t="inlineStr">
        <is>
          <t>NA</t>
        </is>
      </c>
      <c r="K358" s="1" t="inlineStr">
        <is>
          <t>NA</t>
        </is>
      </c>
      <c r="L358" s="1" t="n">
        <v>112</v>
      </c>
      <c r="M358" s="1" t="n">
        <v>110</v>
      </c>
      <c r="N358" s="1" t="inlineStr">
        <is>
          <t>NA</t>
        </is>
      </c>
      <c r="O358" s="1" t="inlineStr">
        <is>
          <t>NA</t>
        </is>
      </c>
      <c r="P358" s="1" t="inlineStr">
        <is>
          <t>NA</t>
        </is>
      </c>
      <c r="Q358" s="1" t="n">
        <v>3</v>
      </c>
      <c r="R358" s="1" t="inlineStr">
        <is>
          <t>NA</t>
        </is>
      </c>
      <c r="S358" s="1" t="inlineStr">
        <is>
          <t>NA</t>
        </is>
      </c>
      <c r="T358" s="1" t="inlineStr">
        <is>
          <t>NA</t>
        </is>
      </c>
      <c r="U358" s="1" t="inlineStr">
        <is>
          <t>#</t>
        </is>
      </c>
      <c r="V358" s="1" t="inlineStr">
        <is>
          <t>Moller 1993</t>
        </is>
      </c>
    </row>
    <row r="359">
      <c r="A359" s="1" t="n">
        <v>2</v>
      </c>
      <c r="B359" s="1" t="n">
        <v>38</v>
      </c>
      <c r="C359" s="1" t="n">
        <v>40</v>
      </c>
      <c r="D359" s="1" t="inlineStr">
        <is>
          <t>NA</t>
        </is>
      </c>
      <c r="E359" s="1" t="inlineStr">
        <is>
          <t>NA</t>
        </is>
      </c>
      <c r="F359" s="1" t="inlineStr">
        <is>
          <t>NA</t>
        </is>
      </c>
      <c r="G359" s="1" t="n">
        <v>36</v>
      </c>
      <c r="H359" s="1" t="n">
        <v>26</v>
      </c>
      <c r="I359" s="1" t="inlineStr">
        <is>
          <t>NA</t>
        </is>
      </c>
      <c r="J359" s="1" t="inlineStr">
        <is>
          <t>NA</t>
        </is>
      </c>
      <c r="K359" s="1" t="inlineStr">
        <is>
          <t>NA</t>
        </is>
      </c>
      <c r="L359" s="1" t="n">
        <v>82</v>
      </c>
      <c r="M359" s="1" t="n">
        <v>80</v>
      </c>
      <c r="N359" s="1" t="inlineStr">
        <is>
          <t>NA</t>
        </is>
      </c>
      <c r="O359" s="1" t="inlineStr">
        <is>
          <t>NA</t>
        </is>
      </c>
      <c r="P359" s="1" t="inlineStr">
        <is>
          <t>NA</t>
        </is>
      </c>
      <c r="Q359" s="1" t="n">
        <v>3</v>
      </c>
      <c r="R359" s="1" t="inlineStr">
        <is>
          <t>NA</t>
        </is>
      </c>
      <c r="S359" s="1" t="inlineStr">
        <is>
          <t>NA</t>
        </is>
      </c>
      <c r="T359" s="1" t="inlineStr">
        <is>
          <t>NA</t>
        </is>
      </c>
      <c r="U359" s="1" t="inlineStr">
        <is>
          <t>#</t>
        </is>
      </c>
      <c r="V359" s="1" t="inlineStr">
        <is>
          <t>PAR 29060/281</t>
        </is>
      </c>
    </row>
    <row r="360">
      <c r="A360" s="1" t="n">
        <v>2</v>
      </c>
      <c r="B360" s="1" t="n">
        <v>38</v>
      </c>
      <c r="C360" s="1" t="n">
        <v>40</v>
      </c>
      <c r="D360" s="1" t="inlineStr">
        <is>
          <t>NA</t>
        </is>
      </c>
      <c r="E360" s="1" t="inlineStr">
        <is>
          <t>NA</t>
        </is>
      </c>
      <c r="F360" s="1" t="inlineStr">
        <is>
          <t>NA</t>
        </is>
      </c>
      <c r="G360" s="1" t="n">
        <v>10</v>
      </c>
      <c r="H360" s="1" t="n">
        <v>10</v>
      </c>
      <c r="I360" s="1" t="inlineStr">
        <is>
          <t>NA</t>
        </is>
      </c>
      <c r="J360" s="1" t="inlineStr">
        <is>
          <t>NA</t>
        </is>
      </c>
      <c r="K360" s="1" t="inlineStr">
        <is>
          <t>NA</t>
        </is>
      </c>
      <c r="L360" s="1" t="n">
        <v>29</v>
      </c>
      <c r="M360" s="1" t="n">
        <v>30</v>
      </c>
      <c r="N360" s="1" t="inlineStr">
        <is>
          <t>NA</t>
        </is>
      </c>
      <c r="O360" s="1" t="inlineStr">
        <is>
          <t>NA</t>
        </is>
      </c>
      <c r="P360" s="1" t="inlineStr">
        <is>
          <t>NA</t>
        </is>
      </c>
      <c r="Q360" s="1" t="n">
        <v>3</v>
      </c>
      <c r="R360" s="1" t="inlineStr">
        <is>
          <t>NA</t>
        </is>
      </c>
      <c r="S360" s="1" t="inlineStr">
        <is>
          <t>NA</t>
        </is>
      </c>
      <c r="T360" s="1" t="inlineStr">
        <is>
          <t>NA</t>
        </is>
      </c>
      <c r="U360" s="1" t="inlineStr">
        <is>
          <t>#</t>
        </is>
      </c>
      <c r="V360" s="1" t="inlineStr">
        <is>
          <t>PAR MDUK 032</t>
        </is>
      </c>
    </row>
    <row r="361">
      <c r="A361" s="1" t="n">
        <v>2</v>
      </c>
      <c r="B361" s="1" t="n">
        <v>38</v>
      </c>
      <c r="C361" s="1" t="n">
        <v>40</v>
      </c>
      <c r="D361" s="1" t="inlineStr">
        <is>
          <t>NA</t>
        </is>
      </c>
      <c r="E361" s="1" t="inlineStr">
        <is>
          <t>NA</t>
        </is>
      </c>
      <c r="F361" s="1" t="inlineStr">
        <is>
          <t>NA</t>
        </is>
      </c>
      <c r="G361" s="1" t="n">
        <v>2</v>
      </c>
      <c r="H361" s="1" t="n">
        <v>7</v>
      </c>
      <c r="I361" s="1" t="inlineStr">
        <is>
          <t>NA</t>
        </is>
      </c>
      <c r="J361" s="1" t="inlineStr">
        <is>
          <t>NA</t>
        </is>
      </c>
      <c r="K361" s="1" t="inlineStr">
        <is>
          <t>NA</t>
        </is>
      </c>
      <c r="L361" s="1" t="n">
        <v>113</v>
      </c>
      <c r="M361" s="1" t="n">
        <v>118</v>
      </c>
      <c r="N361" s="1" t="inlineStr">
        <is>
          <t>NA</t>
        </is>
      </c>
      <c r="O361" s="1" t="inlineStr">
        <is>
          <t>NA</t>
        </is>
      </c>
      <c r="P361" s="1" t="inlineStr">
        <is>
          <t>NA</t>
        </is>
      </c>
      <c r="Q361" s="1" t="n">
        <v>3</v>
      </c>
      <c r="R361" s="1" t="inlineStr">
        <is>
          <t>NA</t>
        </is>
      </c>
      <c r="S361" s="1" t="inlineStr">
        <is>
          <t>NA</t>
        </is>
      </c>
      <c r="T361" s="1" t="inlineStr">
        <is>
          <t>NA</t>
        </is>
      </c>
      <c r="U361" s="1" t="inlineStr">
        <is>
          <t>#</t>
        </is>
      </c>
      <c r="V361" s="1" t="inlineStr">
        <is>
          <t>SER-CHN-1</t>
        </is>
      </c>
    </row>
    <row r="362">
      <c r="A362" s="1" t="n">
        <v>2</v>
      </c>
      <c r="B362" s="1" t="n">
        <v>38</v>
      </c>
      <c r="C362" s="1" t="n">
        <v>40</v>
      </c>
      <c r="D362" s="1" t="inlineStr">
        <is>
          <t>NA</t>
        </is>
      </c>
      <c r="E362" s="1" t="inlineStr">
        <is>
          <t>NA</t>
        </is>
      </c>
      <c r="F362" s="1" t="inlineStr">
        <is>
          <t>NA</t>
        </is>
      </c>
      <c r="G362" s="1" t="n">
        <v>5</v>
      </c>
      <c r="H362" s="1" t="n">
        <v>4</v>
      </c>
      <c r="I362" s="1" t="inlineStr">
        <is>
          <t>NA</t>
        </is>
      </c>
      <c r="J362" s="1" t="inlineStr">
        <is>
          <t>NA</t>
        </is>
      </c>
      <c r="K362" s="1" t="inlineStr">
        <is>
          <t>NA</t>
        </is>
      </c>
      <c r="L362" s="1" t="n">
        <v>21</v>
      </c>
      <c r="M362" s="1" t="n">
        <v>19</v>
      </c>
      <c r="N362" s="1" t="inlineStr">
        <is>
          <t>NA</t>
        </is>
      </c>
      <c r="O362" s="1" t="inlineStr">
        <is>
          <t>NA</t>
        </is>
      </c>
      <c r="P362" s="1" t="inlineStr">
        <is>
          <t>NA</t>
        </is>
      </c>
      <c r="Q362" s="1" t="n">
        <v>3</v>
      </c>
      <c r="R362" s="1" t="inlineStr">
        <is>
          <t>NA</t>
        </is>
      </c>
      <c r="S362" s="1" t="inlineStr">
        <is>
          <t>NA</t>
        </is>
      </c>
      <c r="T362" s="1" t="inlineStr">
        <is>
          <t>NA</t>
        </is>
      </c>
      <c r="U362" s="1" t="inlineStr">
        <is>
          <t>#</t>
        </is>
      </c>
      <c r="V362" s="1" t="inlineStr">
        <is>
          <t>Staner 1995</t>
        </is>
      </c>
    </row>
    <row r="363">
      <c r="A363" s="1" t="n">
        <v>2</v>
      </c>
      <c r="B363" s="1" t="n">
        <v>38</v>
      </c>
      <c r="C363" s="1" t="n">
        <v>41</v>
      </c>
      <c r="D363" s="1" t="inlineStr">
        <is>
          <t>NA</t>
        </is>
      </c>
      <c r="E363" s="1" t="inlineStr">
        <is>
          <t>NA</t>
        </is>
      </c>
      <c r="F363" s="1" t="inlineStr">
        <is>
          <t>NA</t>
        </is>
      </c>
      <c r="G363" s="1" t="n">
        <v>12</v>
      </c>
      <c r="H363" s="1" t="n">
        <v>19</v>
      </c>
      <c r="I363" s="1" t="inlineStr">
        <is>
          <t>NA</t>
        </is>
      </c>
      <c r="J363" s="1" t="inlineStr">
        <is>
          <t>NA</t>
        </is>
      </c>
      <c r="K363" s="1" t="inlineStr">
        <is>
          <t>NA</t>
        </is>
      </c>
      <c r="L363" s="1" t="n">
        <v>62</v>
      </c>
      <c r="M363" s="1" t="n">
        <v>58</v>
      </c>
      <c r="N363" s="1" t="inlineStr">
        <is>
          <t>NA</t>
        </is>
      </c>
      <c r="O363" s="1" t="inlineStr">
        <is>
          <t>NA</t>
        </is>
      </c>
      <c r="P363" s="1" t="inlineStr">
        <is>
          <t>NA</t>
        </is>
      </c>
      <c r="Q363" s="1" t="n">
        <v>3</v>
      </c>
      <c r="R363" s="1" t="inlineStr">
        <is>
          <t>NA</t>
        </is>
      </c>
      <c r="S363" s="1" t="inlineStr">
        <is>
          <t>NA</t>
        </is>
      </c>
      <c r="T363" s="1" t="inlineStr">
        <is>
          <t>NA</t>
        </is>
      </c>
      <c r="U363" s="1" t="inlineStr">
        <is>
          <t>#</t>
        </is>
      </c>
      <c r="V363" s="1" t="inlineStr">
        <is>
          <t>Danish University Antidepressant Group 1990</t>
        </is>
      </c>
    </row>
    <row r="364">
      <c r="A364" s="1" t="n">
        <v>2</v>
      </c>
      <c r="B364" s="1" t="n">
        <v>38</v>
      </c>
      <c r="C364" s="1" t="n">
        <v>41</v>
      </c>
      <c r="D364" s="1" t="inlineStr">
        <is>
          <t>NA</t>
        </is>
      </c>
      <c r="E364" s="1" t="inlineStr">
        <is>
          <t>NA</t>
        </is>
      </c>
      <c r="F364" s="1" t="inlineStr">
        <is>
          <t>NA</t>
        </is>
      </c>
      <c r="G364" s="1" t="n">
        <v>9</v>
      </c>
      <c r="H364" s="1" t="n">
        <v>12</v>
      </c>
      <c r="I364" s="1" t="inlineStr">
        <is>
          <t>NA</t>
        </is>
      </c>
      <c r="J364" s="1" t="inlineStr">
        <is>
          <t>NA</t>
        </is>
      </c>
      <c r="K364" s="1" t="inlineStr">
        <is>
          <t>NA</t>
        </is>
      </c>
      <c r="L364" s="1" t="n">
        <v>40</v>
      </c>
      <c r="M364" s="1" t="n">
        <v>39</v>
      </c>
      <c r="N364" s="1" t="inlineStr">
        <is>
          <t>NA</t>
        </is>
      </c>
      <c r="O364" s="1" t="inlineStr">
        <is>
          <t>NA</t>
        </is>
      </c>
      <c r="P364" s="1" t="inlineStr">
        <is>
          <t>NA</t>
        </is>
      </c>
      <c r="Q364" s="1" t="n">
        <v>3</v>
      </c>
      <c r="R364" s="1" t="inlineStr">
        <is>
          <t>NA</t>
        </is>
      </c>
      <c r="S364" s="1" t="inlineStr">
        <is>
          <t>NA</t>
        </is>
      </c>
      <c r="T364" s="1" t="inlineStr">
        <is>
          <t>NA</t>
        </is>
      </c>
      <c r="U364" s="1" t="inlineStr">
        <is>
          <t>#</t>
        </is>
      </c>
      <c r="V364" s="1" t="inlineStr">
        <is>
          <t>Guillibert 1989</t>
        </is>
      </c>
    </row>
    <row r="365">
      <c r="A365" s="1" t="n">
        <v>2</v>
      </c>
      <c r="B365" s="1" t="n">
        <v>38</v>
      </c>
      <c r="C365" s="1" t="n">
        <v>41</v>
      </c>
      <c r="D365" s="1" t="inlineStr">
        <is>
          <t>NA</t>
        </is>
      </c>
      <c r="E365" s="1" t="inlineStr">
        <is>
          <t>NA</t>
        </is>
      </c>
      <c r="F365" s="1" t="inlineStr">
        <is>
          <t>NA</t>
        </is>
      </c>
      <c r="G365" s="1" t="n">
        <v>8</v>
      </c>
      <c r="H365" s="1" t="n">
        <v>10</v>
      </c>
      <c r="I365" s="1" t="inlineStr">
        <is>
          <t>NA</t>
        </is>
      </c>
      <c r="J365" s="1" t="inlineStr">
        <is>
          <t>NA</t>
        </is>
      </c>
      <c r="K365" s="1" t="inlineStr">
        <is>
          <t>NA</t>
        </is>
      </c>
      <c r="L365" s="1" t="n">
        <v>32</v>
      </c>
      <c r="M365" s="1" t="n">
        <v>30</v>
      </c>
      <c r="N365" s="1" t="inlineStr">
        <is>
          <t>NA</t>
        </is>
      </c>
      <c r="O365" s="1" t="inlineStr">
        <is>
          <t>NA</t>
        </is>
      </c>
      <c r="P365" s="1" t="inlineStr">
        <is>
          <t>NA</t>
        </is>
      </c>
      <c r="Q365" s="1" t="n">
        <v>3</v>
      </c>
      <c r="R365" s="1" t="inlineStr">
        <is>
          <t>NA</t>
        </is>
      </c>
      <c r="S365" s="1" t="inlineStr">
        <is>
          <t>NA</t>
        </is>
      </c>
      <c r="T365" s="1" t="inlineStr">
        <is>
          <t>NA</t>
        </is>
      </c>
      <c r="U365" s="1" t="inlineStr">
        <is>
          <t>#</t>
        </is>
      </c>
      <c r="V365" s="1" t="inlineStr">
        <is>
          <t>MDF/29060/III/070/88/MC</t>
        </is>
      </c>
    </row>
    <row r="366">
      <c r="A366" s="1" t="n">
        <v>2</v>
      </c>
      <c r="B366" s="1" t="n">
        <v>38</v>
      </c>
      <c r="C366" s="1" t="n">
        <v>42</v>
      </c>
      <c r="D366" s="1" t="inlineStr">
        <is>
          <t>NA</t>
        </is>
      </c>
      <c r="E366" s="1" t="inlineStr">
        <is>
          <t>NA</t>
        </is>
      </c>
      <c r="F366" s="1" t="inlineStr">
        <is>
          <t>NA</t>
        </is>
      </c>
      <c r="G366" s="1" t="n">
        <v>13</v>
      </c>
      <c r="H366" s="1" t="n">
        <v>15</v>
      </c>
      <c r="I366" s="1" t="inlineStr">
        <is>
          <t>NA</t>
        </is>
      </c>
      <c r="J366" s="1" t="inlineStr">
        <is>
          <t>NA</t>
        </is>
      </c>
      <c r="K366" s="1" t="inlineStr">
        <is>
          <t>NA</t>
        </is>
      </c>
      <c r="L366" s="1" t="n">
        <v>25</v>
      </c>
      <c r="M366" s="1" t="n">
        <v>32</v>
      </c>
      <c r="N366" s="1" t="inlineStr">
        <is>
          <t>NA</t>
        </is>
      </c>
      <c r="O366" s="1" t="inlineStr">
        <is>
          <t>NA</t>
        </is>
      </c>
      <c r="P366" s="1" t="inlineStr">
        <is>
          <t>NA</t>
        </is>
      </c>
      <c r="Q366" s="1" t="n">
        <v>3</v>
      </c>
      <c r="R366" s="1" t="inlineStr">
        <is>
          <t>NA</t>
        </is>
      </c>
      <c r="S366" s="1" t="inlineStr">
        <is>
          <t>NA</t>
        </is>
      </c>
      <c r="T366" s="1" t="inlineStr">
        <is>
          <t>NA</t>
        </is>
      </c>
      <c r="U366" s="1" t="inlineStr">
        <is>
          <t>#</t>
        </is>
      </c>
      <c r="V366" s="1" t="inlineStr">
        <is>
          <t>Arminen 1992</t>
        </is>
      </c>
    </row>
    <row r="367">
      <c r="A367" s="1" t="n">
        <v>2</v>
      </c>
      <c r="B367" s="1" t="n">
        <v>38</v>
      </c>
      <c r="C367" s="1" t="n">
        <v>42</v>
      </c>
      <c r="D367" s="1" t="inlineStr">
        <is>
          <t>NA</t>
        </is>
      </c>
      <c r="E367" s="1" t="inlineStr">
        <is>
          <t>NA</t>
        </is>
      </c>
      <c r="F367" s="1" t="inlineStr">
        <is>
          <t>NA</t>
        </is>
      </c>
      <c r="G367" s="1" t="n">
        <v>5</v>
      </c>
      <c r="H367" s="1" t="n">
        <v>5</v>
      </c>
      <c r="I367" s="1" t="inlineStr">
        <is>
          <t>NA</t>
        </is>
      </c>
      <c r="J367" s="1" t="inlineStr">
        <is>
          <t>NA</t>
        </is>
      </c>
      <c r="K367" s="1" t="inlineStr">
        <is>
          <t>NA</t>
        </is>
      </c>
      <c r="L367" s="1" t="n">
        <v>20</v>
      </c>
      <c r="M367" s="1" t="n">
        <v>20</v>
      </c>
      <c r="N367" s="1" t="inlineStr">
        <is>
          <t>NA</t>
        </is>
      </c>
      <c r="O367" s="1" t="inlineStr">
        <is>
          <t>NA</t>
        </is>
      </c>
      <c r="P367" s="1" t="inlineStr">
        <is>
          <t>NA</t>
        </is>
      </c>
      <c r="Q367" s="1" t="n">
        <v>3</v>
      </c>
      <c r="R367" s="1" t="inlineStr">
        <is>
          <t>NA</t>
        </is>
      </c>
      <c r="S367" s="1" t="inlineStr">
        <is>
          <t>NA</t>
        </is>
      </c>
      <c r="T367" s="1" t="inlineStr">
        <is>
          <t>NA</t>
        </is>
      </c>
      <c r="U367" s="1" t="inlineStr">
        <is>
          <t>#</t>
        </is>
      </c>
      <c r="V367" s="1" t="inlineStr">
        <is>
          <t>Chiu 1996</t>
        </is>
      </c>
    </row>
    <row r="368">
      <c r="A368" s="1" t="n">
        <v>2</v>
      </c>
      <c r="B368" s="1" t="n">
        <v>38</v>
      </c>
      <c r="C368" s="1" t="n">
        <v>43</v>
      </c>
      <c r="D368" s="1" t="inlineStr">
        <is>
          <t>NA</t>
        </is>
      </c>
      <c r="E368" s="1" t="inlineStr">
        <is>
          <t>NA</t>
        </is>
      </c>
      <c r="F368" s="1" t="inlineStr">
        <is>
          <t>NA</t>
        </is>
      </c>
      <c r="G368" s="1" t="n">
        <v>12</v>
      </c>
      <c r="H368" s="1" t="n">
        <v>13</v>
      </c>
      <c r="I368" s="1" t="inlineStr">
        <is>
          <t>NA</t>
        </is>
      </c>
      <c r="J368" s="1" t="inlineStr">
        <is>
          <t>NA</t>
        </is>
      </c>
      <c r="K368" s="1" t="inlineStr">
        <is>
          <t>NA</t>
        </is>
      </c>
      <c r="L368" s="1" t="n">
        <v>57</v>
      </c>
      <c r="M368" s="1" t="n">
        <v>49</v>
      </c>
      <c r="N368" s="1" t="inlineStr">
        <is>
          <t>NA</t>
        </is>
      </c>
      <c r="O368" s="1" t="inlineStr">
        <is>
          <t>NA</t>
        </is>
      </c>
      <c r="P368" s="1" t="inlineStr">
        <is>
          <t>NA</t>
        </is>
      </c>
      <c r="Q368" s="1" t="n">
        <v>3</v>
      </c>
      <c r="R368" s="1" t="inlineStr">
        <is>
          <t>NA</t>
        </is>
      </c>
      <c r="S368" s="1" t="inlineStr">
        <is>
          <t>NA</t>
        </is>
      </c>
      <c r="T368" s="1" t="inlineStr">
        <is>
          <t>NA</t>
        </is>
      </c>
      <c r="U368" s="1" t="inlineStr">
        <is>
          <t>#</t>
        </is>
      </c>
      <c r="V368" s="1" t="inlineStr">
        <is>
          <t>GSK_29060/103</t>
        </is>
      </c>
    </row>
    <row r="369">
      <c r="A369" s="1" t="n">
        <v>2</v>
      </c>
      <c r="B369" s="1" t="n">
        <v>38</v>
      </c>
      <c r="C369" s="1" t="n">
        <v>43</v>
      </c>
      <c r="D369" s="1" t="inlineStr">
        <is>
          <t>NA</t>
        </is>
      </c>
      <c r="E369" s="1" t="inlineStr">
        <is>
          <t>NA</t>
        </is>
      </c>
      <c r="F369" s="1" t="inlineStr">
        <is>
          <t>NA</t>
        </is>
      </c>
      <c r="G369" s="1" t="n">
        <v>19</v>
      </c>
      <c r="H369" s="1" t="n">
        <v>13</v>
      </c>
      <c r="I369" s="1" t="inlineStr">
        <is>
          <t>NA</t>
        </is>
      </c>
      <c r="J369" s="1" t="inlineStr">
        <is>
          <t>NA</t>
        </is>
      </c>
      <c r="K369" s="1" t="inlineStr">
        <is>
          <t>NA</t>
        </is>
      </c>
      <c r="L369" s="1" t="n">
        <v>70</v>
      </c>
      <c r="M369" s="1" t="n">
        <v>68</v>
      </c>
      <c r="N369" s="1" t="inlineStr">
        <is>
          <t>NA</t>
        </is>
      </c>
      <c r="O369" s="1" t="inlineStr">
        <is>
          <t>NA</t>
        </is>
      </c>
      <c r="P369" s="1" t="inlineStr">
        <is>
          <t>NA</t>
        </is>
      </c>
      <c r="Q369" s="1" t="n">
        <v>3</v>
      </c>
      <c r="R369" s="1" t="inlineStr">
        <is>
          <t>NA</t>
        </is>
      </c>
      <c r="S369" s="1" t="inlineStr">
        <is>
          <t>NA</t>
        </is>
      </c>
      <c r="T369" s="1" t="inlineStr">
        <is>
          <t>NA</t>
        </is>
      </c>
      <c r="U369" s="1" t="inlineStr">
        <is>
          <t>#</t>
        </is>
      </c>
      <c r="V369" s="1" t="inlineStr">
        <is>
          <t>Moon 1996</t>
        </is>
      </c>
    </row>
    <row r="370">
      <c r="A370" s="1" t="n">
        <v>2</v>
      </c>
      <c r="B370" s="1" t="n">
        <v>38</v>
      </c>
      <c r="C370" s="1" t="n">
        <v>44</v>
      </c>
      <c r="D370" s="1" t="inlineStr">
        <is>
          <t>NA</t>
        </is>
      </c>
      <c r="E370" s="1" t="inlineStr">
        <is>
          <t>NA</t>
        </is>
      </c>
      <c r="F370" s="1" t="inlineStr">
        <is>
          <t>NA</t>
        </is>
      </c>
      <c r="G370" s="1" t="n">
        <v>14</v>
      </c>
      <c r="H370" s="1" t="n">
        <v>10</v>
      </c>
      <c r="I370" s="1" t="inlineStr">
        <is>
          <t>NA</t>
        </is>
      </c>
      <c r="J370" s="1" t="inlineStr">
        <is>
          <t>NA</t>
        </is>
      </c>
      <c r="K370" s="1" t="inlineStr">
        <is>
          <t>NA</t>
        </is>
      </c>
      <c r="L370" s="1" t="n">
        <v>43</v>
      </c>
      <c r="M370" s="1" t="n">
        <v>37</v>
      </c>
      <c r="N370" s="1" t="inlineStr">
        <is>
          <t>NA</t>
        </is>
      </c>
      <c r="O370" s="1" t="inlineStr">
        <is>
          <t>NA</t>
        </is>
      </c>
      <c r="P370" s="1" t="inlineStr">
        <is>
          <t>NA</t>
        </is>
      </c>
      <c r="Q370" s="1" t="n">
        <v>3</v>
      </c>
      <c r="R370" s="1" t="inlineStr">
        <is>
          <t>NA</t>
        </is>
      </c>
      <c r="S370" s="1" t="inlineStr">
        <is>
          <t>NA</t>
        </is>
      </c>
      <c r="T370" s="1" t="inlineStr">
        <is>
          <t>NA</t>
        </is>
      </c>
      <c r="U370" s="1" t="inlineStr">
        <is>
          <t>#</t>
        </is>
      </c>
      <c r="V370" s="1" t="inlineStr">
        <is>
          <t>Mulsant 1999</t>
        </is>
      </c>
    </row>
    <row r="371">
      <c r="A371" s="1" t="n">
        <v>2</v>
      </c>
      <c r="B371" s="1" t="n">
        <v>38</v>
      </c>
      <c r="C371" s="1" t="n">
        <v>45</v>
      </c>
      <c r="D371" s="1" t="inlineStr">
        <is>
          <t>NA</t>
        </is>
      </c>
      <c r="E371" s="1" t="inlineStr">
        <is>
          <t>NA</t>
        </is>
      </c>
      <c r="F371" s="1" t="inlineStr">
        <is>
          <t>NA</t>
        </is>
      </c>
      <c r="G371" s="1" t="n">
        <v>36</v>
      </c>
      <c r="H371" s="1" t="n">
        <v>32</v>
      </c>
      <c r="I371" s="1" t="inlineStr">
        <is>
          <t>NA</t>
        </is>
      </c>
      <c r="J371" s="1" t="inlineStr">
        <is>
          <t>NA</t>
        </is>
      </c>
      <c r="K371" s="1" t="inlineStr">
        <is>
          <t>NA</t>
        </is>
      </c>
      <c r="L371" s="1" t="n">
        <v>141</v>
      </c>
      <c r="M371" s="1" t="n">
        <v>140</v>
      </c>
      <c r="N371" s="1" t="inlineStr">
        <is>
          <t>NA</t>
        </is>
      </c>
      <c r="O371" s="1" t="inlineStr">
        <is>
          <t>NA</t>
        </is>
      </c>
      <c r="P371" s="1" t="inlineStr">
        <is>
          <t>NA</t>
        </is>
      </c>
      <c r="Q371" s="1" t="n">
        <v>3</v>
      </c>
      <c r="R371" s="1" t="inlineStr">
        <is>
          <t>NA</t>
        </is>
      </c>
      <c r="S371" s="1" t="inlineStr">
        <is>
          <t>NA</t>
        </is>
      </c>
      <c r="T371" s="1" t="inlineStr">
        <is>
          <t>NA</t>
        </is>
      </c>
      <c r="U371" s="1" t="inlineStr">
        <is>
          <t>#</t>
        </is>
      </c>
      <c r="V371" s="1" t="inlineStr">
        <is>
          <t>Hao 2014</t>
        </is>
      </c>
    </row>
    <row r="372">
      <c r="A372" s="1" t="n">
        <v>2</v>
      </c>
      <c r="B372" s="1" t="n">
        <v>38</v>
      </c>
      <c r="C372" s="1" t="n">
        <v>45</v>
      </c>
      <c r="D372" s="1" t="inlineStr">
        <is>
          <t>NA</t>
        </is>
      </c>
      <c r="E372" s="1" t="inlineStr">
        <is>
          <t>NA</t>
        </is>
      </c>
      <c r="F372" s="1" t="inlineStr">
        <is>
          <t>NA</t>
        </is>
      </c>
      <c r="G372" s="1" t="n">
        <v>57</v>
      </c>
      <c r="H372" s="1" t="n">
        <v>72</v>
      </c>
      <c r="I372" s="1" t="inlineStr">
        <is>
          <t>NA</t>
        </is>
      </c>
      <c r="J372" s="1" t="inlineStr">
        <is>
          <t>NA</t>
        </is>
      </c>
      <c r="K372" s="1" t="inlineStr">
        <is>
          <t>NA</t>
        </is>
      </c>
      <c r="L372" s="1" t="n">
        <v>240</v>
      </c>
      <c r="M372" s="1" t="n">
        <v>238</v>
      </c>
      <c r="N372" s="1" t="inlineStr">
        <is>
          <t>NA</t>
        </is>
      </c>
      <c r="O372" s="1" t="inlineStr">
        <is>
          <t>NA</t>
        </is>
      </c>
      <c r="P372" s="1" t="inlineStr">
        <is>
          <t>NA</t>
        </is>
      </c>
      <c r="Q372" s="1" t="n">
        <v>3</v>
      </c>
      <c r="R372" s="1" t="inlineStr">
        <is>
          <t>NA</t>
        </is>
      </c>
      <c r="S372" s="1" t="inlineStr">
        <is>
          <t>NA</t>
        </is>
      </c>
      <c r="T372" s="1" t="inlineStr">
        <is>
          <t>NA</t>
        </is>
      </c>
      <c r="U372" s="1" t="inlineStr">
        <is>
          <t>#</t>
        </is>
      </c>
      <c r="V372" s="1" t="inlineStr">
        <is>
          <t>Lee 2007</t>
        </is>
      </c>
    </row>
    <row r="373">
      <c r="A373" s="1" t="n">
        <v>2</v>
      </c>
      <c r="B373" s="1" t="n">
        <v>38</v>
      </c>
      <c r="C373" s="1" t="n">
        <v>46</v>
      </c>
      <c r="D373" s="1" t="inlineStr">
        <is>
          <t>NA</t>
        </is>
      </c>
      <c r="E373" s="1" t="inlineStr">
        <is>
          <t>NA</t>
        </is>
      </c>
      <c r="F373" s="1" t="inlineStr">
        <is>
          <t>NA</t>
        </is>
      </c>
      <c r="G373" s="1" t="n">
        <v>3</v>
      </c>
      <c r="H373" s="1" t="n">
        <v>3</v>
      </c>
      <c r="I373" s="1" t="inlineStr">
        <is>
          <t>NA</t>
        </is>
      </c>
      <c r="J373" s="1" t="inlineStr">
        <is>
          <t>NA</t>
        </is>
      </c>
      <c r="K373" s="1" t="inlineStr">
        <is>
          <t>NA</t>
        </is>
      </c>
      <c r="L373" s="1" t="n">
        <v>53</v>
      </c>
      <c r="M373" s="1" t="n">
        <v>52</v>
      </c>
      <c r="N373" s="1" t="inlineStr">
        <is>
          <t>NA</t>
        </is>
      </c>
      <c r="O373" s="1" t="inlineStr">
        <is>
          <t>NA</t>
        </is>
      </c>
      <c r="P373" s="1" t="inlineStr">
        <is>
          <t>NA</t>
        </is>
      </c>
      <c r="Q373" s="1" t="n">
        <v>3</v>
      </c>
      <c r="R373" s="1" t="inlineStr">
        <is>
          <t>NA</t>
        </is>
      </c>
      <c r="S373" s="1" t="inlineStr">
        <is>
          <t>NA</t>
        </is>
      </c>
      <c r="T373" s="1" t="inlineStr">
        <is>
          <t>NA</t>
        </is>
      </c>
      <c r="U373" s="1" t="inlineStr">
        <is>
          <t>#</t>
        </is>
      </c>
      <c r="V373" s="1" t="inlineStr">
        <is>
          <t>Hwang 2004</t>
        </is>
      </c>
    </row>
    <row r="374">
      <c r="A374" s="1" t="n">
        <v>2</v>
      </c>
      <c r="B374" s="1" t="n">
        <v>38</v>
      </c>
      <c r="C374" s="1" t="n">
        <v>46</v>
      </c>
      <c r="D374" s="1" t="inlineStr">
        <is>
          <t>NA</t>
        </is>
      </c>
      <c r="E374" s="1" t="inlineStr">
        <is>
          <t>NA</t>
        </is>
      </c>
      <c r="F374" s="1" t="inlineStr">
        <is>
          <t>NA</t>
        </is>
      </c>
      <c r="G374" s="1" t="n">
        <v>10</v>
      </c>
      <c r="H374" s="1" t="n">
        <v>12</v>
      </c>
      <c r="I374" s="1" t="inlineStr">
        <is>
          <t>NA</t>
        </is>
      </c>
      <c r="J374" s="1" t="inlineStr">
        <is>
          <t>NA</t>
        </is>
      </c>
      <c r="K374" s="1" t="inlineStr">
        <is>
          <t>NA</t>
        </is>
      </c>
      <c r="L374" s="1" t="n">
        <v>42</v>
      </c>
      <c r="M374" s="1" t="n">
        <v>44</v>
      </c>
      <c r="N374" s="1" t="inlineStr">
        <is>
          <t>NA</t>
        </is>
      </c>
      <c r="O374" s="1" t="inlineStr">
        <is>
          <t>NA</t>
        </is>
      </c>
      <c r="P374" s="1" t="inlineStr">
        <is>
          <t>NA</t>
        </is>
      </c>
      <c r="Q374" s="1" t="n">
        <v>3</v>
      </c>
      <c r="R374" s="1" t="inlineStr">
        <is>
          <t>NA</t>
        </is>
      </c>
      <c r="S374" s="1" t="inlineStr">
        <is>
          <t>NA</t>
        </is>
      </c>
      <c r="T374" s="1" t="inlineStr">
        <is>
          <t>NA</t>
        </is>
      </c>
      <c r="U374" s="1" t="inlineStr">
        <is>
          <t>#</t>
        </is>
      </c>
      <c r="V374" s="1" t="inlineStr">
        <is>
          <t>Owens 2008</t>
        </is>
      </c>
    </row>
    <row r="375">
      <c r="A375" s="1" t="n">
        <v>2</v>
      </c>
      <c r="B375" s="1" t="n">
        <v>38</v>
      </c>
      <c r="C375" s="1" t="n">
        <v>50</v>
      </c>
      <c r="D375" s="1" t="inlineStr">
        <is>
          <t>NA</t>
        </is>
      </c>
      <c r="E375" s="1" t="inlineStr">
        <is>
          <t>NA</t>
        </is>
      </c>
      <c r="F375" s="1" t="inlineStr">
        <is>
          <t>NA</t>
        </is>
      </c>
      <c r="G375" s="1" t="n">
        <v>10</v>
      </c>
      <c r="H375" s="1" t="n">
        <v>8</v>
      </c>
      <c r="I375" s="1" t="inlineStr">
        <is>
          <t>NA</t>
        </is>
      </c>
      <c r="J375" s="1" t="inlineStr">
        <is>
          <t>NA</t>
        </is>
      </c>
      <c r="K375" s="1" t="inlineStr">
        <is>
          <t>NA</t>
        </is>
      </c>
      <c r="L375" s="1" t="n">
        <v>34</v>
      </c>
      <c r="M375" s="1" t="n">
        <v>32</v>
      </c>
      <c r="N375" s="1" t="inlineStr">
        <is>
          <t>NA</t>
        </is>
      </c>
      <c r="O375" s="1" t="inlineStr">
        <is>
          <t>NA</t>
        </is>
      </c>
      <c r="P375" s="1" t="inlineStr">
        <is>
          <t>NA</t>
        </is>
      </c>
      <c r="Q375" s="1" t="n">
        <v>3</v>
      </c>
      <c r="R375" s="1" t="inlineStr">
        <is>
          <t>NA</t>
        </is>
      </c>
      <c r="S375" s="1" t="inlineStr">
        <is>
          <t>NA</t>
        </is>
      </c>
      <c r="T375" s="1" t="inlineStr">
        <is>
          <t>NA</t>
        </is>
      </c>
      <c r="U375" s="1" t="inlineStr">
        <is>
          <t>#</t>
        </is>
      </c>
      <c r="V375" s="1" t="inlineStr">
        <is>
          <t>Wang 2013</t>
        </is>
      </c>
    </row>
    <row r="376">
      <c r="A376" s="1" t="n">
        <v>2</v>
      </c>
      <c r="B376" s="1" t="n">
        <v>39</v>
      </c>
      <c r="C376" s="1" t="n">
        <v>40</v>
      </c>
      <c r="D376" s="1" t="inlineStr">
        <is>
          <t>NA</t>
        </is>
      </c>
      <c r="E376" s="1" t="inlineStr">
        <is>
          <t>NA</t>
        </is>
      </c>
      <c r="F376" s="1" t="inlineStr">
        <is>
          <t>NA</t>
        </is>
      </c>
      <c r="G376" s="1" t="n">
        <v>3</v>
      </c>
      <c r="H376" s="1" t="n">
        <v>4</v>
      </c>
      <c r="I376" s="1" t="inlineStr">
        <is>
          <t>NA</t>
        </is>
      </c>
      <c r="J376" s="1" t="inlineStr">
        <is>
          <t>NA</t>
        </is>
      </c>
      <c r="K376" s="1" t="inlineStr">
        <is>
          <t>NA</t>
        </is>
      </c>
      <c r="L376" s="1" t="n">
        <v>34</v>
      </c>
      <c r="M376" s="1" t="n">
        <v>34</v>
      </c>
      <c r="N376" s="1" t="inlineStr">
        <is>
          <t>NA</t>
        </is>
      </c>
      <c r="O376" s="1" t="inlineStr">
        <is>
          <t>NA</t>
        </is>
      </c>
      <c r="P376" s="1" t="inlineStr">
        <is>
          <t>NA</t>
        </is>
      </c>
      <c r="Q376" s="1" t="n">
        <v>3</v>
      </c>
      <c r="R376" s="1" t="inlineStr">
        <is>
          <t>NA</t>
        </is>
      </c>
      <c r="S376" s="1" t="inlineStr">
        <is>
          <t>NA</t>
        </is>
      </c>
      <c r="T376" s="1" t="inlineStr">
        <is>
          <t>NA</t>
        </is>
      </c>
      <c r="U376" s="1" t="inlineStr">
        <is>
          <t>#</t>
        </is>
      </c>
      <c r="V376" s="1" t="inlineStr">
        <is>
          <t>Bersani 1994</t>
        </is>
      </c>
    </row>
    <row r="377">
      <c r="A377" s="1" t="n">
        <v>2</v>
      </c>
      <c r="B377" s="1" t="n">
        <v>39</v>
      </c>
      <c r="C377" s="1" t="n">
        <v>40</v>
      </c>
      <c r="D377" s="1" t="inlineStr">
        <is>
          <t>NA</t>
        </is>
      </c>
      <c r="E377" s="1" t="inlineStr">
        <is>
          <t>NA</t>
        </is>
      </c>
      <c r="F377" s="1" t="inlineStr">
        <is>
          <t>NA</t>
        </is>
      </c>
      <c r="G377" s="1" t="n">
        <v>19</v>
      </c>
      <c r="H377" s="1" t="n">
        <v>20</v>
      </c>
      <c r="I377" s="1" t="inlineStr">
        <is>
          <t>NA</t>
        </is>
      </c>
      <c r="J377" s="1" t="inlineStr">
        <is>
          <t>NA</t>
        </is>
      </c>
      <c r="K377" s="1" t="inlineStr">
        <is>
          <t>NA</t>
        </is>
      </c>
      <c r="L377" s="1" t="n">
        <v>81</v>
      </c>
      <c r="M377" s="1" t="n">
        <v>79</v>
      </c>
      <c r="N377" s="1" t="inlineStr">
        <is>
          <t>NA</t>
        </is>
      </c>
      <c r="O377" s="1" t="inlineStr">
        <is>
          <t>NA</t>
        </is>
      </c>
      <c r="P377" s="1" t="inlineStr">
        <is>
          <t>NA</t>
        </is>
      </c>
      <c r="Q377" s="1" t="n">
        <v>3</v>
      </c>
      <c r="R377" s="1" t="inlineStr">
        <is>
          <t>NA</t>
        </is>
      </c>
      <c r="S377" s="1" t="inlineStr">
        <is>
          <t>NA</t>
        </is>
      </c>
      <c r="T377" s="1" t="inlineStr">
        <is>
          <t>NA</t>
        </is>
      </c>
      <c r="U377" s="1" t="inlineStr">
        <is>
          <t>#</t>
        </is>
      </c>
      <c r="V377" s="1" t="inlineStr">
        <is>
          <t>Moller 1998</t>
        </is>
      </c>
    </row>
    <row r="378">
      <c r="A378" s="1" t="n">
        <v>2</v>
      </c>
      <c r="B378" s="1" t="n">
        <v>39</v>
      </c>
      <c r="C378" s="1" t="n">
        <v>40</v>
      </c>
      <c r="D378" s="1" t="inlineStr">
        <is>
          <t>NA</t>
        </is>
      </c>
      <c r="E378" s="1" t="inlineStr">
        <is>
          <t>NA</t>
        </is>
      </c>
      <c r="F378" s="1" t="inlineStr">
        <is>
          <t>NA</t>
        </is>
      </c>
      <c r="G378" s="1" t="n">
        <v>16</v>
      </c>
      <c r="H378" s="1" t="n">
        <v>19</v>
      </c>
      <c r="I378" s="1" t="inlineStr">
        <is>
          <t>NA</t>
        </is>
      </c>
      <c r="J378" s="1" t="inlineStr">
        <is>
          <t>NA</t>
        </is>
      </c>
      <c r="K378" s="1" t="inlineStr">
        <is>
          <t>NA</t>
        </is>
      </c>
      <c r="L378" s="1" t="n">
        <v>116</v>
      </c>
      <c r="M378" s="1" t="n">
        <v>124</v>
      </c>
      <c r="N378" s="1" t="inlineStr">
        <is>
          <t>NA</t>
        </is>
      </c>
      <c r="O378" s="1" t="inlineStr">
        <is>
          <t>NA</t>
        </is>
      </c>
      <c r="P378" s="1" t="inlineStr">
        <is>
          <t>NA</t>
        </is>
      </c>
      <c r="Q378" s="1" t="n">
        <v>3</v>
      </c>
      <c r="R378" s="1" t="inlineStr">
        <is>
          <t>NA</t>
        </is>
      </c>
      <c r="S378" s="1" t="inlineStr">
        <is>
          <t>NA</t>
        </is>
      </c>
      <c r="T378" s="1" t="inlineStr">
        <is>
          <t>NA</t>
        </is>
      </c>
      <c r="U378" s="1" t="inlineStr">
        <is>
          <t>#</t>
        </is>
      </c>
      <c r="V378" s="1" t="inlineStr">
        <is>
          <t>Moller 2000</t>
        </is>
      </c>
    </row>
    <row r="379">
      <c r="A379" s="1" t="n">
        <v>2</v>
      </c>
      <c r="B379" s="1" t="n">
        <v>39</v>
      </c>
      <c r="C379" s="1" t="n">
        <v>41</v>
      </c>
      <c r="D379" s="1" t="inlineStr">
        <is>
          <t>NA</t>
        </is>
      </c>
      <c r="E379" s="1" t="inlineStr">
        <is>
          <t>NA</t>
        </is>
      </c>
      <c r="F379" s="1" t="inlineStr">
        <is>
          <t>NA</t>
        </is>
      </c>
      <c r="G379" s="1" t="n">
        <v>4</v>
      </c>
      <c r="H379" s="1" t="n">
        <v>10</v>
      </c>
      <c r="I379" s="1" t="inlineStr">
        <is>
          <t>NA</t>
        </is>
      </c>
      <c r="J379" s="1" t="inlineStr">
        <is>
          <t>NA</t>
        </is>
      </c>
      <c r="K379" s="1" t="inlineStr">
        <is>
          <t>NA</t>
        </is>
      </c>
      <c r="L379" s="1" t="n">
        <v>51</v>
      </c>
      <c r="M379" s="1" t="n">
        <v>55</v>
      </c>
      <c r="N379" s="1" t="inlineStr">
        <is>
          <t>NA</t>
        </is>
      </c>
      <c r="O379" s="1" t="inlineStr">
        <is>
          <t>NA</t>
        </is>
      </c>
      <c r="P379" s="1" t="inlineStr">
        <is>
          <t>NA</t>
        </is>
      </c>
      <c r="Q379" s="1" t="n">
        <v>3</v>
      </c>
      <c r="R379" s="1" t="inlineStr">
        <is>
          <t>NA</t>
        </is>
      </c>
      <c r="S379" s="1" t="inlineStr">
        <is>
          <t>NA</t>
        </is>
      </c>
      <c r="T379" s="1" t="inlineStr">
        <is>
          <t>NA</t>
        </is>
      </c>
      <c r="U379" s="1" t="inlineStr">
        <is>
          <t>#</t>
        </is>
      </c>
      <c r="V379" s="1" t="inlineStr">
        <is>
          <t>Moon 1994</t>
        </is>
      </c>
    </row>
    <row r="380">
      <c r="A380" s="1" t="n">
        <v>2</v>
      </c>
      <c r="B380" s="1" t="n">
        <v>39</v>
      </c>
      <c r="C380" s="1" t="n">
        <v>42</v>
      </c>
      <c r="D380" s="1" t="inlineStr">
        <is>
          <t>NA</t>
        </is>
      </c>
      <c r="E380" s="1" t="inlineStr">
        <is>
          <t>NA</t>
        </is>
      </c>
      <c r="F380" s="1" t="inlineStr">
        <is>
          <t>NA</t>
        </is>
      </c>
      <c r="G380" s="1" t="n">
        <v>8</v>
      </c>
      <c r="H380" s="1" t="n">
        <v>13</v>
      </c>
      <c r="I380" s="1" t="inlineStr">
        <is>
          <t>NA</t>
        </is>
      </c>
      <c r="J380" s="1" t="inlineStr">
        <is>
          <t>NA</t>
        </is>
      </c>
      <c r="K380" s="1" t="inlineStr">
        <is>
          <t>NA</t>
        </is>
      </c>
      <c r="L380" s="1" t="n">
        <v>27</v>
      </c>
      <c r="M380" s="1" t="n">
        <v>28</v>
      </c>
      <c r="N380" s="1" t="inlineStr">
        <is>
          <t>NA</t>
        </is>
      </c>
      <c r="O380" s="1" t="inlineStr">
        <is>
          <t>NA</t>
        </is>
      </c>
      <c r="P380" s="1" t="inlineStr">
        <is>
          <t>NA</t>
        </is>
      </c>
      <c r="Q380" s="1" t="n">
        <v>3</v>
      </c>
      <c r="R380" s="1" t="inlineStr">
        <is>
          <t>NA</t>
        </is>
      </c>
      <c r="S380" s="1" t="inlineStr">
        <is>
          <t>NA</t>
        </is>
      </c>
      <c r="T380" s="1" t="inlineStr">
        <is>
          <t>NA</t>
        </is>
      </c>
      <c r="U380" s="1" t="inlineStr">
        <is>
          <t>#</t>
        </is>
      </c>
      <c r="V380" s="1" t="inlineStr">
        <is>
          <t>Forlenza 2001</t>
        </is>
      </c>
    </row>
    <row r="381">
      <c r="A381" s="1" t="n">
        <v>2</v>
      </c>
      <c r="B381" s="1" t="n">
        <v>39</v>
      </c>
      <c r="C381" s="1" t="n">
        <v>44</v>
      </c>
      <c r="D381" s="1" t="inlineStr">
        <is>
          <t>NA</t>
        </is>
      </c>
      <c r="E381" s="1" t="inlineStr">
        <is>
          <t>NA</t>
        </is>
      </c>
      <c r="F381" s="1" t="inlineStr">
        <is>
          <t>NA</t>
        </is>
      </c>
      <c r="G381" s="1" t="n">
        <v>26</v>
      </c>
      <c r="H381" s="1" t="n">
        <v>15</v>
      </c>
      <c r="I381" s="1" t="inlineStr">
        <is>
          <t>NA</t>
        </is>
      </c>
      <c r="J381" s="1" t="inlineStr">
        <is>
          <t>NA</t>
        </is>
      </c>
      <c r="K381" s="1" t="inlineStr">
        <is>
          <t>NA</t>
        </is>
      </c>
      <c r="L381" s="1" t="n">
        <v>58</v>
      </c>
      <c r="M381" s="1" t="n">
        <v>52</v>
      </c>
      <c r="N381" s="1" t="inlineStr">
        <is>
          <t>NA</t>
        </is>
      </c>
      <c r="O381" s="1" t="inlineStr">
        <is>
          <t>NA</t>
        </is>
      </c>
      <c r="P381" s="1" t="inlineStr">
        <is>
          <t>NA</t>
        </is>
      </c>
      <c r="Q381" s="1" t="n">
        <v>3</v>
      </c>
      <c r="R381" s="1" t="inlineStr">
        <is>
          <t>NA</t>
        </is>
      </c>
      <c r="S381" s="1" t="inlineStr">
        <is>
          <t>NA</t>
        </is>
      </c>
      <c r="T381" s="1" t="inlineStr">
        <is>
          <t>NA</t>
        </is>
      </c>
      <c r="U381" s="1" t="inlineStr">
        <is>
          <t>#</t>
        </is>
      </c>
      <c r="V381" s="1" t="inlineStr">
        <is>
          <t>Sneed 2014</t>
        </is>
      </c>
    </row>
    <row r="382">
      <c r="A382" s="1" t="n">
        <v>2</v>
      </c>
      <c r="B382" s="1" t="n">
        <v>39</v>
      </c>
      <c r="C382" s="1" t="n">
        <v>45</v>
      </c>
      <c r="D382" s="1" t="inlineStr">
        <is>
          <t>NA</t>
        </is>
      </c>
      <c r="E382" s="1" t="inlineStr">
        <is>
          <t>NA</t>
        </is>
      </c>
      <c r="F382" s="1" t="inlineStr">
        <is>
          <t>NA</t>
        </is>
      </c>
      <c r="G382" s="1" t="n">
        <v>4</v>
      </c>
      <c r="H382" s="1" t="n">
        <v>5</v>
      </c>
      <c r="I382" s="1" t="inlineStr">
        <is>
          <t>NA</t>
        </is>
      </c>
      <c r="J382" s="1" t="inlineStr">
        <is>
          <t>NA</t>
        </is>
      </c>
      <c r="K382" s="1" t="inlineStr">
        <is>
          <t>NA</t>
        </is>
      </c>
      <c r="L382" s="1" t="n">
        <v>32</v>
      </c>
      <c r="M382" s="1" t="n">
        <v>31</v>
      </c>
      <c r="N382" s="1" t="inlineStr">
        <is>
          <t>NA</t>
        </is>
      </c>
      <c r="O382" s="1" t="inlineStr">
        <is>
          <t>NA</t>
        </is>
      </c>
      <c r="P382" s="1" t="inlineStr">
        <is>
          <t>NA</t>
        </is>
      </c>
      <c r="Q382" s="1" t="n">
        <v>3</v>
      </c>
      <c r="R382" s="1" t="inlineStr">
        <is>
          <t>NA</t>
        </is>
      </c>
      <c r="S382" s="1" t="inlineStr">
        <is>
          <t>NA</t>
        </is>
      </c>
      <c r="T382" s="1" t="inlineStr">
        <is>
          <t>NA</t>
        </is>
      </c>
      <c r="U382" s="1" t="inlineStr">
        <is>
          <t>#</t>
        </is>
      </c>
      <c r="V382" s="1" t="inlineStr">
        <is>
          <t>Mowla 2016</t>
        </is>
      </c>
    </row>
    <row r="383">
      <c r="A383" s="1" t="n">
        <v>2</v>
      </c>
      <c r="B383" s="1" t="n">
        <v>39</v>
      </c>
      <c r="C383" s="1" t="n">
        <v>46</v>
      </c>
      <c r="D383" s="1" t="inlineStr">
        <is>
          <t>NA</t>
        </is>
      </c>
      <c r="E383" s="1" t="inlineStr">
        <is>
          <t>NA</t>
        </is>
      </c>
      <c r="F383" s="1" t="inlineStr">
        <is>
          <t>NA</t>
        </is>
      </c>
      <c r="G383" s="1" t="n">
        <v>12</v>
      </c>
      <c r="H383" s="1" t="n">
        <v>16</v>
      </c>
      <c r="I383" s="1" t="inlineStr">
        <is>
          <t>NA</t>
        </is>
      </c>
      <c r="J383" s="1" t="inlineStr">
        <is>
          <t>NA</t>
        </is>
      </c>
      <c r="K383" s="1" t="inlineStr">
        <is>
          <t>NA</t>
        </is>
      </c>
      <c r="L383" s="1" t="n">
        <v>72</v>
      </c>
      <c r="M383" s="1" t="n">
        <v>75</v>
      </c>
      <c r="N383" s="1" t="inlineStr">
        <is>
          <t>NA</t>
        </is>
      </c>
      <c r="O383" s="1" t="inlineStr">
        <is>
          <t>NA</t>
        </is>
      </c>
      <c r="P383" s="1" t="inlineStr">
        <is>
          <t>NA</t>
        </is>
      </c>
      <c r="Q383" s="1" t="n">
        <v>3</v>
      </c>
      <c r="R383" s="1" t="inlineStr">
        <is>
          <t>NA</t>
        </is>
      </c>
      <c r="S383" s="1" t="inlineStr">
        <is>
          <t>NA</t>
        </is>
      </c>
      <c r="T383" s="1" t="inlineStr">
        <is>
          <t>NA</t>
        </is>
      </c>
      <c r="U383" s="1" t="inlineStr">
        <is>
          <t>#</t>
        </is>
      </c>
      <c r="V383" s="1" t="inlineStr">
        <is>
          <t>Mehtonen 2000</t>
        </is>
      </c>
    </row>
    <row r="384">
      <c r="A384" s="1" t="n">
        <v>2</v>
      </c>
      <c r="B384" s="1" t="n">
        <v>39</v>
      </c>
      <c r="C384" s="1" t="n">
        <v>46</v>
      </c>
      <c r="D384" s="1" t="inlineStr">
        <is>
          <t>NA</t>
        </is>
      </c>
      <c r="E384" s="1" t="inlineStr">
        <is>
          <t>NA</t>
        </is>
      </c>
      <c r="F384" s="1" t="inlineStr">
        <is>
          <t>NA</t>
        </is>
      </c>
      <c r="G384" s="1" t="n">
        <v>19</v>
      </c>
      <c r="H384" s="1" t="n">
        <v>11</v>
      </c>
      <c r="I384" s="1" t="inlineStr">
        <is>
          <t>NA</t>
        </is>
      </c>
      <c r="J384" s="1" t="inlineStr">
        <is>
          <t>NA</t>
        </is>
      </c>
      <c r="K384" s="1" t="inlineStr">
        <is>
          <t>NA</t>
        </is>
      </c>
      <c r="L384" s="1" t="n">
        <v>82</v>
      </c>
      <c r="M384" s="1" t="n">
        <v>78</v>
      </c>
      <c r="N384" s="1" t="inlineStr">
        <is>
          <t>NA</t>
        </is>
      </c>
      <c r="O384" s="1" t="inlineStr">
        <is>
          <t>NA</t>
        </is>
      </c>
      <c r="P384" s="1" t="inlineStr">
        <is>
          <t>NA</t>
        </is>
      </c>
      <c r="Q384" s="1" t="n">
        <v>3</v>
      </c>
      <c r="R384" s="1" t="inlineStr">
        <is>
          <t>NA</t>
        </is>
      </c>
      <c r="S384" s="1" t="inlineStr">
        <is>
          <t>NA</t>
        </is>
      </c>
      <c r="T384" s="1" t="inlineStr">
        <is>
          <t>NA</t>
        </is>
      </c>
      <c r="U384" s="1" t="inlineStr">
        <is>
          <t>#</t>
        </is>
      </c>
      <c r="V384" s="1" t="inlineStr">
        <is>
          <t>Shelton 2006</t>
        </is>
      </c>
    </row>
    <row r="385">
      <c r="A385" s="1" t="n">
        <v>2</v>
      </c>
      <c r="B385" s="1" t="n">
        <v>39</v>
      </c>
      <c r="C385" s="1" t="n">
        <v>46</v>
      </c>
      <c r="D385" s="1" t="inlineStr">
        <is>
          <t>NA</t>
        </is>
      </c>
      <c r="E385" s="1" t="inlineStr">
        <is>
          <t>NA</t>
        </is>
      </c>
      <c r="F385" s="1" t="inlineStr">
        <is>
          <t>NA</t>
        </is>
      </c>
      <c r="G385" s="1" t="n">
        <v>13</v>
      </c>
      <c r="H385" s="1" t="n">
        <v>25</v>
      </c>
      <c r="I385" s="1" t="inlineStr">
        <is>
          <t>NA</t>
        </is>
      </c>
      <c r="J385" s="1" t="inlineStr">
        <is>
          <t>NA</t>
        </is>
      </c>
      <c r="K385" s="1" t="inlineStr">
        <is>
          <t>NA</t>
        </is>
      </c>
      <c r="L385" s="1" t="n">
        <v>79</v>
      </c>
      <c r="M385" s="1" t="n">
        <v>84</v>
      </c>
      <c r="N385" s="1" t="inlineStr">
        <is>
          <t>NA</t>
        </is>
      </c>
      <c r="O385" s="1" t="inlineStr">
        <is>
          <t>NA</t>
        </is>
      </c>
      <c r="P385" s="1" t="inlineStr">
        <is>
          <t>NA</t>
        </is>
      </c>
      <c r="Q385" s="1" t="n">
        <v>3</v>
      </c>
      <c r="R385" s="1" t="inlineStr">
        <is>
          <t>NA</t>
        </is>
      </c>
      <c r="S385" s="1" t="inlineStr">
        <is>
          <t>NA</t>
        </is>
      </c>
      <c r="T385" s="1" t="inlineStr">
        <is>
          <t>NA</t>
        </is>
      </c>
      <c r="U385" s="1" t="inlineStr">
        <is>
          <t>#</t>
        </is>
      </c>
      <c r="V385" s="1" t="inlineStr">
        <is>
          <t>Sir 2005</t>
        </is>
      </c>
    </row>
    <row r="386">
      <c r="A386" s="1" t="n">
        <v>2</v>
      </c>
      <c r="B386" s="1" t="n">
        <v>39</v>
      </c>
      <c r="C386" s="1" t="n">
        <v>68</v>
      </c>
      <c r="D386" s="1" t="inlineStr">
        <is>
          <t>NA</t>
        </is>
      </c>
      <c r="E386" s="1" t="inlineStr">
        <is>
          <t>NA</t>
        </is>
      </c>
      <c r="F386" s="1" t="inlineStr">
        <is>
          <t>NA</t>
        </is>
      </c>
      <c r="G386" s="1" t="n">
        <v>8</v>
      </c>
      <c r="H386" s="1" t="n">
        <v>9</v>
      </c>
      <c r="I386" s="1" t="inlineStr">
        <is>
          <t>NA</t>
        </is>
      </c>
      <c r="J386" s="1" t="inlineStr">
        <is>
          <t>NA</t>
        </is>
      </c>
      <c r="K386" s="1" t="inlineStr">
        <is>
          <t>NA</t>
        </is>
      </c>
      <c r="L386" s="1" t="n">
        <v>28</v>
      </c>
      <c r="M386" s="1" t="n">
        <v>29</v>
      </c>
      <c r="N386" s="1" t="inlineStr">
        <is>
          <t>NA</t>
        </is>
      </c>
      <c r="O386" s="1" t="inlineStr">
        <is>
          <t>NA</t>
        </is>
      </c>
      <c r="P386" s="1" t="inlineStr">
        <is>
          <t>NA</t>
        </is>
      </c>
      <c r="Q386" s="1" t="n">
        <v>3</v>
      </c>
      <c r="R386" s="1" t="inlineStr">
        <is>
          <t>NA</t>
        </is>
      </c>
      <c r="S386" s="1" t="inlineStr">
        <is>
          <t>NA</t>
        </is>
      </c>
      <c r="T386" s="1" t="inlineStr">
        <is>
          <t>NA</t>
        </is>
      </c>
      <c r="U386" s="1" t="inlineStr">
        <is>
          <t>#</t>
        </is>
      </c>
      <c r="V386" s="1" t="inlineStr">
        <is>
          <t>Siqueira 2016</t>
        </is>
      </c>
    </row>
    <row r="387">
      <c r="A387" s="1" t="n">
        <v>2</v>
      </c>
      <c r="B387" s="1" t="n">
        <v>40</v>
      </c>
      <c r="C387" s="1" t="n">
        <v>41</v>
      </c>
      <c r="D387" s="1" t="inlineStr">
        <is>
          <t>NA</t>
        </is>
      </c>
      <c r="E387" s="1" t="inlineStr">
        <is>
          <t>NA</t>
        </is>
      </c>
      <c r="F387" s="1" t="inlineStr">
        <is>
          <t>NA</t>
        </is>
      </c>
      <c r="G387" s="1" t="n">
        <v>12</v>
      </c>
      <c r="H387" s="1" t="n">
        <v>7</v>
      </c>
      <c r="I387" s="1" t="inlineStr">
        <is>
          <t>NA</t>
        </is>
      </c>
      <c r="J387" s="1" t="inlineStr">
        <is>
          <t>NA</t>
        </is>
      </c>
      <c r="K387" s="1" t="inlineStr">
        <is>
          <t>NA</t>
        </is>
      </c>
      <c r="L387" s="1" t="n">
        <v>37</v>
      </c>
      <c r="M387" s="1" t="n">
        <v>35</v>
      </c>
      <c r="N387" s="1" t="inlineStr">
        <is>
          <t>NA</t>
        </is>
      </c>
      <c r="O387" s="1" t="inlineStr">
        <is>
          <t>NA</t>
        </is>
      </c>
      <c r="P387" s="1" t="inlineStr">
        <is>
          <t>NA</t>
        </is>
      </c>
      <c r="Q387" s="1" t="n">
        <v>3</v>
      </c>
      <c r="R387" s="1" t="inlineStr">
        <is>
          <t>NA</t>
        </is>
      </c>
      <c r="S387" s="1" t="inlineStr">
        <is>
          <t>NA</t>
        </is>
      </c>
      <c r="T387" s="1" t="inlineStr">
        <is>
          <t>NA</t>
        </is>
      </c>
      <c r="U387" s="1" t="inlineStr">
        <is>
          <t>#</t>
        </is>
      </c>
      <c r="V387" s="1" t="inlineStr">
        <is>
          <t>Kampman 1978</t>
        </is>
      </c>
    </row>
    <row r="388">
      <c r="A388" s="1" t="n">
        <v>2</v>
      </c>
      <c r="B388" s="1" t="n">
        <v>40</v>
      </c>
      <c r="C388" s="1" t="n">
        <v>42</v>
      </c>
      <c r="D388" s="1" t="inlineStr">
        <is>
          <t>NA</t>
        </is>
      </c>
      <c r="E388" s="1" t="inlineStr">
        <is>
          <t>NA</t>
        </is>
      </c>
      <c r="F388" s="1" t="inlineStr">
        <is>
          <t>NA</t>
        </is>
      </c>
      <c r="G388" s="1" t="n">
        <v>9</v>
      </c>
      <c r="H388" s="1" t="n">
        <v>8</v>
      </c>
      <c r="I388" s="1" t="inlineStr">
        <is>
          <t>NA</t>
        </is>
      </c>
      <c r="J388" s="1" t="inlineStr">
        <is>
          <t>NA</t>
        </is>
      </c>
      <c r="K388" s="1" t="inlineStr">
        <is>
          <t>NA</t>
        </is>
      </c>
      <c r="L388" s="1" t="n">
        <v>46</v>
      </c>
      <c r="M388" s="1" t="n">
        <v>45</v>
      </c>
      <c r="N388" s="1" t="inlineStr">
        <is>
          <t>NA</t>
        </is>
      </c>
      <c r="O388" s="1" t="inlineStr">
        <is>
          <t>NA</t>
        </is>
      </c>
      <c r="P388" s="1" t="inlineStr">
        <is>
          <t>NA</t>
        </is>
      </c>
      <c r="Q388" s="1" t="n">
        <v>3</v>
      </c>
      <c r="R388" s="1" t="inlineStr">
        <is>
          <t>NA</t>
        </is>
      </c>
      <c r="S388" s="1" t="inlineStr">
        <is>
          <t>NA</t>
        </is>
      </c>
      <c r="T388" s="1" t="inlineStr">
        <is>
          <t>NA</t>
        </is>
      </c>
      <c r="U388" s="1" t="inlineStr">
        <is>
          <t>#</t>
        </is>
      </c>
      <c r="V388" s="1" t="inlineStr">
        <is>
          <t>Balestrieri 1971</t>
        </is>
      </c>
    </row>
    <row r="389">
      <c r="A389" s="1" t="n">
        <v>2</v>
      </c>
      <c r="B389" s="1" t="n">
        <v>40</v>
      </c>
      <c r="C389" s="1" t="n">
        <v>43</v>
      </c>
      <c r="D389" s="1" t="inlineStr">
        <is>
          <t>NA</t>
        </is>
      </c>
      <c r="E389" s="1" t="inlineStr">
        <is>
          <t>NA</t>
        </is>
      </c>
      <c r="F389" s="1" t="inlineStr">
        <is>
          <t>NA</t>
        </is>
      </c>
      <c r="G389" s="1" t="n">
        <v>14</v>
      </c>
      <c r="H389" s="1" t="n">
        <v>16</v>
      </c>
      <c r="I389" s="1" t="inlineStr">
        <is>
          <t>NA</t>
        </is>
      </c>
      <c r="J389" s="1" t="inlineStr">
        <is>
          <t>NA</t>
        </is>
      </c>
      <c r="K389" s="1" t="inlineStr">
        <is>
          <t>NA</t>
        </is>
      </c>
      <c r="L389" s="1" t="n">
        <v>77</v>
      </c>
      <c r="M389" s="1" t="n">
        <v>79</v>
      </c>
      <c r="N389" s="1" t="inlineStr">
        <is>
          <t>NA</t>
        </is>
      </c>
      <c r="O389" s="1" t="inlineStr">
        <is>
          <t>NA</t>
        </is>
      </c>
      <c r="P389" s="1" t="inlineStr">
        <is>
          <t>NA</t>
        </is>
      </c>
      <c r="Q389" s="1" t="n">
        <v>3</v>
      </c>
      <c r="R389" s="1" t="inlineStr">
        <is>
          <t>NA</t>
        </is>
      </c>
      <c r="S389" s="1" t="inlineStr">
        <is>
          <t>NA</t>
        </is>
      </c>
      <c r="T389" s="1" t="inlineStr">
        <is>
          <t>NA</t>
        </is>
      </c>
      <c r="U389" s="1" t="inlineStr">
        <is>
          <t>#</t>
        </is>
      </c>
      <c r="V389" s="1" t="inlineStr">
        <is>
          <t>Doongaji 1993</t>
        </is>
      </c>
    </row>
    <row r="390">
      <c r="A390" s="1" t="n">
        <v>2</v>
      </c>
      <c r="B390" s="1" t="n">
        <v>40</v>
      </c>
      <c r="C390" s="1" t="n">
        <v>44</v>
      </c>
      <c r="D390" s="1" t="inlineStr">
        <is>
          <t>NA</t>
        </is>
      </c>
      <c r="E390" s="1" t="inlineStr">
        <is>
          <t>NA</t>
        </is>
      </c>
      <c r="F390" s="1" t="inlineStr">
        <is>
          <t>NA</t>
        </is>
      </c>
      <c r="G390" s="1" t="n">
        <v>11</v>
      </c>
      <c r="H390" s="1" t="n">
        <v>10</v>
      </c>
      <c r="I390" s="1" t="inlineStr">
        <is>
          <t>NA</t>
        </is>
      </c>
      <c r="J390" s="1" t="inlineStr">
        <is>
          <t>NA</t>
        </is>
      </c>
      <c r="K390" s="1" t="inlineStr">
        <is>
          <t>NA</t>
        </is>
      </c>
      <c r="L390" s="1" t="n">
        <v>50</v>
      </c>
      <c r="M390" s="1" t="n">
        <v>50</v>
      </c>
      <c r="N390" s="1" t="inlineStr">
        <is>
          <t>NA</t>
        </is>
      </c>
      <c r="O390" s="1" t="inlineStr">
        <is>
          <t>NA</t>
        </is>
      </c>
      <c r="P390" s="1" t="inlineStr">
        <is>
          <t>NA</t>
        </is>
      </c>
      <c r="Q390" s="1" t="n">
        <v>3</v>
      </c>
      <c r="R390" s="1" t="inlineStr">
        <is>
          <t>NA</t>
        </is>
      </c>
      <c r="S390" s="1" t="inlineStr">
        <is>
          <t>NA</t>
        </is>
      </c>
      <c r="T390" s="1" t="inlineStr">
        <is>
          <t>NA</t>
        </is>
      </c>
      <c r="U390" s="1" t="inlineStr">
        <is>
          <t>#</t>
        </is>
      </c>
      <c r="V390" s="1" t="inlineStr">
        <is>
          <t>Mendels 1968</t>
        </is>
      </c>
    </row>
    <row r="391">
      <c r="A391" s="1" t="n">
        <v>2</v>
      </c>
      <c r="B391" s="1" t="n">
        <v>40</v>
      </c>
      <c r="C391" s="1" t="n">
        <v>44</v>
      </c>
      <c r="D391" s="1" t="inlineStr">
        <is>
          <t>NA</t>
        </is>
      </c>
      <c r="E391" s="1" t="inlineStr">
        <is>
          <t>NA</t>
        </is>
      </c>
      <c r="F391" s="1" t="inlineStr">
        <is>
          <t>NA</t>
        </is>
      </c>
      <c r="G391" s="1" t="n">
        <v>5</v>
      </c>
      <c r="H391" s="1" t="n">
        <v>5</v>
      </c>
      <c r="I391" s="1" t="inlineStr">
        <is>
          <t>NA</t>
        </is>
      </c>
      <c r="J391" s="1" t="inlineStr">
        <is>
          <t>NA</t>
        </is>
      </c>
      <c r="K391" s="1" t="inlineStr">
        <is>
          <t>NA</t>
        </is>
      </c>
      <c r="L391" s="1" t="n">
        <v>27</v>
      </c>
      <c r="M391" s="1" t="n">
        <v>24</v>
      </c>
      <c r="N391" s="1" t="inlineStr">
        <is>
          <t>NA</t>
        </is>
      </c>
      <c r="O391" s="1" t="inlineStr">
        <is>
          <t>NA</t>
        </is>
      </c>
      <c r="P391" s="1" t="inlineStr">
        <is>
          <t>NA</t>
        </is>
      </c>
      <c r="Q391" s="1" t="n">
        <v>3</v>
      </c>
      <c r="R391" s="1" t="inlineStr">
        <is>
          <t>NA</t>
        </is>
      </c>
      <c r="S391" s="1" t="inlineStr">
        <is>
          <t>NA</t>
        </is>
      </c>
      <c r="T391" s="1" t="inlineStr">
        <is>
          <t>NA</t>
        </is>
      </c>
      <c r="U391" s="1" t="inlineStr">
        <is>
          <t>#</t>
        </is>
      </c>
      <c r="V391" s="1" t="inlineStr">
        <is>
          <t>Ziegler 1977</t>
        </is>
      </c>
    </row>
    <row r="392">
      <c r="A392" s="1" t="n">
        <v>2</v>
      </c>
      <c r="B392" s="1" t="n">
        <v>40</v>
      </c>
      <c r="C392" s="1" t="n">
        <v>46</v>
      </c>
      <c r="D392" s="1" t="inlineStr">
        <is>
          <t>NA</t>
        </is>
      </c>
      <c r="E392" s="1" t="inlineStr">
        <is>
          <t>NA</t>
        </is>
      </c>
      <c r="F392" s="1" t="inlineStr">
        <is>
          <t>NA</t>
        </is>
      </c>
      <c r="G392" s="1" t="n">
        <v>8</v>
      </c>
      <c r="H392" s="1" t="n">
        <v>9</v>
      </c>
      <c r="I392" s="1" t="inlineStr">
        <is>
          <t>NA</t>
        </is>
      </c>
      <c r="J392" s="1" t="inlineStr">
        <is>
          <t>NA</t>
        </is>
      </c>
      <c r="K392" s="1" t="inlineStr">
        <is>
          <t>NA</t>
        </is>
      </c>
      <c r="L392" s="1" t="n">
        <v>59</v>
      </c>
      <c r="M392" s="1" t="n">
        <v>57</v>
      </c>
      <c r="N392" s="1" t="inlineStr">
        <is>
          <t>NA</t>
        </is>
      </c>
      <c r="O392" s="1" t="inlineStr">
        <is>
          <t>NA</t>
        </is>
      </c>
      <c r="P392" s="1" t="inlineStr">
        <is>
          <t>NA</t>
        </is>
      </c>
      <c r="Q392" s="1" t="n">
        <v>3</v>
      </c>
      <c r="R392" s="1" t="inlineStr">
        <is>
          <t>NA</t>
        </is>
      </c>
      <c r="S392" s="1" t="inlineStr">
        <is>
          <t>NA</t>
        </is>
      </c>
      <c r="T392" s="1" t="inlineStr">
        <is>
          <t>NA</t>
        </is>
      </c>
      <c r="U392" s="1" t="inlineStr">
        <is>
          <t>#</t>
        </is>
      </c>
      <c r="V392" s="1" t="inlineStr">
        <is>
          <t>Gentil 2000</t>
        </is>
      </c>
    </row>
    <row r="393">
      <c r="A393" s="1" t="n">
        <v>2</v>
      </c>
      <c r="B393" s="1" t="n">
        <v>41</v>
      </c>
      <c r="C393" s="1" t="n">
        <v>46</v>
      </c>
      <c r="D393" s="1" t="inlineStr">
        <is>
          <t>NA</t>
        </is>
      </c>
      <c r="E393" s="1" t="inlineStr">
        <is>
          <t>NA</t>
        </is>
      </c>
      <c r="F393" s="1" t="inlineStr">
        <is>
          <t>NA</t>
        </is>
      </c>
      <c r="G393" s="1" t="n">
        <v>18</v>
      </c>
      <c r="H393" s="1" t="n">
        <v>18</v>
      </c>
      <c r="I393" s="1" t="inlineStr">
        <is>
          <t>NA</t>
        </is>
      </c>
      <c r="J393" s="1" t="inlineStr">
        <is>
          <t>NA</t>
        </is>
      </c>
      <c r="K393" s="1" t="inlineStr">
        <is>
          <t>NA</t>
        </is>
      </c>
      <c r="L393" s="1" t="n">
        <v>50</v>
      </c>
      <c r="M393" s="1" t="n">
        <v>52</v>
      </c>
      <c r="N393" s="1" t="inlineStr">
        <is>
          <t>NA</t>
        </is>
      </c>
      <c r="O393" s="1" t="inlineStr">
        <is>
          <t>NA</t>
        </is>
      </c>
      <c r="P393" s="1" t="inlineStr">
        <is>
          <t>NA</t>
        </is>
      </c>
      <c r="Q393" s="1" t="n">
        <v>3</v>
      </c>
      <c r="R393" s="1" t="inlineStr">
        <is>
          <t>NA</t>
        </is>
      </c>
      <c r="S393" s="1" t="inlineStr">
        <is>
          <t>NA</t>
        </is>
      </c>
      <c r="T393" s="1" t="inlineStr">
        <is>
          <t>NA</t>
        </is>
      </c>
      <c r="U393" s="1" t="inlineStr">
        <is>
          <t>#</t>
        </is>
      </c>
      <c r="V393" s="1" t="inlineStr">
        <is>
          <t>Samuelian 1998</t>
        </is>
      </c>
    </row>
    <row r="394">
      <c r="A394" s="1" t="n">
        <v>2</v>
      </c>
      <c r="B394" s="1" t="n">
        <v>42</v>
      </c>
      <c r="C394" s="1" t="n">
        <v>45</v>
      </c>
      <c r="D394" s="1" t="inlineStr">
        <is>
          <t>NA</t>
        </is>
      </c>
      <c r="E394" s="1" t="inlineStr">
        <is>
          <t>NA</t>
        </is>
      </c>
      <c r="F394" s="1" t="inlineStr">
        <is>
          <t>NA</t>
        </is>
      </c>
      <c r="G394" s="1" t="n">
        <v>14</v>
      </c>
      <c r="H394" s="1" t="n">
        <v>6</v>
      </c>
      <c r="I394" s="1" t="inlineStr">
        <is>
          <t>NA</t>
        </is>
      </c>
      <c r="J394" s="1" t="inlineStr">
        <is>
          <t>NA</t>
        </is>
      </c>
      <c r="K394" s="1" t="inlineStr">
        <is>
          <t>NA</t>
        </is>
      </c>
      <c r="L394" s="1" t="n">
        <v>44</v>
      </c>
      <c r="M394" s="1" t="n">
        <v>36</v>
      </c>
      <c r="N394" s="1" t="inlineStr">
        <is>
          <t>NA</t>
        </is>
      </c>
      <c r="O394" s="1" t="inlineStr">
        <is>
          <t>NA</t>
        </is>
      </c>
      <c r="P394" s="1" t="inlineStr">
        <is>
          <t>NA</t>
        </is>
      </c>
      <c r="Q394" s="1" t="n">
        <v>3</v>
      </c>
      <c r="R394" s="1" t="inlineStr">
        <is>
          <t>NA</t>
        </is>
      </c>
      <c r="S394" s="1" t="inlineStr">
        <is>
          <t>NA</t>
        </is>
      </c>
      <c r="T394" s="1" t="inlineStr">
        <is>
          <t>NA</t>
        </is>
      </c>
      <c r="U394" s="1" t="inlineStr">
        <is>
          <t>#</t>
        </is>
      </c>
      <c r="V394" s="1" t="inlineStr">
        <is>
          <t>Dubey 2012</t>
        </is>
      </c>
    </row>
    <row r="395">
      <c r="A395" s="1" t="n">
        <v>2</v>
      </c>
      <c r="B395" s="1" t="n">
        <v>42</v>
      </c>
      <c r="C395" s="1" t="n">
        <v>46</v>
      </c>
      <c r="D395" s="1" t="inlineStr">
        <is>
          <t>NA</t>
        </is>
      </c>
      <c r="E395" s="1" t="inlineStr">
        <is>
          <t>NA</t>
        </is>
      </c>
      <c r="F395" s="1" t="inlineStr">
        <is>
          <t>NA</t>
        </is>
      </c>
      <c r="G395" s="1" t="n">
        <v>31</v>
      </c>
      <c r="H395" s="1" t="n">
        <v>21</v>
      </c>
      <c r="I395" s="1" t="inlineStr">
        <is>
          <t>NA</t>
        </is>
      </c>
      <c r="J395" s="1" t="inlineStr">
        <is>
          <t>NA</t>
        </is>
      </c>
      <c r="K395" s="1" t="inlineStr">
        <is>
          <t>NA</t>
        </is>
      </c>
      <c r="L395" s="1" t="n">
        <v>82</v>
      </c>
      <c r="M395" s="1" t="n">
        <v>85</v>
      </c>
      <c r="N395" s="1" t="inlineStr">
        <is>
          <t>NA</t>
        </is>
      </c>
      <c r="O395" s="1" t="inlineStr">
        <is>
          <t>NA</t>
        </is>
      </c>
      <c r="P395" s="1" t="inlineStr">
        <is>
          <t>NA</t>
        </is>
      </c>
      <c r="Q395" s="1" t="n">
        <v>3</v>
      </c>
      <c r="R395" s="1" t="inlineStr">
        <is>
          <t>NA</t>
        </is>
      </c>
      <c r="S395" s="1" t="inlineStr">
        <is>
          <t>NA</t>
        </is>
      </c>
      <c r="T395" s="1" t="inlineStr">
        <is>
          <t>NA</t>
        </is>
      </c>
      <c r="U395" s="1" t="inlineStr">
        <is>
          <t>#</t>
        </is>
      </c>
      <c r="V395" s="1" t="inlineStr">
        <is>
          <t>Benkert 1996</t>
        </is>
      </c>
    </row>
    <row r="396">
      <c r="A396" s="1" t="n">
        <v>2</v>
      </c>
      <c r="B396" s="1" t="n">
        <v>44</v>
      </c>
      <c r="C396" s="1" t="n">
        <v>46</v>
      </c>
      <c r="D396" s="1" t="inlineStr">
        <is>
          <t>NA</t>
        </is>
      </c>
      <c r="E396" s="1" t="inlineStr">
        <is>
          <t>NA</t>
        </is>
      </c>
      <c r="F396" s="1" t="inlineStr">
        <is>
          <t>NA</t>
        </is>
      </c>
      <c r="G396" s="1" t="n">
        <v>6</v>
      </c>
      <c r="H396" s="1" t="n">
        <v>5</v>
      </c>
      <c r="I396" s="1" t="inlineStr">
        <is>
          <t>NA</t>
        </is>
      </c>
      <c r="J396" s="1" t="inlineStr">
        <is>
          <t>NA</t>
        </is>
      </c>
      <c r="K396" s="1" t="inlineStr">
        <is>
          <t>NA</t>
        </is>
      </c>
      <c r="L396" s="1" t="n">
        <v>34</v>
      </c>
      <c r="M396" s="1" t="n">
        <v>34</v>
      </c>
      <c r="N396" s="1" t="inlineStr">
        <is>
          <t>NA</t>
        </is>
      </c>
      <c r="O396" s="1" t="inlineStr">
        <is>
          <t>NA</t>
        </is>
      </c>
      <c r="P396" s="1" t="inlineStr">
        <is>
          <t>NA</t>
        </is>
      </c>
      <c r="Q396" s="1" t="n">
        <v>3</v>
      </c>
      <c r="R396" s="1" t="inlineStr">
        <is>
          <t>NA</t>
        </is>
      </c>
      <c r="S396" s="1" t="inlineStr">
        <is>
          <t>NA</t>
        </is>
      </c>
      <c r="T396" s="1" t="inlineStr">
        <is>
          <t>NA</t>
        </is>
      </c>
      <c r="U396" s="1" t="inlineStr">
        <is>
          <t>#</t>
        </is>
      </c>
      <c r="V396" s="1" t="inlineStr">
        <is>
          <t>Gasto 2003</t>
        </is>
      </c>
    </row>
    <row r="397">
      <c r="A397" s="1" t="n">
        <v>2</v>
      </c>
      <c r="B397" s="1" t="n">
        <v>45</v>
      </c>
      <c r="C397" s="1" t="n">
        <v>45</v>
      </c>
      <c r="D397" s="1" t="inlineStr">
        <is>
          <t>NA</t>
        </is>
      </c>
      <c r="E397" s="1" t="inlineStr">
        <is>
          <t>NA</t>
        </is>
      </c>
      <c r="F397" s="1" t="inlineStr">
        <is>
          <t>NA</t>
        </is>
      </c>
      <c r="G397" s="1" t="n">
        <v>119</v>
      </c>
      <c r="H397" s="1" t="n">
        <v>111</v>
      </c>
      <c r="I397" s="1" t="inlineStr">
        <is>
          <t>NA</t>
        </is>
      </c>
      <c r="J397" s="1" t="inlineStr">
        <is>
          <t>NA</t>
        </is>
      </c>
      <c r="K397" s="1" t="inlineStr">
        <is>
          <t>NA</t>
        </is>
      </c>
      <c r="L397" s="1" t="n">
        <v>485</v>
      </c>
      <c r="M397" s="1" t="n">
        <v>477</v>
      </c>
      <c r="N397" s="1" t="inlineStr">
        <is>
          <t>NA</t>
        </is>
      </c>
      <c r="O397" s="1" t="inlineStr">
        <is>
          <t>NA</t>
        </is>
      </c>
      <c r="P397" s="1" t="inlineStr">
        <is>
          <t>NA</t>
        </is>
      </c>
      <c r="Q397" s="1" t="n">
        <v>3</v>
      </c>
      <c r="R397" s="1" t="inlineStr">
        <is>
          <t>NA</t>
        </is>
      </c>
      <c r="S397" s="1" t="inlineStr">
        <is>
          <t>NA</t>
        </is>
      </c>
      <c r="T397" s="1" t="inlineStr">
        <is>
          <t>NA</t>
        </is>
      </c>
      <c r="U397" s="1" t="inlineStr">
        <is>
          <t>#</t>
        </is>
      </c>
      <c r="V397" s="1" t="inlineStr">
        <is>
          <t>Perahia 2008b</t>
        </is>
      </c>
    </row>
    <row r="398">
      <c r="A398" s="1" t="n">
        <v>2</v>
      </c>
      <c r="B398" s="1" t="n">
        <v>45</v>
      </c>
      <c r="C398" s="1" t="n">
        <v>46</v>
      </c>
      <c r="D398" s="1" t="inlineStr">
        <is>
          <t>NA</t>
        </is>
      </c>
      <c r="E398" s="1" t="inlineStr">
        <is>
          <t>NA</t>
        </is>
      </c>
      <c r="F398" s="1" t="inlineStr">
        <is>
          <t>NA</t>
        </is>
      </c>
      <c r="G398" s="1" t="n">
        <v>35</v>
      </c>
      <c r="H398" s="1" t="n">
        <v>22</v>
      </c>
      <c r="I398" s="1" t="inlineStr">
        <is>
          <t>NA</t>
        </is>
      </c>
      <c r="J398" s="1" t="inlineStr">
        <is>
          <t>NA</t>
        </is>
      </c>
      <c r="K398" s="1" t="inlineStr">
        <is>
          <t>NA</t>
        </is>
      </c>
      <c r="L398" s="1" t="n">
        <v>166</v>
      </c>
      <c r="M398" s="1" t="n">
        <v>166</v>
      </c>
      <c r="N398" s="1" t="inlineStr">
        <is>
          <t>NA</t>
        </is>
      </c>
      <c r="O398" s="1" t="inlineStr">
        <is>
          <t>NA</t>
        </is>
      </c>
      <c r="P398" s="1" t="inlineStr">
        <is>
          <t>NA</t>
        </is>
      </c>
      <c r="Q398" s="1" t="n">
        <v>3</v>
      </c>
      <c r="R398" s="1" t="inlineStr">
        <is>
          <t>NA</t>
        </is>
      </c>
      <c r="S398" s="1" t="inlineStr">
        <is>
          <t>NA</t>
        </is>
      </c>
      <c r="T398" s="1" t="inlineStr">
        <is>
          <t>NA</t>
        </is>
      </c>
      <c r="U398" s="1" t="inlineStr">
        <is>
          <t>#</t>
        </is>
      </c>
      <c r="V398" s="1" t="inlineStr">
        <is>
          <t>Perahia 2008a_study 1</t>
        </is>
      </c>
    </row>
    <row r="399">
      <c r="A399" s="1" t="n">
        <v>2</v>
      </c>
      <c r="B399" s="1" t="n">
        <v>46</v>
      </c>
      <c r="C399" s="1" t="n">
        <v>67</v>
      </c>
      <c r="D399" s="1" t="inlineStr">
        <is>
          <t>NA</t>
        </is>
      </c>
      <c r="E399" s="1" t="inlineStr">
        <is>
          <t>NA</t>
        </is>
      </c>
      <c r="F399" s="1" t="inlineStr">
        <is>
          <t>NA</t>
        </is>
      </c>
      <c r="G399" s="1" t="n">
        <v>2</v>
      </c>
      <c r="H399" s="1" t="n">
        <v>2</v>
      </c>
      <c r="I399" s="1" t="inlineStr">
        <is>
          <t>NA</t>
        </is>
      </c>
      <c r="J399" s="1" t="inlineStr">
        <is>
          <t>NA</t>
        </is>
      </c>
      <c r="K399" s="1" t="inlineStr">
        <is>
          <t>NA</t>
        </is>
      </c>
      <c r="L399" s="1" t="n">
        <v>19</v>
      </c>
      <c r="M399" s="1" t="n">
        <v>13</v>
      </c>
      <c r="N399" s="1" t="inlineStr">
        <is>
          <t>NA</t>
        </is>
      </c>
      <c r="O399" s="1" t="inlineStr">
        <is>
          <t>NA</t>
        </is>
      </c>
      <c r="P399" s="1" t="inlineStr">
        <is>
          <t>NA</t>
        </is>
      </c>
      <c r="Q399" s="1" t="n">
        <v>3</v>
      </c>
      <c r="R399" s="1" t="inlineStr">
        <is>
          <t>NA</t>
        </is>
      </c>
      <c r="S399" s="1" t="inlineStr">
        <is>
          <t>NA</t>
        </is>
      </c>
      <c r="T399" s="1" t="inlineStr">
        <is>
          <t>NA</t>
        </is>
      </c>
      <c r="U399" s="1" t="inlineStr">
        <is>
          <t>#</t>
        </is>
      </c>
      <c r="V399" s="1" t="inlineStr">
        <is>
          <t>Judd 2001</t>
        </is>
      </c>
    </row>
    <row r="400">
      <c r="A400" s="1" t="n">
        <v>2</v>
      </c>
      <c r="B400" s="1" t="n">
        <v>47</v>
      </c>
      <c r="C400" s="1" t="n">
        <v>51</v>
      </c>
      <c r="D400" s="1" t="inlineStr">
        <is>
          <t>NA</t>
        </is>
      </c>
      <c r="E400" s="1" t="inlineStr">
        <is>
          <t>NA</t>
        </is>
      </c>
      <c r="F400" s="1" t="inlineStr">
        <is>
          <t>NA</t>
        </is>
      </c>
      <c r="G400" s="1" t="n">
        <v>2</v>
      </c>
      <c r="H400" s="1" t="n">
        <v>2</v>
      </c>
      <c r="I400" s="1" t="inlineStr">
        <is>
          <t>NA</t>
        </is>
      </c>
      <c r="J400" s="1" t="inlineStr">
        <is>
          <t>NA</t>
        </is>
      </c>
      <c r="K400" s="1" t="inlineStr">
        <is>
          <t>NA</t>
        </is>
      </c>
      <c r="L400" s="1" t="n">
        <v>14</v>
      </c>
      <c r="M400" s="1" t="n">
        <v>16</v>
      </c>
      <c r="N400" s="1" t="inlineStr">
        <is>
          <t>NA</t>
        </is>
      </c>
      <c r="O400" s="1" t="inlineStr">
        <is>
          <t>NA</t>
        </is>
      </c>
      <c r="P400" s="1" t="inlineStr">
        <is>
          <t>NA</t>
        </is>
      </c>
      <c r="Q400" s="1" t="n">
        <v>2</v>
      </c>
      <c r="R400" s="1" t="inlineStr">
        <is>
          <t>NA</t>
        </is>
      </c>
      <c r="S400" s="1" t="inlineStr">
        <is>
          <t>NA</t>
        </is>
      </c>
      <c r="T400" s="1" t="inlineStr">
        <is>
          <t>NA</t>
        </is>
      </c>
      <c r="U400" s="1" t="inlineStr">
        <is>
          <t>#</t>
        </is>
      </c>
      <c r="V400" s="1" t="inlineStr">
        <is>
          <t>Quah-Smith 2005</t>
        </is>
      </c>
    </row>
    <row r="401">
      <c r="A401" s="1" t="n">
        <v>2</v>
      </c>
      <c r="B401" s="1" t="n">
        <v>47</v>
      </c>
      <c r="C401" s="1" t="n">
        <v>51</v>
      </c>
      <c r="D401" s="1" t="inlineStr">
        <is>
          <t>NA</t>
        </is>
      </c>
      <c r="E401" s="1" t="inlineStr">
        <is>
          <t>NA</t>
        </is>
      </c>
      <c r="F401" s="1" t="inlineStr">
        <is>
          <t>NA</t>
        </is>
      </c>
      <c r="G401" s="1" t="n">
        <v>1</v>
      </c>
      <c r="H401" s="1" t="n">
        <v>3</v>
      </c>
      <c r="I401" s="1" t="inlineStr">
        <is>
          <t>NA</t>
        </is>
      </c>
      <c r="J401" s="1" t="inlineStr">
        <is>
          <t>NA</t>
        </is>
      </c>
      <c r="K401" s="1" t="inlineStr">
        <is>
          <t>NA</t>
        </is>
      </c>
      <c r="L401" s="1" t="n">
        <v>22</v>
      </c>
      <c r="M401" s="1" t="n">
        <v>25</v>
      </c>
      <c r="N401" s="1" t="inlineStr">
        <is>
          <t>NA</t>
        </is>
      </c>
      <c r="O401" s="1" t="inlineStr">
        <is>
          <t>NA</t>
        </is>
      </c>
      <c r="P401" s="1" t="inlineStr">
        <is>
          <t>NA</t>
        </is>
      </c>
      <c r="Q401" s="1" t="n">
        <v>2</v>
      </c>
      <c r="R401" s="1" t="inlineStr">
        <is>
          <t>NA</t>
        </is>
      </c>
      <c r="S401" s="1" t="inlineStr">
        <is>
          <t>NA</t>
        </is>
      </c>
      <c r="T401" s="1" t="inlineStr">
        <is>
          <t>NA</t>
        </is>
      </c>
      <c r="U401" s="1" t="inlineStr">
        <is>
          <t>#</t>
        </is>
      </c>
      <c r="V401" s="1" t="inlineStr">
        <is>
          <t>Quah-Smith 2013</t>
        </is>
      </c>
    </row>
    <row r="402">
      <c r="A402" s="1" t="n">
        <v>2</v>
      </c>
      <c r="B402" s="1" t="n">
        <v>48</v>
      </c>
      <c r="C402" s="1" t="n">
        <v>50</v>
      </c>
      <c r="D402" s="1" t="inlineStr">
        <is>
          <t>NA</t>
        </is>
      </c>
      <c r="E402" s="1" t="inlineStr">
        <is>
          <t>NA</t>
        </is>
      </c>
      <c r="F402" s="1" t="inlineStr">
        <is>
          <t>NA</t>
        </is>
      </c>
      <c r="G402" s="1" t="n">
        <v>7</v>
      </c>
      <c r="H402" s="1" t="n">
        <v>5</v>
      </c>
      <c r="I402" s="1" t="inlineStr">
        <is>
          <t>NA</t>
        </is>
      </c>
      <c r="J402" s="1" t="inlineStr">
        <is>
          <t>NA</t>
        </is>
      </c>
      <c r="K402" s="1" t="inlineStr">
        <is>
          <t>NA</t>
        </is>
      </c>
      <c r="L402" s="1" t="n">
        <v>29</v>
      </c>
      <c r="M402" s="1" t="n">
        <v>28</v>
      </c>
      <c r="N402" s="1" t="inlineStr">
        <is>
          <t>NA</t>
        </is>
      </c>
      <c r="O402" s="1" t="inlineStr">
        <is>
          <t>NA</t>
        </is>
      </c>
      <c r="P402" s="1" t="inlineStr">
        <is>
          <t>NA</t>
        </is>
      </c>
      <c r="Q402" s="1" t="n">
        <v>2</v>
      </c>
      <c r="R402" s="1" t="inlineStr">
        <is>
          <t>NA</t>
        </is>
      </c>
      <c r="S402" s="1" t="inlineStr">
        <is>
          <t>NA</t>
        </is>
      </c>
      <c r="T402" s="1" t="inlineStr">
        <is>
          <t>NA</t>
        </is>
      </c>
      <c r="U402" s="1" t="inlineStr">
        <is>
          <t>#</t>
        </is>
      </c>
      <c r="V402" s="1" t="inlineStr">
        <is>
          <t>Andreescu 2011</t>
        </is>
      </c>
    </row>
    <row r="403">
      <c r="A403" s="1" t="n">
        <v>2</v>
      </c>
      <c r="B403" s="1" t="n">
        <v>53</v>
      </c>
      <c r="C403" s="1" t="n">
        <v>54</v>
      </c>
      <c r="D403" s="1" t="inlineStr">
        <is>
          <t>NA</t>
        </is>
      </c>
      <c r="E403" s="1" t="inlineStr">
        <is>
          <t>NA</t>
        </is>
      </c>
      <c r="F403" s="1" t="inlineStr">
        <is>
          <t>NA</t>
        </is>
      </c>
      <c r="G403" s="1" t="n">
        <v>6</v>
      </c>
      <c r="H403" s="1" t="n">
        <v>4</v>
      </c>
      <c r="I403" s="1" t="inlineStr">
        <is>
          <t>NA</t>
        </is>
      </c>
      <c r="J403" s="1" t="inlineStr">
        <is>
          <t>NA</t>
        </is>
      </c>
      <c r="K403" s="1" t="inlineStr">
        <is>
          <t>NA</t>
        </is>
      </c>
      <c r="L403" s="1" t="n">
        <v>20</v>
      </c>
      <c r="M403" s="1" t="n">
        <v>15</v>
      </c>
      <c r="N403" s="1" t="inlineStr">
        <is>
          <t>NA</t>
        </is>
      </c>
      <c r="O403" s="1" t="inlineStr">
        <is>
          <t>NA</t>
        </is>
      </c>
      <c r="P403" s="1" t="inlineStr">
        <is>
          <t>NA</t>
        </is>
      </c>
      <c r="Q403" s="1" t="n">
        <v>3</v>
      </c>
      <c r="R403" s="1" t="inlineStr">
        <is>
          <t>NA</t>
        </is>
      </c>
      <c r="S403" s="1" t="inlineStr">
        <is>
          <t>NA</t>
        </is>
      </c>
      <c r="T403" s="1" t="inlineStr">
        <is>
          <t>NA</t>
        </is>
      </c>
      <c r="U403" s="1" t="inlineStr">
        <is>
          <t>#</t>
        </is>
      </c>
      <c r="V403" s="1" t="inlineStr">
        <is>
          <t>Gerber 2020</t>
        </is>
      </c>
    </row>
    <row r="404">
      <c r="A404" s="1" t="n">
        <v>2</v>
      </c>
      <c r="B404" s="1" t="n">
        <v>53</v>
      </c>
      <c r="C404" s="1" t="n">
        <v>54</v>
      </c>
      <c r="D404" s="1" t="inlineStr">
        <is>
          <t>NA</t>
        </is>
      </c>
      <c r="E404" s="1" t="inlineStr">
        <is>
          <t>NA</t>
        </is>
      </c>
      <c r="F404" s="1" t="inlineStr">
        <is>
          <t>NA</t>
        </is>
      </c>
      <c r="G404" s="1" t="n">
        <v>9</v>
      </c>
      <c r="H404" s="1" t="n">
        <v>6</v>
      </c>
      <c r="I404" s="1" t="inlineStr">
        <is>
          <t>NA</t>
        </is>
      </c>
      <c r="J404" s="1" t="inlineStr">
        <is>
          <t>NA</t>
        </is>
      </c>
      <c r="K404" s="1" t="inlineStr">
        <is>
          <t>NA</t>
        </is>
      </c>
      <c r="L404" s="1" t="n">
        <v>56</v>
      </c>
      <c r="M404" s="1" t="n">
        <v>59</v>
      </c>
      <c r="N404" s="1" t="inlineStr">
        <is>
          <t>NA</t>
        </is>
      </c>
      <c r="O404" s="1" t="inlineStr">
        <is>
          <t>NA</t>
        </is>
      </c>
      <c r="P404" s="1" t="inlineStr">
        <is>
          <t>NA</t>
        </is>
      </c>
      <c r="Q404" s="1" t="n">
        <v>3</v>
      </c>
      <c r="R404" s="1" t="inlineStr">
        <is>
          <t>NA</t>
        </is>
      </c>
      <c r="S404" s="1" t="inlineStr">
        <is>
          <t>NA</t>
        </is>
      </c>
      <c r="T404" s="1" t="inlineStr">
        <is>
          <t>NA</t>
        </is>
      </c>
      <c r="U404" s="1" t="inlineStr">
        <is>
          <t>#</t>
        </is>
      </c>
      <c r="V404" s="1" t="inlineStr">
        <is>
          <t>Krogh 2012</t>
        </is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280"/>
  <sheetViews>
    <sheetView workbookViewId="0">
      <selection activeCell="Y2" sqref="Y2:AI96"/>
    </sheetView>
  </sheetViews>
  <sheetFormatPr baseColWidth="8" defaultColWidth="10.90625" defaultRowHeight="14.5"/>
  <cols>
    <col width="10.90625" customWidth="1" style="1" min="1" max="22"/>
    <col width="46.6328125" customWidth="1" style="1" min="23" max="23"/>
    <col width="9.6328125" customWidth="1" style="1" min="24" max="24"/>
    <col width="10.90625" customWidth="1" style="1" min="25" max="16384"/>
  </cols>
  <sheetData>
    <row r="1" ht="18.5" customFormat="1" customHeight="1" s="9">
      <c r="A1" s="8" t="inlineStr">
        <is>
          <t>DATA</t>
        </is>
      </c>
      <c r="T1" s="8" t="inlineStr">
        <is>
          <t>TREATMENT AND CLASS CODES</t>
        </is>
      </c>
      <c r="Y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#</t>
        </is>
      </c>
      <c r="R2" s="1" t="inlineStr">
        <is>
          <t>studyid</t>
        </is>
      </c>
      <c r="T2" s="3" t="inlineStr">
        <is>
          <t>trtcode</t>
        </is>
      </c>
      <c r="U2" s="3" t="inlineStr">
        <is>
          <t>trt</t>
        </is>
      </c>
      <c r="V2" s="3" t="inlineStr">
        <is>
          <t>classcode</t>
        </is>
      </c>
      <c r="W2" s="3" t="inlineStr">
        <is>
          <t>class</t>
        </is>
      </c>
      <c r="Y2" t="inlineStr">
        <is>
          <t>t1</t>
        </is>
      </c>
      <c r="Z2" t="inlineStr">
        <is>
          <t>t2</t>
        </is>
      </c>
      <c r="AA2" t="inlineStr">
        <is>
          <t>n1</t>
        </is>
      </c>
      <c r="AB2" t="inlineStr">
        <is>
          <t>n2</t>
        </is>
      </c>
      <c r="AC2" t="inlineStr">
        <is>
          <t>nstudies</t>
        </is>
      </c>
      <c r="AE2" t="inlineStr">
        <is>
          <t>c1</t>
        </is>
      </c>
      <c r="AF2" t="inlineStr">
        <is>
          <t>c2</t>
        </is>
      </c>
      <c r="AG2" t="inlineStr">
        <is>
          <t>n1</t>
        </is>
      </c>
      <c r="AH2" t="inlineStr">
        <is>
          <t>n2</t>
        </is>
      </c>
      <c r="AI2" t="inlineStr">
        <is>
          <t>nstudies</t>
        </is>
      </c>
    </row>
    <row r="3">
      <c r="A3" s="1" t="n">
        <v>4</v>
      </c>
      <c r="B3" s="1" t="n">
        <v>1</v>
      </c>
      <c r="C3" s="1" t="n">
        <v>2</v>
      </c>
      <c r="D3" s="1" t="n">
        <v>2</v>
      </c>
      <c r="E3" s="1" t="n">
        <v>2</v>
      </c>
      <c r="F3" s="1" t="inlineStr">
        <is>
          <t>NA</t>
        </is>
      </c>
      <c r="G3" s="1" t="n">
        <v>5</v>
      </c>
      <c r="H3" s="1" t="n">
        <v>8</v>
      </c>
      <c r="I3" s="1" t="n">
        <v>13</v>
      </c>
      <c r="J3" s="1" t="n">
        <v>15</v>
      </c>
      <c r="K3" s="1" t="inlineStr">
        <is>
          <t>NA</t>
        </is>
      </c>
      <c r="L3" s="1" t="n">
        <v>22</v>
      </c>
      <c r="M3" s="1" t="n">
        <v>20</v>
      </c>
      <c r="N3" s="1" t="n">
        <v>24</v>
      </c>
      <c r="O3" s="1" t="n">
        <v>27</v>
      </c>
      <c r="P3" s="1" t="inlineStr">
        <is>
          <t>NA</t>
        </is>
      </c>
      <c r="Q3" s="1" t="inlineStr">
        <is>
          <t>#</t>
        </is>
      </c>
      <c r="R3" s="1" t="inlineStr">
        <is>
          <t>003-042</t>
        </is>
      </c>
      <c r="T3" s="1" t="n">
        <v>1</v>
      </c>
      <c r="U3" s="1" t="inlineStr">
        <is>
          <t>Pill placebo</t>
        </is>
      </c>
      <c r="V3" s="1" t="n">
        <v>1</v>
      </c>
      <c r="W3" s="1" t="inlineStr">
        <is>
          <t>Placebo</t>
        </is>
      </c>
      <c r="Y3" t="inlineStr">
        <is>
          <t>Pill placebo</t>
        </is>
      </c>
      <c r="Z3" t="inlineStr">
        <is>
          <t>Mirtazapine</t>
        </is>
      </c>
      <c r="AA3" t="n">
        <v>281</v>
      </c>
      <c r="AB3" t="n">
        <v>333</v>
      </c>
      <c r="AC3" t="n">
        <v>16</v>
      </c>
      <c r="AE3" t="inlineStr">
        <is>
          <t>Placebo</t>
        </is>
      </c>
      <c r="AF3" t="inlineStr">
        <is>
          <t>Mirtazapine</t>
        </is>
      </c>
      <c r="AG3" t="n">
        <v>281</v>
      </c>
      <c r="AH3" t="n">
        <v>333</v>
      </c>
      <c r="AI3" t="n">
        <v>16</v>
      </c>
    </row>
    <row r="4">
      <c r="A4" s="1" t="n">
        <v>4</v>
      </c>
      <c r="B4" s="1" t="n">
        <v>1</v>
      </c>
      <c r="C4" s="1" t="n">
        <v>2</v>
      </c>
      <c r="D4" s="1" t="n">
        <v>2</v>
      </c>
      <c r="E4" s="1" t="n">
        <v>2</v>
      </c>
      <c r="F4" s="1" t="inlineStr">
        <is>
          <t>NA</t>
        </is>
      </c>
      <c r="G4" s="1" t="n">
        <v>2</v>
      </c>
      <c r="H4" s="1" t="n">
        <v>5</v>
      </c>
      <c r="I4" s="1" t="n">
        <v>5</v>
      </c>
      <c r="J4" s="1" t="n">
        <v>1</v>
      </c>
      <c r="K4" s="1" t="inlineStr">
        <is>
          <t>NA</t>
        </is>
      </c>
      <c r="L4" s="1" t="n">
        <v>15</v>
      </c>
      <c r="M4" s="1" t="n">
        <v>16</v>
      </c>
      <c r="N4" s="1" t="n">
        <v>16</v>
      </c>
      <c r="O4" s="1" t="n">
        <v>17</v>
      </c>
      <c r="P4" s="1" t="inlineStr">
        <is>
          <t>NA</t>
        </is>
      </c>
      <c r="Q4" s="1" t="inlineStr">
        <is>
          <t>#</t>
        </is>
      </c>
      <c r="R4" s="1" t="inlineStr">
        <is>
          <t>Kinoshita 2009</t>
        </is>
      </c>
      <c r="T4" s="1" t="n">
        <v>2</v>
      </c>
      <c r="U4" s="1" t="inlineStr">
        <is>
          <t>Mirtazapine</t>
        </is>
      </c>
      <c r="V4" s="1" t="n">
        <v>2</v>
      </c>
      <c r="W4" s="1" t="inlineStr">
        <is>
          <t>Mirtazapine</t>
        </is>
      </c>
      <c r="Y4" t="inlineStr">
        <is>
          <t>Mirtazapine</t>
        </is>
      </c>
      <c r="Z4" t="inlineStr">
        <is>
          <t>Mirtazapine</t>
        </is>
      </c>
      <c r="AA4" t="n">
        <v>127</v>
      </c>
      <c r="AB4" t="n">
        <v>146</v>
      </c>
      <c r="AC4" t="n">
        <v>7</v>
      </c>
      <c r="AE4" t="inlineStr">
        <is>
          <t>Mirtazapine</t>
        </is>
      </c>
      <c r="AF4" t="inlineStr">
        <is>
          <t>Mirtazapine</t>
        </is>
      </c>
      <c r="AG4" t="n">
        <v>127</v>
      </c>
      <c r="AH4" t="n">
        <v>146</v>
      </c>
      <c r="AI4" t="n">
        <v>7</v>
      </c>
    </row>
    <row r="5">
      <c r="A5" s="1" t="n">
        <v>4</v>
      </c>
      <c r="B5" s="1" t="n">
        <v>1</v>
      </c>
      <c r="C5" s="1" t="n">
        <v>4</v>
      </c>
      <c r="D5" s="1" t="n">
        <v>14</v>
      </c>
      <c r="E5" s="1" t="n">
        <v>18</v>
      </c>
      <c r="F5" s="1" t="inlineStr">
        <is>
          <t>NA</t>
        </is>
      </c>
      <c r="G5" s="1" t="n">
        <v>2.32548457274882</v>
      </c>
      <c r="H5" s="1" t="n">
        <v>1.32548457274882</v>
      </c>
      <c r="I5" s="1" t="n">
        <v>3.28119000353991</v>
      </c>
      <c r="J5" s="1" t="n">
        <v>1.06784085096246</v>
      </c>
      <c r="K5" s="1" t="inlineStr">
        <is>
          <t>NA</t>
        </is>
      </c>
      <c r="L5" s="1" t="n">
        <v>13.3254845727488</v>
      </c>
      <c r="M5" s="1" t="n">
        <v>13.3254845727488</v>
      </c>
      <c r="N5" s="1" t="n">
        <v>12.2811900035399</v>
      </c>
      <c r="O5" s="1" t="n">
        <v>6.06784085096246</v>
      </c>
      <c r="P5" s="1" t="inlineStr">
        <is>
          <t>NA</t>
        </is>
      </c>
      <c r="Q5" s="1" t="inlineStr">
        <is>
          <t>#</t>
        </is>
      </c>
      <c r="R5" s="1" t="inlineStr">
        <is>
          <t>Reynolds 1999a</t>
        </is>
      </c>
      <c r="T5" s="1" t="n">
        <v>3</v>
      </c>
      <c r="U5" s="1" t="inlineStr">
        <is>
          <t>Trazodone</t>
        </is>
      </c>
      <c r="V5" s="1" t="n">
        <v>3</v>
      </c>
      <c r="W5" s="1" t="inlineStr">
        <is>
          <t>Trazodone</t>
        </is>
      </c>
      <c r="Y5" t="inlineStr">
        <is>
          <t>Pill placebo</t>
        </is>
      </c>
      <c r="Z5" t="inlineStr">
        <is>
          <t>Interpersonal psychotherapy (IPT) individual + pill placebo</t>
        </is>
      </c>
      <c r="AA5" t="n">
        <v>13.3254845727488</v>
      </c>
      <c r="AB5" t="n">
        <v>13.3254845727488</v>
      </c>
      <c r="AC5" t="n">
        <v>1</v>
      </c>
      <c r="AE5" t="inlineStr">
        <is>
          <t>Placebo</t>
        </is>
      </c>
      <c r="AF5" t="inlineStr">
        <is>
          <t>Interpersonal psychotherapy (IPT) individual + placebo</t>
        </is>
      </c>
      <c r="AG5" t="n">
        <v>13.3254845727488</v>
      </c>
      <c r="AH5" t="n">
        <v>13.3254845727488</v>
      </c>
      <c r="AI5" t="n">
        <v>1</v>
      </c>
    </row>
    <row r="6">
      <c r="A6" s="1" t="n">
        <v>4</v>
      </c>
      <c r="B6" s="1" t="n">
        <v>1</v>
      </c>
      <c r="C6" s="1" t="n">
        <v>5</v>
      </c>
      <c r="D6" s="1" t="n">
        <v>5</v>
      </c>
      <c r="E6" s="1" t="n">
        <v>8</v>
      </c>
      <c r="F6" s="1" t="inlineStr">
        <is>
          <t>NA</t>
        </is>
      </c>
      <c r="G6" s="1" t="n">
        <v>2</v>
      </c>
      <c r="H6" s="1" t="n">
        <v>5</v>
      </c>
      <c r="I6" s="1" t="n">
        <v>5</v>
      </c>
      <c r="J6" s="1" t="n">
        <v>9</v>
      </c>
      <c r="K6" s="1" t="inlineStr">
        <is>
          <t>NA</t>
        </is>
      </c>
      <c r="L6" s="1" t="n">
        <v>18</v>
      </c>
      <c r="M6" s="1" t="n">
        <v>17</v>
      </c>
      <c r="N6" s="1" t="n">
        <v>26</v>
      </c>
      <c r="O6" s="1" t="n">
        <v>23</v>
      </c>
      <c r="P6" s="1" t="inlineStr">
        <is>
          <t>NA</t>
        </is>
      </c>
      <c r="Q6" s="1" t="inlineStr">
        <is>
          <t>#</t>
        </is>
      </c>
      <c r="R6" s="1" t="inlineStr">
        <is>
          <t>Jefferson 2000</t>
        </is>
      </c>
      <c r="T6" s="1" t="n">
        <v>4</v>
      </c>
      <c r="U6" s="1" t="inlineStr">
        <is>
          <t>Interpersonal psychotherapy (IPT) individual + pill placebo</t>
        </is>
      </c>
      <c r="V6" s="1" t="n">
        <v>4</v>
      </c>
      <c r="W6" s="1" t="inlineStr">
        <is>
          <t>Interpersonal psychotherapy (IPT) individual + placebo</t>
        </is>
      </c>
      <c r="Y6" t="inlineStr">
        <is>
          <t>Pill placebo</t>
        </is>
      </c>
      <c r="Z6" t="inlineStr">
        <is>
          <t>Nortriptyline</t>
        </is>
      </c>
      <c r="AA6" t="n">
        <v>42.3254845727488</v>
      </c>
      <c r="AB6" t="n">
        <v>36.2811900035399</v>
      </c>
      <c r="AC6" t="n">
        <v>3</v>
      </c>
      <c r="AE6" t="inlineStr">
        <is>
          <t>Placebo</t>
        </is>
      </c>
      <c r="AF6" t="inlineStr">
        <is>
          <t>TCAs</t>
        </is>
      </c>
      <c r="AG6" t="n">
        <v>985.045484572749</v>
      </c>
      <c r="AH6" t="n">
        <v>952.92119000354</v>
      </c>
      <c r="AI6" t="n">
        <v>42</v>
      </c>
    </row>
    <row r="7">
      <c r="A7" s="1" t="n">
        <v>4</v>
      </c>
      <c r="B7" s="1" t="n">
        <v>1</v>
      </c>
      <c r="C7" s="1" t="n">
        <v>5</v>
      </c>
      <c r="D7" s="1" t="n">
        <v>6</v>
      </c>
      <c r="E7" s="1" t="n">
        <v>6</v>
      </c>
      <c r="F7" s="1" t="inlineStr">
        <is>
          <t>NA</t>
        </is>
      </c>
      <c r="G7" s="1" t="n">
        <v>3</v>
      </c>
      <c r="H7" s="1" t="n">
        <v>11</v>
      </c>
      <c r="I7" s="1" t="n">
        <v>5</v>
      </c>
      <c r="J7" s="1" t="n">
        <v>13</v>
      </c>
      <c r="K7" s="1" t="inlineStr">
        <is>
          <t>NA</t>
        </is>
      </c>
      <c r="L7" s="1" t="n">
        <v>36</v>
      </c>
      <c r="M7" s="1" t="n">
        <v>34</v>
      </c>
      <c r="N7" s="1" t="n">
        <v>29</v>
      </c>
      <c r="O7" s="1" t="n">
        <v>34</v>
      </c>
      <c r="P7" s="1" t="inlineStr">
        <is>
          <t>NA</t>
        </is>
      </c>
      <c r="Q7" s="1" t="inlineStr">
        <is>
          <t>#</t>
        </is>
      </c>
      <c r="R7" s="1" t="inlineStr">
        <is>
          <t>Burke 2002</t>
        </is>
      </c>
      <c r="T7" s="1" t="n">
        <v>5</v>
      </c>
      <c r="U7" s="1" t="inlineStr">
        <is>
          <t>Citalopram</t>
        </is>
      </c>
      <c r="V7" s="1" t="n">
        <v>5</v>
      </c>
      <c r="W7" s="1" t="inlineStr">
        <is>
          <t>SSRIs</t>
        </is>
      </c>
      <c r="Y7" t="inlineStr">
        <is>
          <t>Pill placebo</t>
        </is>
      </c>
      <c r="Z7" t="inlineStr">
        <is>
          <t>Interpersonal psychotherapy (IPT) individual + nortriptyline</t>
        </is>
      </c>
      <c r="AA7" t="n">
        <v>13.3254845727488</v>
      </c>
      <c r="AB7" t="n">
        <v>6.06784085096246</v>
      </c>
      <c r="AC7" t="n">
        <v>1</v>
      </c>
      <c r="AE7" t="inlineStr">
        <is>
          <t>Placebo</t>
        </is>
      </c>
      <c r="AF7" t="inlineStr">
        <is>
          <t>Interpersonal psychotherapy (IPT) individual + AD</t>
        </is>
      </c>
      <c r="AG7" t="n">
        <v>13.3254845727488</v>
      </c>
      <c r="AH7" t="n">
        <v>6.06784085096246</v>
      </c>
      <c r="AI7" t="n">
        <v>1</v>
      </c>
    </row>
    <row r="8">
      <c r="A8" s="1" t="n">
        <v>4</v>
      </c>
      <c r="B8" s="1" t="n">
        <v>1</v>
      </c>
      <c r="C8" s="1" t="n">
        <v>6</v>
      </c>
      <c r="D8" s="1" t="n">
        <v>6</v>
      </c>
      <c r="E8" s="1" t="n">
        <v>8</v>
      </c>
      <c r="F8" s="1" t="inlineStr">
        <is>
          <t>NA</t>
        </is>
      </c>
      <c r="G8" s="1" t="n">
        <v>3</v>
      </c>
      <c r="H8" s="1" t="n">
        <v>5</v>
      </c>
      <c r="I8" s="1" t="n">
        <v>7</v>
      </c>
      <c r="J8" s="1" t="n">
        <v>5</v>
      </c>
      <c r="K8" s="1" t="inlineStr">
        <is>
          <t>NA</t>
        </is>
      </c>
      <c r="L8" s="1" t="n">
        <v>21</v>
      </c>
      <c r="M8" s="1" t="n">
        <v>16</v>
      </c>
      <c r="N8" s="1" t="n">
        <v>16</v>
      </c>
      <c r="O8" s="1" t="n">
        <v>13</v>
      </c>
      <c r="P8" s="1" t="inlineStr">
        <is>
          <t>NA</t>
        </is>
      </c>
      <c r="Q8" s="1" t="inlineStr">
        <is>
          <t>#</t>
        </is>
      </c>
      <c r="R8" s="1" t="inlineStr">
        <is>
          <t>Hirayasu 2011b</t>
        </is>
      </c>
      <c r="T8" s="1" t="n">
        <v>6</v>
      </c>
      <c r="U8" s="1" t="inlineStr">
        <is>
          <t>Escitalopram</t>
        </is>
      </c>
      <c r="Y8" t="inlineStr">
        <is>
          <t>Interpersonal psychotherapy (IPT) individual + pill placebo</t>
        </is>
      </c>
      <c r="Z8" t="inlineStr">
        <is>
          <t>Nortriptyline</t>
        </is>
      </c>
      <c r="AA8" t="n">
        <v>13.3254845727488</v>
      </c>
      <c r="AB8" t="n">
        <v>12.2811900035399</v>
      </c>
      <c r="AC8" t="n">
        <v>1</v>
      </c>
      <c r="AE8" t="inlineStr">
        <is>
          <t>Interpersonal psychotherapy (IPT) individual + placebo</t>
        </is>
      </c>
      <c r="AF8" t="inlineStr">
        <is>
          <t>TCAs</t>
        </is>
      </c>
      <c r="AG8" t="n">
        <v>13.3254845727488</v>
      </c>
      <c r="AH8" t="n">
        <v>12.2811900035399</v>
      </c>
      <c r="AI8" t="n">
        <v>1</v>
      </c>
    </row>
    <row r="9">
      <c r="A9" s="1" t="n">
        <v>4</v>
      </c>
      <c r="B9" s="1" t="n">
        <v>1</v>
      </c>
      <c r="C9" s="1" t="n">
        <v>7</v>
      </c>
      <c r="D9" s="1" t="n">
        <v>7</v>
      </c>
      <c r="E9" s="1" t="n">
        <v>7</v>
      </c>
      <c r="F9" s="1" t="inlineStr">
        <is>
          <t>NA</t>
        </is>
      </c>
      <c r="G9" s="1" t="n">
        <v>6</v>
      </c>
      <c r="H9" s="1" t="n">
        <v>8</v>
      </c>
      <c r="I9" s="1" t="n">
        <v>12</v>
      </c>
      <c r="J9" s="1" t="n">
        <v>30</v>
      </c>
      <c r="K9" s="1" t="inlineStr">
        <is>
          <t>NA</t>
        </is>
      </c>
      <c r="L9" s="1" t="n">
        <v>21</v>
      </c>
      <c r="M9" s="1" t="n">
        <v>38</v>
      </c>
      <c r="N9" s="1" t="n">
        <v>41</v>
      </c>
      <c r="O9" s="1" t="n">
        <v>58</v>
      </c>
      <c r="P9" s="1" t="inlineStr">
        <is>
          <t>NA</t>
        </is>
      </c>
      <c r="Q9" s="1" t="inlineStr">
        <is>
          <t>#</t>
        </is>
      </c>
      <c r="R9" s="1" t="inlineStr">
        <is>
          <t>Study 62b (FDA)</t>
        </is>
      </c>
      <c r="T9" s="1" t="n">
        <v>7</v>
      </c>
      <c r="U9" s="1" t="inlineStr">
        <is>
          <t>Fluoxetine</t>
        </is>
      </c>
      <c r="Y9" t="inlineStr">
        <is>
          <t>Interpersonal psychotherapy (IPT) individual + pill placebo</t>
        </is>
      </c>
      <c r="Z9" t="inlineStr">
        <is>
          <t>Interpersonal psychotherapy (IPT) individual + nortriptyline</t>
        </is>
      </c>
      <c r="AA9" t="n">
        <v>13.3254845727488</v>
      </c>
      <c r="AB9" t="n">
        <v>6.06784085096246</v>
      </c>
      <c r="AC9" t="n">
        <v>1</v>
      </c>
      <c r="AE9" t="inlineStr">
        <is>
          <t>Interpersonal psychotherapy (IPT) individual + placebo</t>
        </is>
      </c>
      <c r="AF9" t="inlineStr">
        <is>
          <t>Interpersonal psychotherapy (IPT) individual + AD</t>
        </is>
      </c>
      <c r="AG9" t="n">
        <v>13.3254845727488</v>
      </c>
      <c r="AH9" t="n">
        <v>6.06784085096246</v>
      </c>
      <c r="AI9" t="n">
        <v>1</v>
      </c>
    </row>
    <row r="10">
      <c r="A10" s="1" t="n">
        <v>4</v>
      </c>
      <c r="B10" s="1" t="n">
        <v>1</v>
      </c>
      <c r="C10" s="1" t="n">
        <v>7</v>
      </c>
      <c r="D10" s="1" t="n">
        <v>7</v>
      </c>
      <c r="E10" s="1" t="n">
        <v>7</v>
      </c>
      <c r="F10" s="1" t="inlineStr">
        <is>
          <t>NA</t>
        </is>
      </c>
      <c r="G10" s="1" t="n">
        <v>6</v>
      </c>
      <c r="H10" s="1" t="n">
        <v>8</v>
      </c>
      <c r="I10" s="1" t="n">
        <v>12</v>
      </c>
      <c r="J10" s="1" t="n">
        <v>32</v>
      </c>
      <c r="K10" s="1" t="inlineStr">
        <is>
          <t>NA</t>
        </is>
      </c>
      <c r="L10" s="1" t="n">
        <v>21</v>
      </c>
      <c r="M10" s="1" t="n">
        <v>38</v>
      </c>
      <c r="N10" s="1" t="n">
        <v>41</v>
      </c>
      <c r="O10" s="1" t="n">
        <v>58</v>
      </c>
      <c r="P10" s="1" t="inlineStr">
        <is>
          <t>NA</t>
        </is>
      </c>
      <c r="Q10" s="1" t="inlineStr">
        <is>
          <t>#</t>
        </is>
      </c>
      <c r="R10" s="1" t="inlineStr">
        <is>
          <t>Wernicke 1987</t>
        </is>
      </c>
      <c r="T10" s="1" t="n">
        <v>8</v>
      </c>
      <c r="U10" s="1" t="inlineStr">
        <is>
          <t>Paroxetine</t>
        </is>
      </c>
      <c r="Y10" t="inlineStr">
        <is>
          <t>Nortriptyline</t>
        </is>
      </c>
      <c r="Z10" t="inlineStr">
        <is>
          <t>Interpersonal psychotherapy (IPT) individual + nortriptyline</t>
        </is>
      </c>
      <c r="AA10" t="n">
        <v>12.2811900035399</v>
      </c>
      <c r="AB10" t="n">
        <v>6.06784085096246</v>
      </c>
      <c r="AC10" t="n">
        <v>1</v>
      </c>
      <c r="AE10" t="inlineStr">
        <is>
          <t>TCAs</t>
        </is>
      </c>
      <c r="AF10" t="inlineStr">
        <is>
          <t>Interpersonal psychotherapy (IPT) individual + AD</t>
        </is>
      </c>
      <c r="AG10" t="n">
        <v>12.2811900035399</v>
      </c>
      <c r="AH10" t="n">
        <v>6.06784085096246</v>
      </c>
      <c r="AI10" t="n">
        <v>1</v>
      </c>
    </row>
    <row r="11">
      <c r="A11" s="1" t="n">
        <v>4</v>
      </c>
      <c r="B11" s="1" t="n">
        <v>1</v>
      </c>
      <c r="C11" s="1" t="n">
        <v>7</v>
      </c>
      <c r="D11" s="1" t="n">
        <v>17</v>
      </c>
      <c r="E11" s="1" t="n">
        <v>22</v>
      </c>
      <c r="F11" s="1" t="inlineStr">
        <is>
          <t>NA</t>
        </is>
      </c>
      <c r="G11" s="1" t="n">
        <v>1</v>
      </c>
      <c r="H11" s="1" t="n">
        <v>2</v>
      </c>
      <c r="I11" s="1" t="n">
        <v>1</v>
      </c>
      <c r="J11" s="1" t="n">
        <v>1</v>
      </c>
      <c r="K11" s="1" t="inlineStr">
        <is>
          <t>NA</t>
        </is>
      </c>
      <c r="L11" s="1" t="n">
        <v>6</v>
      </c>
      <c r="M11" s="1" t="n">
        <v>4</v>
      </c>
      <c r="N11" s="1" t="n">
        <v>4</v>
      </c>
      <c r="O11" s="1" t="n">
        <v>2</v>
      </c>
      <c r="P11" s="1" t="inlineStr">
        <is>
          <t>NA</t>
        </is>
      </c>
      <c r="Q11" s="1" t="inlineStr">
        <is>
          <t>#</t>
        </is>
      </c>
      <c r="R11" s="1" t="inlineStr">
        <is>
          <t>Lam 2016</t>
        </is>
      </c>
      <c r="T11" s="1" t="n">
        <v>9</v>
      </c>
      <c r="U11" s="1" t="inlineStr">
        <is>
          <t>Sertraline</t>
        </is>
      </c>
      <c r="Y11" t="inlineStr">
        <is>
          <t>Pill placebo</t>
        </is>
      </c>
      <c r="Z11" t="inlineStr">
        <is>
          <t>Citalopram</t>
        </is>
      </c>
      <c r="AA11" t="n">
        <v>299</v>
      </c>
      <c r="AB11" t="n">
        <v>336</v>
      </c>
      <c r="AC11" t="n">
        <v>11</v>
      </c>
      <c r="AE11" t="inlineStr">
        <is>
          <t>Placebo</t>
        </is>
      </c>
      <c r="AF11" t="inlineStr">
        <is>
          <t>SSRIs</t>
        </is>
      </c>
      <c r="AG11" t="n">
        <v>3553</v>
      </c>
      <c r="AH11" t="n">
        <v>3875</v>
      </c>
      <c r="AI11" t="n">
        <v>117</v>
      </c>
    </row>
    <row r="12">
      <c r="A12" s="1" t="n">
        <v>4</v>
      </c>
      <c r="B12" s="1" t="n">
        <v>1</v>
      </c>
      <c r="C12" s="1" t="n">
        <v>8</v>
      </c>
      <c r="D12" s="1" t="n">
        <v>15</v>
      </c>
      <c r="E12" s="1" t="n">
        <v>15</v>
      </c>
      <c r="F12" s="1" t="inlineStr">
        <is>
          <t>NA</t>
        </is>
      </c>
      <c r="G12" s="1" t="n">
        <v>3</v>
      </c>
      <c r="H12" s="1" t="n">
        <v>3</v>
      </c>
      <c r="I12" s="1" t="n">
        <v>4</v>
      </c>
      <c r="J12" s="1" t="n">
        <v>3</v>
      </c>
      <c r="K12" s="1" t="inlineStr">
        <is>
          <t>NA</t>
        </is>
      </c>
      <c r="L12" s="1" t="n">
        <v>18</v>
      </c>
      <c r="M12" s="1" t="n">
        <v>10</v>
      </c>
      <c r="N12" s="1" t="n">
        <v>12</v>
      </c>
      <c r="O12" s="1" t="n">
        <v>9</v>
      </c>
      <c r="P12" s="1" t="inlineStr">
        <is>
          <t>NA</t>
        </is>
      </c>
      <c r="Q12" s="1" t="inlineStr">
        <is>
          <t>#</t>
        </is>
      </c>
      <c r="R12" s="1" t="inlineStr">
        <is>
          <t>Detke 2004</t>
        </is>
      </c>
      <c r="T12" s="1" t="n">
        <v>10</v>
      </c>
      <c r="U12" s="1" t="inlineStr">
        <is>
          <t>Amitriptyline</t>
        </is>
      </c>
      <c r="V12" s="1" t="n">
        <v>6</v>
      </c>
      <c r="W12" s="1" t="inlineStr">
        <is>
          <t>TCAs</t>
        </is>
      </c>
      <c r="Y12" t="inlineStr">
        <is>
          <t>Pill placebo</t>
        </is>
      </c>
      <c r="Z12" t="inlineStr">
        <is>
          <t>Paroxetine</t>
        </is>
      </c>
      <c r="AA12" t="n">
        <v>1275</v>
      </c>
      <c r="AB12" t="n">
        <v>1325</v>
      </c>
      <c r="AC12" t="n">
        <v>40</v>
      </c>
      <c r="AE12" t="inlineStr">
        <is>
          <t>SSRIs</t>
        </is>
      </c>
      <c r="AF12" t="inlineStr">
        <is>
          <t>SSRIs</t>
        </is>
      </c>
      <c r="AG12" t="n">
        <v>1606</v>
      </c>
      <c r="AH12" t="n">
        <v>1746</v>
      </c>
      <c r="AI12" t="n">
        <v>56</v>
      </c>
    </row>
    <row r="13">
      <c r="A13" s="1" t="n">
        <v>4</v>
      </c>
      <c r="B13" s="1" t="n">
        <v>1</v>
      </c>
      <c r="C13" s="1" t="n">
        <v>8</v>
      </c>
      <c r="D13" s="1" t="n">
        <v>15</v>
      </c>
      <c r="E13" s="1" t="n">
        <v>15</v>
      </c>
      <c r="F13" s="1" t="inlineStr">
        <is>
          <t>NA</t>
        </is>
      </c>
      <c r="G13" s="1" t="n">
        <v>1</v>
      </c>
      <c r="H13" s="1" t="n">
        <v>1</v>
      </c>
      <c r="I13" s="1" t="n">
        <v>2</v>
      </c>
      <c r="J13" s="1" t="n">
        <v>2</v>
      </c>
      <c r="K13" s="1" t="inlineStr">
        <is>
          <t>NA</t>
        </is>
      </c>
      <c r="L13" s="1" t="n">
        <v>9</v>
      </c>
      <c r="M13" s="1" t="n">
        <v>11</v>
      </c>
      <c r="N13" s="1" t="n">
        <v>10</v>
      </c>
      <c r="O13" s="1" t="n">
        <v>13</v>
      </c>
      <c r="P13" s="1" t="inlineStr">
        <is>
          <t>NA</t>
        </is>
      </c>
      <c r="Q13" s="1" t="inlineStr">
        <is>
          <t>#</t>
        </is>
      </c>
      <c r="R13" s="1" t="inlineStr">
        <is>
          <t>Perahia 2006</t>
        </is>
      </c>
      <c r="T13" s="1" t="n">
        <v>11</v>
      </c>
      <c r="U13" s="1" t="inlineStr">
        <is>
          <t>Clomipramine</t>
        </is>
      </c>
      <c r="Y13" t="inlineStr">
        <is>
          <t>Citalopram</t>
        </is>
      </c>
      <c r="Z13" t="inlineStr">
        <is>
          <t>Citalopram</t>
        </is>
      </c>
      <c r="AA13" t="n">
        <v>72</v>
      </c>
      <c r="AB13" t="n">
        <v>83</v>
      </c>
      <c r="AC13" t="n">
        <v>3</v>
      </c>
      <c r="AE13" t="inlineStr">
        <is>
          <t>Placebo</t>
        </is>
      </c>
      <c r="AF13" t="inlineStr">
        <is>
          <t>Light therapy</t>
        </is>
      </c>
      <c r="AG13" t="n">
        <v>6</v>
      </c>
      <c r="AH13" t="n">
        <v>4</v>
      </c>
      <c r="AI13" t="n">
        <v>1</v>
      </c>
    </row>
    <row r="14">
      <c r="A14" s="1" t="n">
        <v>4</v>
      </c>
      <c r="B14" s="1" t="n">
        <v>1</v>
      </c>
      <c r="C14" s="1" t="n">
        <v>8</v>
      </c>
      <c r="D14" s="1" t="n">
        <v>16</v>
      </c>
      <c r="E14" s="1" t="n">
        <v>16</v>
      </c>
      <c r="F14" s="1" t="inlineStr">
        <is>
          <t>NA</t>
        </is>
      </c>
      <c r="G14" s="1" t="n">
        <v>3</v>
      </c>
      <c r="H14" s="1" t="n">
        <v>7</v>
      </c>
      <c r="I14" s="1" t="n">
        <v>5</v>
      </c>
      <c r="J14" s="1" t="n">
        <v>10</v>
      </c>
      <c r="K14" s="1" t="inlineStr">
        <is>
          <t>NA</t>
        </is>
      </c>
      <c r="L14" s="1" t="n">
        <v>24</v>
      </c>
      <c r="M14" s="1" t="n">
        <v>28</v>
      </c>
      <c r="N14" s="1" t="n">
        <v>17</v>
      </c>
      <c r="O14" s="1" t="n">
        <v>29</v>
      </c>
      <c r="P14" s="1" t="inlineStr">
        <is>
          <t>NA</t>
        </is>
      </c>
      <c r="Q14" s="1" t="inlineStr">
        <is>
          <t>#</t>
        </is>
      </c>
      <c r="R14" s="1" t="inlineStr">
        <is>
          <t>VEN XR 367 (FDA)</t>
        </is>
      </c>
      <c r="T14" s="1" t="n">
        <v>12</v>
      </c>
      <c r="U14" s="1" t="inlineStr">
        <is>
          <t>Imipramine</t>
        </is>
      </c>
      <c r="Y14" t="inlineStr">
        <is>
          <t>Citalopram</t>
        </is>
      </c>
      <c r="Z14" t="inlineStr">
        <is>
          <t>Paroxetine</t>
        </is>
      </c>
      <c r="AA14" t="n">
        <v>43</v>
      </c>
      <c r="AB14" t="n">
        <v>46</v>
      </c>
      <c r="AC14" t="n">
        <v>2</v>
      </c>
      <c r="AE14" t="inlineStr">
        <is>
          <t>Placebo</t>
        </is>
      </c>
      <c r="AF14" t="inlineStr">
        <is>
          <t>Light therapy + AD</t>
        </is>
      </c>
      <c r="AG14" t="n">
        <v>6</v>
      </c>
      <c r="AH14" t="n">
        <v>2</v>
      </c>
      <c r="AI14" t="n">
        <v>1</v>
      </c>
    </row>
    <row r="15">
      <c r="A15" s="1" t="n">
        <v>4</v>
      </c>
      <c r="B15" s="1" t="n">
        <v>1</v>
      </c>
      <c r="C15" s="1" t="n">
        <v>9</v>
      </c>
      <c r="D15" s="1" t="n">
        <v>9</v>
      </c>
      <c r="E15" s="1" t="n">
        <v>9</v>
      </c>
      <c r="F15" s="1" t="inlineStr">
        <is>
          <t>NA</t>
        </is>
      </c>
      <c r="G15" s="1" t="n">
        <v>4</v>
      </c>
      <c r="H15" s="1" t="n">
        <v>10</v>
      </c>
      <c r="I15" s="1" t="n">
        <v>15</v>
      </c>
      <c r="J15" s="1" t="n">
        <v>33</v>
      </c>
      <c r="K15" s="1" t="inlineStr">
        <is>
          <t>NA</t>
        </is>
      </c>
      <c r="L15" s="1" t="n">
        <v>43</v>
      </c>
      <c r="M15" s="1" t="n">
        <v>36</v>
      </c>
      <c r="N15" s="1" t="n">
        <v>46</v>
      </c>
      <c r="O15" s="1" t="n">
        <v>53</v>
      </c>
      <c r="P15" s="1" t="inlineStr">
        <is>
          <t>NA</t>
        </is>
      </c>
      <c r="Q15" s="1" t="inlineStr">
        <is>
          <t>#</t>
        </is>
      </c>
      <c r="R15" s="1" t="inlineStr">
        <is>
          <t>Fabre 1995a</t>
        </is>
      </c>
      <c r="T15" s="1" t="n">
        <v>13</v>
      </c>
      <c r="U15" s="1" t="inlineStr">
        <is>
          <t>Lofepramine</t>
        </is>
      </c>
      <c r="Y15" t="inlineStr">
        <is>
          <t>Pill placebo</t>
        </is>
      </c>
      <c r="Z15" t="inlineStr">
        <is>
          <t>Escitalopram</t>
        </is>
      </c>
      <c r="AA15" t="n">
        <v>720</v>
      </c>
      <c r="AB15" t="n">
        <v>774</v>
      </c>
      <c r="AC15" t="n">
        <v>24</v>
      </c>
      <c r="AE15" t="inlineStr">
        <is>
          <t>SSRIs</t>
        </is>
      </c>
      <c r="AF15" t="inlineStr">
        <is>
          <t>Light therapy</t>
        </is>
      </c>
      <c r="AG15" t="n">
        <v>4</v>
      </c>
      <c r="AH15" t="n">
        <v>4</v>
      </c>
      <c r="AI15" t="n">
        <v>1</v>
      </c>
    </row>
    <row r="16">
      <c r="A16" s="1" t="n">
        <v>3</v>
      </c>
      <c r="B16" s="1" t="n">
        <v>1</v>
      </c>
      <c r="C16" s="1" t="n">
        <v>2</v>
      </c>
      <c r="D16" s="1" t="n">
        <v>2</v>
      </c>
      <c r="E16" s="1" t="inlineStr">
        <is>
          <t>NA</t>
        </is>
      </c>
      <c r="F16" s="1" t="inlineStr">
        <is>
          <t>NA</t>
        </is>
      </c>
      <c r="G16" s="1" t="n">
        <v>4</v>
      </c>
      <c r="H16" s="1" t="n">
        <v>7</v>
      </c>
      <c r="I16" s="1" t="n">
        <v>12</v>
      </c>
      <c r="J16" s="1" t="inlineStr">
        <is>
          <t>NA</t>
        </is>
      </c>
      <c r="K16" s="1" t="inlineStr">
        <is>
          <t>NA</t>
        </is>
      </c>
      <c r="L16" s="1" t="n">
        <v>12</v>
      </c>
      <c r="M16" s="1" t="n">
        <v>15</v>
      </c>
      <c r="N16" s="1" t="n">
        <v>18</v>
      </c>
      <c r="O16" s="1" t="inlineStr">
        <is>
          <t>NA</t>
        </is>
      </c>
      <c r="P16" s="1" t="inlineStr">
        <is>
          <t>NA</t>
        </is>
      </c>
      <c r="Q16" s="1" t="inlineStr">
        <is>
          <t>#</t>
        </is>
      </c>
      <c r="R16" s="1" t="inlineStr">
        <is>
          <t>003-008 (FDA)</t>
        </is>
      </c>
      <c r="T16" s="1" t="n">
        <v>14</v>
      </c>
      <c r="U16" s="1" t="inlineStr">
        <is>
          <t>Nortriptyline</t>
        </is>
      </c>
      <c r="Y16" t="inlineStr">
        <is>
          <t>Citalopram</t>
        </is>
      </c>
      <c r="Z16" t="inlineStr">
        <is>
          <t>Escitalopram</t>
        </is>
      </c>
      <c r="AA16" t="n">
        <v>197</v>
      </c>
      <c r="AB16" t="n">
        <v>166</v>
      </c>
      <c r="AC16" t="n">
        <v>8</v>
      </c>
      <c r="AE16" t="inlineStr">
        <is>
          <t>SSRIs</t>
        </is>
      </c>
      <c r="AF16" t="inlineStr">
        <is>
          <t>Light therapy + AD</t>
        </is>
      </c>
      <c r="AG16" t="n">
        <v>4</v>
      </c>
      <c r="AH16" t="n">
        <v>2</v>
      </c>
      <c r="AI16" t="n">
        <v>1</v>
      </c>
    </row>
    <row r="17">
      <c r="A17" s="1" t="n">
        <v>3</v>
      </c>
      <c r="B17" s="1" t="n">
        <v>1</v>
      </c>
      <c r="C17" s="1" t="n">
        <v>2</v>
      </c>
      <c r="D17" s="1" t="n">
        <v>3</v>
      </c>
      <c r="E17" s="1" t="inlineStr">
        <is>
          <t>NA</t>
        </is>
      </c>
      <c r="F17" s="1" t="inlineStr">
        <is>
          <t>NA</t>
        </is>
      </c>
      <c r="G17" s="1" t="n">
        <v>3</v>
      </c>
      <c r="H17" s="1" t="n">
        <v>7</v>
      </c>
      <c r="I17" s="1" t="n">
        <v>9</v>
      </c>
      <c r="J17" s="1" t="inlineStr">
        <is>
          <t>NA</t>
        </is>
      </c>
      <c r="K17" s="1" t="inlineStr">
        <is>
          <t>NA</t>
        </is>
      </c>
      <c r="L17" s="1" t="n">
        <v>14</v>
      </c>
      <c r="M17" s="1" t="n">
        <v>11</v>
      </c>
      <c r="N17" s="1" t="n">
        <v>16</v>
      </c>
      <c r="O17" s="1" t="inlineStr">
        <is>
          <t>NA</t>
        </is>
      </c>
      <c r="P17" s="1" t="inlineStr">
        <is>
          <t>NA</t>
        </is>
      </c>
      <c r="Q17" s="1" t="inlineStr">
        <is>
          <t>#</t>
        </is>
      </c>
      <c r="R17" s="1" t="inlineStr">
        <is>
          <t>Halikas 1995</t>
        </is>
      </c>
      <c r="T17" s="1" t="n">
        <v>15</v>
      </c>
      <c r="U17" s="1" t="inlineStr">
        <is>
          <t>Duloxetine</t>
        </is>
      </c>
      <c r="V17" s="1" t="n">
        <v>7</v>
      </c>
      <c r="W17" s="1" t="inlineStr">
        <is>
          <t>SNRIs</t>
        </is>
      </c>
      <c r="Y17" t="inlineStr">
        <is>
          <t>Escitalopram</t>
        </is>
      </c>
      <c r="Z17" t="inlineStr">
        <is>
          <t>Escitalopram</t>
        </is>
      </c>
      <c r="AA17" t="n">
        <v>135</v>
      </c>
      <c r="AB17" t="n">
        <v>166</v>
      </c>
      <c r="AC17" t="n">
        <v>4</v>
      </c>
      <c r="AE17" t="inlineStr">
        <is>
          <t>Light therapy</t>
        </is>
      </c>
      <c r="AF17" t="inlineStr">
        <is>
          <t>Light therapy + AD</t>
        </is>
      </c>
      <c r="AG17" t="n">
        <v>4</v>
      </c>
      <c r="AH17" t="n">
        <v>2</v>
      </c>
      <c r="AI17" t="n">
        <v>1</v>
      </c>
    </row>
    <row r="18">
      <c r="A18" s="1" t="n">
        <v>3</v>
      </c>
      <c r="B18" s="1" t="n">
        <v>1</v>
      </c>
      <c r="C18" s="1" t="n">
        <v>2</v>
      </c>
      <c r="D18" s="1" t="n">
        <v>7</v>
      </c>
      <c r="E18" s="1" t="inlineStr">
        <is>
          <t>NA</t>
        </is>
      </c>
      <c r="F18" s="1" t="inlineStr">
        <is>
          <t>NA</t>
        </is>
      </c>
      <c r="G18" s="1" t="n">
        <v>3</v>
      </c>
      <c r="H18" s="1" t="n">
        <v>23</v>
      </c>
      <c r="I18" s="1" t="n">
        <v>12</v>
      </c>
      <c r="J18" s="1" t="inlineStr">
        <is>
          <t>NA</t>
        </is>
      </c>
      <c r="K18" s="1" t="inlineStr">
        <is>
          <t>NA</t>
        </is>
      </c>
      <c r="L18" s="1" t="n">
        <v>21</v>
      </c>
      <c r="M18" s="1" t="n">
        <v>75</v>
      </c>
      <c r="N18" s="1" t="n">
        <v>42</v>
      </c>
      <c r="O18" s="1" t="inlineStr">
        <is>
          <t>NA</t>
        </is>
      </c>
      <c r="P18" s="1" t="inlineStr">
        <is>
          <t>NA</t>
        </is>
      </c>
      <c r="Q18" s="1" t="inlineStr">
        <is>
          <t>#</t>
        </is>
      </c>
      <c r="R18" s="1" t="inlineStr">
        <is>
          <t>003-048</t>
        </is>
      </c>
      <c r="T18" s="1" t="n">
        <v>16</v>
      </c>
      <c r="U18" s="1" t="inlineStr">
        <is>
          <t>Venlafaxine</t>
        </is>
      </c>
      <c r="Y18" t="inlineStr">
        <is>
          <t>Escitalopram</t>
        </is>
      </c>
      <c r="Z18" t="inlineStr">
        <is>
          <t>Paroxetine</t>
        </is>
      </c>
      <c r="AA18" t="n">
        <v>94</v>
      </c>
      <c r="AB18" t="n">
        <v>112</v>
      </c>
      <c r="AC18" t="n">
        <v>4</v>
      </c>
      <c r="AE18" t="inlineStr">
        <is>
          <t>Placebo</t>
        </is>
      </c>
      <c r="AF18" t="inlineStr">
        <is>
          <t>SNRIs</t>
        </is>
      </c>
      <c r="AG18" t="n">
        <v>1070</v>
      </c>
      <c r="AH18" t="n">
        <v>1160</v>
      </c>
      <c r="AI18" t="n">
        <v>39</v>
      </c>
    </row>
    <row r="19">
      <c r="A19" s="1" t="n">
        <v>3</v>
      </c>
      <c r="B19" s="1" t="n">
        <v>1</v>
      </c>
      <c r="C19" s="1" t="n">
        <v>2</v>
      </c>
      <c r="D19" s="1" t="n">
        <v>10</v>
      </c>
      <c r="E19" s="1" t="inlineStr">
        <is>
          <t>NA</t>
        </is>
      </c>
      <c r="F19" s="1" t="inlineStr">
        <is>
          <t>NA</t>
        </is>
      </c>
      <c r="G19" s="1" t="n">
        <v>2</v>
      </c>
      <c r="H19" s="1" t="n">
        <v>3</v>
      </c>
      <c r="I19" s="1" t="n">
        <v>5</v>
      </c>
      <c r="J19" s="1" t="inlineStr">
        <is>
          <t>NA</t>
        </is>
      </c>
      <c r="K19" s="1" t="inlineStr">
        <is>
          <t>NA</t>
        </is>
      </c>
      <c r="L19" s="1" t="n">
        <v>12</v>
      </c>
      <c r="M19" s="1" t="n">
        <v>9</v>
      </c>
      <c r="N19" s="1" t="n">
        <v>10</v>
      </c>
      <c r="O19" s="1" t="inlineStr">
        <is>
          <t>NA</t>
        </is>
      </c>
      <c r="P19" s="1" t="inlineStr">
        <is>
          <t>NA</t>
        </is>
      </c>
      <c r="Q19" s="1" t="inlineStr">
        <is>
          <t>#</t>
        </is>
      </c>
      <c r="R19" s="1" t="inlineStr">
        <is>
          <t>Bremner 1995</t>
        </is>
      </c>
      <c r="T19" s="1" t="n">
        <v>17</v>
      </c>
      <c r="U19" s="1" t="inlineStr">
        <is>
          <t>Bright light therapy</t>
        </is>
      </c>
      <c r="V19" s="1" t="n">
        <v>8</v>
      </c>
      <c r="W19" s="1" t="inlineStr">
        <is>
          <t>Light therapy</t>
        </is>
      </c>
      <c r="Y19" t="inlineStr">
        <is>
          <t>Pill placebo</t>
        </is>
      </c>
      <c r="Z19" t="inlineStr">
        <is>
          <t>Fluoxetine</t>
        </is>
      </c>
      <c r="AA19" t="n">
        <v>875</v>
      </c>
      <c r="AB19" t="n">
        <v>1075</v>
      </c>
      <c r="AC19" t="n">
        <v>30</v>
      </c>
      <c r="AE19" t="inlineStr">
        <is>
          <t>SSRIs</t>
        </is>
      </c>
      <c r="AF19" t="inlineStr">
        <is>
          <t>SNRIs</t>
        </is>
      </c>
      <c r="AG19" t="n">
        <v>813</v>
      </c>
      <c r="AH19" t="n">
        <v>885</v>
      </c>
      <c r="AI19" t="n">
        <v>34</v>
      </c>
    </row>
    <row r="20">
      <c r="A20" s="1" t="n">
        <v>3</v>
      </c>
      <c r="B20" s="1" t="n">
        <v>1</v>
      </c>
      <c r="C20" s="1" t="n">
        <v>2</v>
      </c>
      <c r="D20" s="1" t="n">
        <v>10</v>
      </c>
      <c r="E20" s="1" t="inlineStr">
        <is>
          <t>NA</t>
        </is>
      </c>
      <c r="F20" s="1" t="inlineStr">
        <is>
          <t>NA</t>
        </is>
      </c>
      <c r="G20" s="1" t="n">
        <v>8</v>
      </c>
      <c r="H20" s="1" t="n">
        <v>6</v>
      </c>
      <c r="I20" s="1" t="n">
        <v>10</v>
      </c>
      <c r="J20" s="1" t="inlineStr">
        <is>
          <t>NA</t>
        </is>
      </c>
      <c r="K20" s="1" t="inlineStr">
        <is>
          <t>NA</t>
        </is>
      </c>
      <c r="L20" s="1" t="n">
        <v>17</v>
      </c>
      <c r="M20" s="1" t="n">
        <v>15</v>
      </c>
      <c r="N20" s="1" t="n">
        <v>18</v>
      </c>
      <c r="O20" s="1" t="inlineStr">
        <is>
          <t>NA</t>
        </is>
      </c>
      <c r="P20" s="1" t="inlineStr">
        <is>
          <t>NA</t>
        </is>
      </c>
      <c r="Q20" s="1" t="inlineStr">
        <is>
          <t>#</t>
        </is>
      </c>
      <c r="R20" s="1" t="inlineStr">
        <is>
          <t>MIR 003-020 (FDA)</t>
        </is>
      </c>
      <c r="T20" s="1" t="n">
        <v>18</v>
      </c>
      <c r="U20" s="1" t="inlineStr">
        <is>
          <t>Interpersonal psychotherapy (IPT) individual + nortriptyline</t>
        </is>
      </c>
      <c r="V20" s="1" t="n">
        <v>9</v>
      </c>
      <c r="W20" s="1" t="inlineStr">
        <is>
          <t>Interpersonal psychotherapy (IPT) individual + AD</t>
        </is>
      </c>
      <c r="Y20" t="inlineStr">
        <is>
          <t>Fluoxetine</t>
        </is>
      </c>
      <c r="Z20" t="inlineStr">
        <is>
          <t>Fluoxetine</t>
        </is>
      </c>
      <c r="AA20" t="n">
        <v>269</v>
      </c>
      <c r="AB20" t="n">
        <v>352</v>
      </c>
      <c r="AC20" t="n">
        <v>7</v>
      </c>
      <c r="AE20" t="inlineStr">
        <is>
          <t>SNRIs</t>
        </is>
      </c>
      <c r="AF20" t="inlineStr">
        <is>
          <t>SNRIs</t>
        </is>
      </c>
      <c r="AG20" t="n">
        <v>556</v>
      </c>
      <c r="AH20" t="n">
        <v>561</v>
      </c>
      <c r="AI20" t="n">
        <v>14</v>
      </c>
    </row>
    <row r="21">
      <c r="A21" s="1" t="n">
        <v>3</v>
      </c>
      <c r="B21" s="1" t="n">
        <v>1</v>
      </c>
      <c r="C21" s="1" t="n">
        <v>2</v>
      </c>
      <c r="D21" s="1" t="n">
        <v>10</v>
      </c>
      <c r="E21" s="1" t="inlineStr">
        <is>
          <t>NA</t>
        </is>
      </c>
      <c r="F21" s="1" t="inlineStr">
        <is>
          <t>NA</t>
        </is>
      </c>
      <c r="G21" s="1" t="n">
        <v>9</v>
      </c>
      <c r="H21" s="1" t="n">
        <v>9</v>
      </c>
      <c r="I21" s="1" t="n">
        <v>9</v>
      </c>
      <c r="J21" s="1" t="inlineStr">
        <is>
          <t>NA</t>
        </is>
      </c>
      <c r="K21" s="1" t="inlineStr">
        <is>
          <t>NA</t>
        </is>
      </c>
      <c r="L21" s="1" t="n">
        <v>27</v>
      </c>
      <c r="M21" s="1" t="n">
        <v>24</v>
      </c>
      <c r="N21" s="1" t="n">
        <v>18</v>
      </c>
      <c r="O21" s="1" t="inlineStr">
        <is>
          <t>NA</t>
        </is>
      </c>
      <c r="P21" s="1" t="inlineStr">
        <is>
          <t>NA</t>
        </is>
      </c>
      <c r="Q21" s="1" t="inlineStr">
        <is>
          <t>#</t>
        </is>
      </c>
      <c r="R21" s="1" t="inlineStr">
        <is>
          <t>MIR 003-021 (FDA)</t>
        </is>
      </c>
      <c r="T21" s="1" t="n">
        <v>19</v>
      </c>
      <c r="U21" s="1" t="inlineStr">
        <is>
          <t>Electroacupuncture + fluoxetine</t>
        </is>
      </c>
      <c r="V21" s="1" t="n">
        <v>10</v>
      </c>
      <c r="W21" s="1" t="inlineStr">
        <is>
          <t>Acupuncture + AD</t>
        </is>
      </c>
      <c r="Y21" t="inlineStr">
        <is>
          <t>Pill placebo</t>
        </is>
      </c>
      <c r="Z21" t="inlineStr">
        <is>
          <t>Bright light therapy</t>
        </is>
      </c>
      <c r="AA21" t="n">
        <v>6</v>
      </c>
      <c r="AB21" t="n">
        <v>4</v>
      </c>
      <c r="AC21" t="n">
        <v>1</v>
      </c>
      <c r="AE21" t="inlineStr">
        <is>
          <t>Placebo</t>
        </is>
      </c>
      <c r="AF21" t="inlineStr">
        <is>
          <t>Trazodone</t>
        </is>
      </c>
      <c r="AG21" t="n">
        <v>143</v>
      </c>
      <c r="AH21" t="n">
        <v>172</v>
      </c>
      <c r="AI21" t="n">
        <v>5</v>
      </c>
    </row>
    <row r="22">
      <c r="A22" s="1" t="n">
        <v>3</v>
      </c>
      <c r="B22" s="1" t="n">
        <v>1</v>
      </c>
      <c r="C22" s="1" t="n">
        <v>2</v>
      </c>
      <c r="D22" s="1" t="n">
        <v>10</v>
      </c>
      <c r="E22" s="1" t="inlineStr">
        <is>
          <t>NA</t>
        </is>
      </c>
      <c r="F22" s="1" t="inlineStr">
        <is>
          <t>NA</t>
        </is>
      </c>
      <c r="G22" s="1" t="n">
        <v>0</v>
      </c>
      <c r="H22" s="1" t="n">
        <v>7</v>
      </c>
      <c r="I22" s="1" t="n">
        <v>10</v>
      </c>
      <c r="J22" s="1" t="inlineStr">
        <is>
          <t>NA</t>
        </is>
      </c>
      <c r="K22" s="1" t="inlineStr">
        <is>
          <t>NA</t>
        </is>
      </c>
      <c r="L22" s="1" t="n">
        <v>25</v>
      </c>
      <c r="M22" s="1" t="n">
        <v>20</v>
      </c>
      <c r="N22" s="1" t="n">
        <v>15</v>
      </c>
      <c r="O22" s="1" t="inlineStr">
        <is>
          <t>NA</t>
        </is>
      </c>
      <c r="P22" s="1" t="inlineStr">
        <is>
          <t>NA</t>
        </is>
      </c>
      <c r="Q22" s="1" t="inlineStr">
        <is>
          <t>#</t>
        </is>
      </c>
      <c r="R22" s="1" t="inlineStr">
        <is>
          <t>Smith 1990</t>
        </is>
      </c>
      <c r="T22" s="1" t="n">
        <v>20</v>
      </c>
      <c r="U22" s="1" t="inlineStr">
        <is>
          <t>Electroacupuncture + paroxetine</t>
        </is>
      </c>
      <c r="Y22" t="inlineStr">
        <is>
          <t>Pill placebo</t>
        </is>
      </c>
      <c r="Z22" t="inlineStr">
        <is>
          <t>Bright light therapy + fluoxetine</t>
        </is>
      </c>
      <c r="AA22" t="n">
        <v>6</v>
      </c>
      <c r="AB22" t="n">
        <v>2</v>
      </c>
      <c r="AC22" t="n">
        <v>1</v>
      </c>
      <c r="AE22" t="inlineStr">
        <is>
          <t>Mirtazapine</t>
        </is>
      </c>
      <c r="AF22" t="inlineStr">
        <is>
          <t>Trazodone</t>
        </is>
      </c>
      <c r="AG22" t="n">
        <v>37</v>
      </c>
      <c r="AH22" t="n">
        <v>39</v>
      </c>
      <c r="AI22" t="n">
        <v>2</v>
      </c>
    </row>
    <row r="23">
      <c r="A23" s="1" t="n">
        <v>3</v>
      </c>
      <c r="B23" s="1" t="n">
        <v>1</v>
      </c>
      <c r="C23" s="1" t="n">
        <v>3</v>
      </c>
      <c r="D23" s="1" t="n">
        <v>10</v>
      </c>
      <c r="E23" s="1" t="inlineStr">
        <is>
          <t>NA</t>
        </is>
      </c>
      <c r="F23" s="1" t="inlineStr">
        <is>
          <t>NA</t>
        </is>
      </c>
      <c r="G23" s="1" t="n">
        <v>2</v>
      </c>
      <c r="H23" s="1" t="n">
        <v>2</v>
      </c>
      <c r="I23" s="1" t="n">
        <v>2</v>
      </c>
      <c r="J23" s="1" t="inlineStr">
        <is>
          <t>NA</t>
        </is>
      </c>
      <c r="K23" s="1" t="inlineStr">
        <is>
          <t>NA</t>
        </is>
      </c>
      <c r="L23" s="1" t="n">
        <v>11</v>
      </c>
      <c r="M23" s="1" t="n">
        <v>12</v>
      </c>
      <c r="N23" s="1" t="n">
        <v>7</v>
      </c>
      <c r="O23" s="1" t="inlineStr">
        <is>
          <t>NA</t>
        </is>
      </c>
      <c r="P23" s="1" t="inlineStr">
        <is>
          <t>NA</t>
        </is>
      </c>
      <c r="Q23" s="1" t="inlineStr">
        <is>
          <t>#</t>
        </is>
      </c>
      <c r="R23" s="1" t="inlineStr">
        <is>
          <t>Goldberg 1980</t>
        </is>
      </c>
      <c r="T23" s="1" t="n">
        <v>21</v>
      </c>
      <c r="U23" s="1" t="inlineStr">
        <is>
          <t>Traditional acupuncture + paroxetine</t>
        </is>
      </c>
      <c r="Y23" t="inlineStr">
        <is>
          <t>Fluoxetine</t>
        </is>
      </c>
      <c r="Z23" t="inlineStr">
        <is>
          <t>Bright light therapy</t>
        </is>
      </c>
      <c r="AA23" t="n">
        <v>4</v>
      </c>
      <c r="AB23" t="n">
        <v>4</v>
      </c>
      <c r="AC23" t="n">
        <v>1</v>
      </c>
      <c r="AE23" t="inlineStr">
        <is>
          <t>Mirtazapine</t>
        </is>
      </c>
      <c r="AF23" t="inlineStr">
        <is>
          <t>SSRIs</t>
        </is>
      </c>
      <c r="AG23" t="n">
        <v>258</v>
      </c>
      <c r="AH23" t="n">
        <v>215</v>
      </c>
      <c r="AI23" t="n">
        <v>10</v>
      </c>
    </row>
    <row r="24">
      <c r="A24" s="1" t="n">
        <v>3</v>
      </c>
      <c r="B24" s="1" t="n">
        <v>1</v>
      </c>
      <c r="C24" s="1" t="n">
        <v>3</v>
      </c>
      <c r="D24" s="1" t="n">
        <v>16</v>
      </c>
      <c r="E24" s="1" t="inlineStr">
        <is>
          <t>NA</t>
        </is>
      </c>
      <c r="F24" s="1" t="inlineStr">
        <is>
          <t>NA</t>
        </is>
      </c>
      <c r="G24" s="1" t="n">
        <v>3</v>
      </c>
      <c r="H24" s="1" t="n">
        <v>18</v>
      </c>
      <c r="I24" s="1" t="n">
        <v>13</v>
      </c>
      <c r="J24" s="1" t="inlineStr">
        <is>
          <t>NA</t>
        </is>
      </c>
      <c r="K24" s="1" t="inlineStr">
        <is>
          <t>NA</t>
        </is>
      </c>
      <c r="L24" s="1" t="n">
        <v>32</v>
      </c>
      <c r="M24" s="1" t="n">
        <v>35</v>
      </c>
      <c r="N24" s="1" t="n">
        <v>25</v>
      </c>
      <c r="O24" s="1" t="inlineStr">
        <is>
          <t>NA</t>
        </is>
      </c>
      <c r="P24" s="1" t="inlineStr">
        <is>
          <t>NA</t>
        </is>
      </c>
      <c r="Q24" s="1" t="inlineStr">
        <is>
          <t>#</t>
        </is>
      </c>
      <c r="R24" s="1" t="inlineStr">
        <is>
          <t>Cunningham 1994</t>
        </is>
      </c>
      <c r="T24" s="1" t="n">
        <v>22</v>
      </c>
      <c r="U24" s="1" t="inlineStr">
        <is>
          <t>Bright light therapy + fluoxetine</t>
        </is>
      </c>
      <c r="V24" s="1" t="n">
        <v>11</v>
      </c>
      <c r="W24" s="1" t="inlineStr">
        <is>
          <t>Light therapy + AD</t>
        </is>
      </c>
      <c r="Y24" t="inlineStr">
        <is>
          <t>Fluoxetine</t>
        </is>
      </c>
      <c r="Z24" t="inlineStr">
        <is>
          <t>Bright light therapy + fluoxetine</t>
        </is>
      </c>
      <c r="AA24" t="n">
        <v>4</v>
      </c>
      <c r="AB24" t="n">
        <v>2</v>
      </c>
      <c r="AC24" t="n">
        <v>1</v>
      </c>
      <c r="AE24" t="inlineStr">
        <is>
          <t>Mirtazapine</t>
        </is>
      </c>
      <c r="AF24" t="inlineStr">
        <is>
          <t>TCAs</t>
        </is>
      </c>
      <c r="AG24" t="n">
        <v>126</v>
      </c>
      <c r="AH24" t="n">
        <v>129</v>
      </c>
      <c r="AI24" t="n">
        <v>7</v>
      </c>
    </row>
    <row r="25">
      <c r="A25" s="1" t="n">
        <v>3</v>
      </c>
      <c r="B25" s="1" t="n">
        <v>1</v>
      </c>
      <c r="C25" s="1" t="n">
        <v>5</v>
      </c>
      <c r="D25" s="1" t="n">
        <v>5</v>
      </c>
      <c r="E25" s="1" t="inlineStr">
        <is>
          <t>NA</t>
        </is>
      </c>
      <c r="F25" s="1" t="inlineStr">
        <is>
          <t>NA</t>
        </is>
      </c>
      <c r="G25" s="1" t="n">
        <v>2</v>
      </c>
      <c r="H25" s="1" t="n">
        <v>3</v>
      </c>
      <c r="I25" s="1" t="n">
        <v>3</v>
      </c>
      <c r="J25" s="1" t="inlineStr">
        <is>
          <t>NA</t>
        </is>
      </c>
      <c r="K25" s="1" t="inlineStr">
        <is>
          <t>NA</t>
        </is>
      </c>
      <c r="L25" s="1" t="n">
        <v>20</v>
      </c>
      <c r="M25" s="1" t="n">
        <v>19</v>
      </c>
      <c r="N25" s="1" t="n">
        <v>15</v>
      </c>
      <c r="O25" s="1" t="inlineStr">
        <is>
          <t>NA</t>
        </is>
      </c>
      <c r="P25" s="1" t="inlineStr">
        <is>
          <t>NA</t>
        </is>
      </c>
      <c r="Q25" s="1" t="inlineStr">
        <is>
          <t>#</t>
        </is>
      </c>
      <c r="R25" s="1" t="inlineStr">
        <is>
          <t>Montgomery 1992</t>
        </is>
      </c>
      <c r="Y25" t="inlineStr">
        <is>
          <t>Bright light therapy</t>
        </is>
      </c>
      <c r="Z25" t="inlineStr">
        <is>
          <t>Bright light therapy + fluoxetine</t>
        </is>
      </c>
      <c r="AA25" t="n">
        <v>4</v>
      </c>
      <c r="AB25" t="n">
        <v>2</v>
      </c>
      <c r="AC25" t="n">
        <v>1</v>
      </c>
      <c r="AE25" t="inlineStr">
        <is>
          <t>Trazodone</t>
        </is>
      </c>
      <c r="AF25" t="inlineStr">
        <is>
          <t>TCAs</t>
        </is>
      </c>
      <c r="AG25" t="n">
        <v>62</v>
      </c>
      <c r="AH25" t="n">
        <v>44</v>
      </c>
      <c r="AI25" t="n">
        <v>4</v>
      </c>
    </row>
    <row r="26">
      <c r="A26" s="1" t="n">
        <v>3</v>
      </c>
      <c r="B26" s="1" t="n">
        <v>1</v>
      </c>
      <c r="C26" s="1" t="n">
        <v>5</v>
      </c>
      <c r="D26" s="1" t="n">
        <v>6</v>
      </c>
      <c r="E26" s="1" t="inlineStr">
        <is>
          <t>NA</t>
        </is>
      </c>
      <c r="F26" s="1" t="inlineStr">
        <is>
          <t>NA</t>
        </is>
      </c>
      <c r="G26" s="1" t="n">
        <v>4</v>
      </c>
      <c r="H26" s="1" t="n">
        <v>5</v>
      </c>
      <c r="I26" s="1" t="n">
        <v>11</v>
      </c>
      <c r="J26" s="1" t="inlineStr">
        <is>
          <t>NA</t>
        </is>
      </c>
      <c r="K26" s="1" t="inlineStr">
        <is>
          <t>NA</t>
        </is>
      </c>
      <c r="L26" s="1" t="n">
        <v>24</v>
      </c>
      <c r="M26" s="1" t="n">
        <v>29</v>
      </c>
      <c r="N26" s="1" t="n">
        <v>33</v>
      </c>
      <c r="O26" s="1" t="inlineStr">
        <is>
          <t>NA</t>
        </is>
      </c>
      <c r="P26" s="1" t="inlineStr">
        <is>
          <t>NA</t>
        </is>
      </c>
      <c r="Q26" s="1" t="inlineStr">
        <is>
          <t>#</t>
        </is>
      </c>
      <c r="R26" s="1" t="inlineStr">
        <is>
          <t>Forest Laboratories 2000</t>
        </is>
      </c>
      <c r="Y26" t="inlineStr">
        <is>
          <t>Pill placebo</t>
        </is>
      </c>
      <c r="Z26" t="inlineStr">
        <is>
          <t>Duloxetine</t>
        </is>
      </c>
      <c r="AA26" t="n">
        <v>484</v>
      </c>
      <c r="AB26" t="n">
        <v>618</v>
      </c>
      <c r="AC26" t="n">
        <v>18</v>
      </c>
      <c r="AE26" t="inlineStr">
        <is>
          <t>Trazodone</t>
        </is>
      </c>
      <c r="AF26" t="inlineStr">
        <is>
          <t>SNRIs</t>
        </is>
      </c>
      <c r="AG26" t="n">
        <v>109</v>
      </c>
      <c r="AH26" t="n">
        <v>80</v>
      </c>
      <c r="AI26" t="n">
        <v>3</v>
      </c>
    </row>
    <row r="27">
      <c r="A27" s="1" t="n">
        <v>3</v>
      </c>
      <c r="B27" s="1" t="n">
        <v>1</v>
      </c>
      <c r="C27" s="1" t="n">
        <v>5</v>
      </c>
      <c r="D27" s="1" t="n">
        <v>6</v>
      </c>
      <c r="E27" s="1" t="inlineStr">
        <is>
          <t>NA</t>
        </is>
      </c>
      <c r="F27" s="1" t="inlineStr">
        <is>
          <t>NA</t>
        </is>
      </c>
      <c r="G27" s="1" t="n">
        <v>4</v>
      </c>
      <c r="H27" s="1" t="n">
        <v>6</v>
      </c>
      <c r="I27" s="1" t="n">
        <v>4</v>
      </c>
      <c r="J27" s="1" t="inlineStr">
        <is>
          <t>NA</t>
        </is>
      </c>
      <c r="K27" s="1" t="inlineStr">
        <is>
          <t>NA</t>
        </is>
      </c>
      <c r="L27" s="1" t="n">
        <v>15</v>
      </c>
      <c r="M27" s="1" t="n">
        <v>8</v>
      </c>
      <c r="N27" s="1" t="n">
        <v>9</v>
      </c>
      <c r="O27" s="1" t="inlineStr">
        <is>
          <t>NA</t>
        </is>
      </c>
      <c r="P27" s="1" t="inlineStr">
        <is>
          <t>NA</t>
        </is>
      </c>
      <c r="Q27" s="1" t="inlineStr">
        <is>
          <t>#</t>
        </is>
      </c>
      <c r="R27" s="1" t="inlineStr">
        <is>
          <t>Lepola 2003</t>
        </is>
      </c>
      <c r="Y27" t="inlineStr">
        <is>
          <t>Paroxetine</t>
        </is>
      </c>
      <c r="Z27" t="inlineStr">
        <is>
          <t>Duloxetine</t>
        </is>
      </c>
      <c r="AA27" t="n">
        <v>190</v>
      </c>
      <c r="AB27" t="n">
        <v>207</v>
      </c>
      <c r="AC27" t="n">
        <v>8</v>
      </c>
      <c r="AE27" t="inlineStr">
        <is>
          <t>SSRIs</t>
        </is>
      </c>
      <c r="AF27" t="inlineStr">
        <is>
          <t>TCAs</t>
        </is>
      </c>
      <c r="AG27" t="n">
        <v>1183.51071428571</v>
      </c>
      <c r="AH27" t="n">
        <v>1257.48928571429</v>
      </c>
      <c r="AI27" t="n">
        <v>56</v>
      </c>
    </row>
    <row r="28">
      <c r="A28" s="1" t="n">
        <v>3</v>
      </c>
      <c r="B28" s="1" t="n">
        <v>1</v>
      </c>
      <c r="C28" s="1" t="n">
        <v>6</v>
      </c>
      <c r="D28" s="1" t="n">
        <v>6</v>
      </c>
      <c r="E28" s="1" t="inlineStr">
        <is>
          <t>NA</t>
        </is>
      </c>
      <c r="F28" s="1" t="inlineStr">
        <is>
          <t>NA</t>
        </is>
      </c>
      <c r="G28" s="1" t="n">
        <v>7</v>
      </c>
      <c r="H28" s="1" t="n">
        <v>16</v>
      </c>
      <c r="I28" s="1" t="n">
        <v>23</v>
      </c>
      <c r="J28" s="1" t="inlineStr">
        <is>
          <t>NA</t>
        </is>
      </c>
      <c r="K28" s="1" t="inlineStr">
        <is>
          <t>NA</t>
        </is>
      </c>
      <c r="L28" s="1" t="n">
        <v>53</v>
      </c>
      <c r="M28" s="1" t="n">
        <v>77</v>
      </c>
      <c r="N28" s="1" t="n">
        <v>93</v>
      </c>
      <c r="O28" s="1" t="inlineStr">
        <is>
          <t>NA</t>
        </is>
      </c>
      <c r="P28" s="1" t="inlineStr">
        <is>
          <t>NA</t>
        </is>
      </c>
      <c r="Q28" s="1" t="inlineStr">
        <is>
          <t>#</t>
        </is>
      </c>
      <c r="R28" s="1" t="inlineStr">
        <is>
          <t>Forest Laboratories 2010</t>
        </is>
      </c>
      <c r="Y28" t="inlineStr">
        <is>
          <t>Duloxetine</t>
        </is>
      </c>
      <c r="Z28" t="inlineStr">
        <is>
          <t>Duloxetine</t>
        </is>
      </c>
      <c r="AA28" t="n">
        <v>315</v>
      </c>
      <c r="AB28" t="n">
        <v>325</v>
      </c>
      <c r="AC28" t="n">
        <v>6</v>
      </c>
      <c r="AE28" t="inlineStr">
        <is>
          <t>TCAs</t>
        </is>
      </c>
      <c r="AF28" t="inlineStr">
        <is>
          <t>TCAs</t>
        </is>
      </c>
      <c r="AG28" t="n">
        <v>63.32</v>
      </c>
      <c r="AH28" t="n">
        <v>65.31999999999999</v>
      </c>
      <c r="AI28" t="n">
        <v>5</v>
      </c>
    </row>
    <row r="29">
      <c r="A29" s="1" t="n">
        <v>3</v>
      </c>
      <c r="B29" s="1" t="n">
        <v>1</v>
      </c>
      <c r="C29" s="1" t="n">
        <v>6</v>
      </c>
      <c r="D29" s="1" t="n">
        <v>6</v>
      </c>
      <c r="E29" s="1" t="inlineStr">
        <is>
          <t>NA</t>
        </is>
      </c>
      <c r="F29" s="1" t="inlineStr">
        <is>
          <t>NA</t>
        </is>
      </c>
      <c r="G29" s="1" t="n">
        <v>5</v>
      </c>
      <c r="H29" s="1" t="n">
        <v>2</v>
      </c>
      <c r="I29" s="1" t="n">
        <v>14</v>
      </c>
      <c r="J29" s="1" t="inlineStr">
        <is>
          <t>NA</t>
        </is>
      </c>
      <c r="K29" s="1" t="inlineStr">
        <is>
          <t>NA</t>
        </is>
      </c>
      <c r="L29" s="1" t="n">
        <v>19</v>
      </c>
      <c r="M29" s="1" t="n">
        <v>13</v>
      </c>
      <c r="N29" s="1" t="n">
        <v>23</v>
      </c>
      <c r="O29" s="1" t="inlineStr">
        <is>
          <t>NA</t>
        </is>
      </c>
      <c r="P29" s="1" t="inlineStr">
        <is>
          <t>NA</t>
        </is>
      </c>
      <c r="Q29" s="1" t="inlineStr">
        <is>
          <t>#</t>
        </is>
      </c>
      <c r="R29" s="1" t="inlineStr">
        <is>
          <t>Hirayasu 2011a</t>
        </is>
      </c>
      <c r="Y29" t="inlineStr">
        <is>
          <t>Pill placebo</t>
        </is>
      </c>
      <c r="Z29" t="inlineStr">
        <is>
          <t>Venlafaxine</t>
        </is>
      </c>
      <c r="AA29" t="n">
        <v>586</v>
      </c>
      <c r="AB29" t="n">
        <v>542</v>
      </c>
      <c r="AC29" t="n">
        <v>21</v>
      </c>
      <c r="AE29" t="inlineStr">
        <is>
          <t>TCAs</t>
        </is>
      </c>
      <c r="AF29" t="inlineStr">
        <is>
          <t>SNRIs</t>
        </is>
      </c>
      <c r="AG29" t="n">
        <v>151</v>
      </c>
      <c r="AH29" t="n">
        <v>128</v>
      </c>
      <c r="AI29" t="n">
        <v>8</v>
      </c>
    </row>
    <row r="30">
      <c r="A30" s="1" t="n">
        <v>3</v>
      </c>
      <c r="B30" s="1" t="n">
        <v>1</v>
      </c>
      <c r="C30" s="1" t="n">
        <v>6</v>
      </c>
      <c r="D30" s="1" t="n">
        <v>7</v>
      </c>
      <c r="E30" s="1" t="inlineStr">
        <is>
          <t>NA</t>
        </is>
      </c>
      <c r="F30" s="1" t="inlineStr">
        <is>
          <t>NA</t>
        </is>
      </c>
      <c r="G30" s="1" t="n">
        <v>5</v>
      </c>
      <c r="H30" s="1" t="n">
        <v>17</v>
      </c>
      <c r="I30" s="1" t="n">
        <v>20</v>
      </c>
      <c r="J30" s="1" t="inlineStr">
        <is>
          <t>NA</t>
        </is>
      </c>
      <c r="K30" s="1" t="inlineStr">
        <is>
          <t>NA</t>
        </is>
      </c>
      <c r="L30" s="1" t="n">
        <v>20</v>
      </c>
      <c r="M30" s="1" t="n">
        <v>30</v>
      </c>
      <c r="N30" s="1" t="n">
        <v>42</v>
      </c>
      <c r="O30" s="1" t="inlineStr">
        <is>
          <t>NA</t>
        </is>
      </c>
      <c r="P30" s="1" t="inlineStr">
        <is>
          <t>NA</t>
        </is>
      </c>
      <c r="Q30" s="1" t="inlineStr">
        <is>
          <t>#</t>
        </is>
      </c>
      <c r="R30" s="1" t="inlineStr">
        <is>
          <t>Kasper 2005a</t>
        </is>
      </c>
      <c r="Y30" t="inlineStr">
        <is>
          <t>Paroxetine</t>
        </is>
      </c>
      <c r="Z30" t="inlineStr">
        <is>
          <t>Venlafaxine</t>
        </is>
      </c>
      <c r="AA30" t="n">
        <v>66</v>
      </c>
      <c r="AB30" t="n">
        <v>58</v>
      </c>
      <c r="AC30" t="n">
        <v>3</v>
      </c>
      <c r="AE30" t="inlineStr">
        <is>
          <t>SSRIs</t>
        </is>
      </c>
      <c r="AF30" t="inlineStr">
        <is>
          <t>Acupuncture + AD</t>
        </is>
      </c>
      <c r="AG30" t="n">
        <v>13</v>
      </c>
      <c r="AH30" t="n">
        <v>14</v>
      </c>
      <c r="AI30" t="n">
        <v>3</v>
      </c>
    </row>
    <row r="31">
      <c r="A31" s="1" t="n">
        <v>3</v>
      </c>
      <c r="B31" s="1" t="n">
        <v>1</v>
      </c>
      <c r="C31" s="1" t="n">
        <v>6</v>
      </c>
      <c r="D31" s="1" t="n">
        <v>9</v>
      </c>
      <c r="E31" s="1" t="inlineStr">
        <is>
          <t>NA</t>
        </is>
      </c>
      <c r="F31" s="1" t="inlineStr">
        <is>
          <t>NA</t>
        </is>
      </c>
      <c r="G31" s="1" t="n">
        <v>4</v>
      </c>
      <c r="H31" s="1" t="n">
        <v>8</v>
      </c>
      <c r="I31" s="1" t="n">
        <v>5</v>
      </c>
      <c r="J31" s="1" t="inlineStr">
        <is>
          <t>NA</t>
        </is>
      </c>
      <c r="K31" s="1" t="inlineStr">
        <is>
          <t>NA</t>
        </is>
      </c>
      <c r="L31" s="1" t="n">
        <v>30</v>
      </c>
      <c r="M31" s="1" t="n">
        <v>28</v>
      </c>
      <c r="N31" s="1" t="n">
        <v>25</v>
      </c>
      <c r="O31" s="1" t="inlineStr">
        <is>
          <t>NA</t>
        </is>
      </c>
      <c r="P31" s="1" t="inlineStr">
        <is>
          <t>NA</t>
        </is>
      </c>
      <c r="Q31" s="1" t="inlineStr">
        <is>
          <t>#</t>
        </is>
      </c>
      <c r="R31" s="1" t="inlineStr">
        <is>
          <t>Forest Research Institute 2005</t>
        </is>
      </c>
      <c r="Y31" t="inlineStr">
        <is>
          <t>Venlafaxine</t>
        </is>
      </c>
      <c r="Z31" t="inlineStr">
        <is>
          <t>Venlafaxine</t>
        </is>
      </c>
      <c r="AA31" t="n">
        <v>118</v>
      </c>
      <c r="AB31" t="n">
        <v>146</v>
      </c>
      <c r="AC31" t="n">
        <v>5</v>
      </c>
      <c r="AE31" t="inlineStr">
        <is>
          <t>Acupuncture + AD</t>
        </is>
      </c>
      <c r="AF31" t="inlineStr">
        <is>
          <t>Acupuncture + AD</t>
        </is>
      </c>
      <c r="AG31" t="n">
        <v>9</v>
      </c>
      <c r="AH31" t="n">
        <v>3</v>
      </c>
      <c r="AI31" t="n">
        <v>1</v>
      </c>
    </row>
    <row r="32">
      <c r="A32" s="1" t="n">
        <v>3</v>
      </c>
      <c r="B32" s="1" t="n">
        <v>1</v>
      </c>
      <c r="C32" s="1" t="n">
        <v>6</v>
      </c>
      <c r="D32" s="1" t="n">
        <v>15</v>
      </c>
      <c r="E32" s="1" t="inlineStr">
        <is>
          <t>NA</t>
        </is>
      </c>
      <c r="F32" s="1" t="inlineStr">
        <is>
          <t>NA</t>
        </is>
      </c>
      <c r="G32" s="1" t="n">
        <v>8</v>
      </c>
      <c r="H32" s="1" t="n">
        <v>14</v>
      </c>
      <c r="I32" s="1" t="n">
        <v>20</v>
      </c>
      <c r="J32" s="1" t="inlineStr">
        <is>
          <t>NA</t>
        </is>
      </c>
      <c r="K32" s="1" t="inlineStr">
        <is>
          <t>NA</t>
        </is>
      </c>
      <c r="L32" s="1" t="n">
        <v>40</v>
      </c>
      <c r="M32" s="1" t="n">
        <v>66</v>
      </c>
      <c r="N32" s="1" t="n">
        <v>85</v>
      </c>
      <c r="O32" s="1" t="inlineStr">
        <is>
          <t>NA</t>
        </is>
      </c>
      <c r="P32" s="1" t="inlineStr">
        <is>
          <t>NA</t>
        </is>
      </c>
      <c r="Q32" s="1" t="inlineStr">
        <is>
          <t>#</t>
        </is>
      </c>
      <c r="R32" s="1" t="inlineStr">
        <is>
          <t>Nierenberg 2007</t>
        </is>
      </c>
      <c r="Y32" t="inlineStr">
        <is>
          <t>Pill placebo</t>
        </is>
      </c>
      <c r="Z32" t="inlineStr">
        <is>
          <t>Sertraline</t>
        </is>
      </c>
      <c r="AA32" t="n">
        <v>384</v>
      </c>
      <c r="AB32" t="n">
        <v>365</v>
      </c>
      <c r="AC32" t="n">
        <v>12</v>
      </c>
      <c r="AE32" t="inlineStr">
        <is>
          <t>Mirtazapine</t>
        </is>
      </c>
      <c r="AF32" t="inlineStr">
        <is>
          <t>SNRIs</t>
        </is>
      </c>
      <c r="AG32" t="n">
        <v>92</v>
      </c>
      <c r="AH32" t="n">
        <v>121</v>
      </c>
      <c r="AI32" t="n">
        <v>3</v>
      </c>
    </row>
    <row r="33">
      <c r="A33" s="1" t="n">
        <v>3</v>
      </c>
      <c r="B33" s="1" t="n">
        <v>1</v>
      </c>
      <c r="C33" s="1" t="n">
        <v>7</v>
      </c>
      <c r="D33" s="1" t="n">
        <v>7</v>
      </c>
      <c r="E33" s="1" t="inlineStr">
        <is>
          <t>NA</t>
        </is>
      </c>
      <c r="F33" s="1" t="inlineStr">
        <is>
          <t>NA</t>
        </is>
      </c>
      <c r="G33" s="1" t="n">
        <v>4</v>
      </c>
      <c r="H33" s="1" t="n">
        <v>4</v>
      </c>
      <c r="I33" s="1" t="n">
        <v>11</v>
      </c>
      <c r="J33" s="1" t="inlineStr">
        <is>
          <t>NA</t>
        </is>
      </c>
      <c r="K33" s="1" t="inlineStr">
        <is>
          <t>NA</t>
        </is>
      </c>
      <c r="L33" s="1" t="n">
        <v>36</v>
      </c>
      <c r="M33" s="1" t="n">
        <v>35</v>
      </c>
      <c r="N33" s="1" t="n">
        <v>38</v>
      </c>
      <c r="O33" s="1" t="inlineStr">
        <is>
          <t>NA</t>
        </is>
      </c>
      <c r="P33" s="1" t="inlineStr">
        <is>
          <t>NA</t>
        </is>
      </c>
      <c r="Q33" s="1" t="inlineStr">
        <is>
          <t>#</t>
        </is>
      </c>
      <c r="R33" s="1" t="inlineStr">
        <is>
          <t>Wernicke 1988</t>
        </is>
      </c>
      <c r="Y33" t="inlineStr">
        <is>
          <t>Sertraline</t>
        </is>
      </c>
      <c r="Z33" t="inlineStr">
        <is>
          <t>Sertraline</t>
        </is>
      </c>
      <c r="AA33" t="n">
        <v>118</v>
      </c>
      <c r="AB33" t="n">
        <v>152</v>
      </c>
      <c r="AC33" t="n">
        <v>3</v>
      </c>
      <c r="AE33" t="inlineStr">
        <is>
          <t>Trazodone</t>
        </is>
      </c>
      <c r="AF33" t="inlineStr">
        <is>
          <t>SSRIs</t>
        </is>
      </c>
      <c r="AG33" t="n">
        <v>72</v>
      </c>
      <c r="AH33" t="n">
        <v>69</v>
      </c>
      <c r="AI33" t="n">
        <v>3</v>
      </c>
    </row>
    <row r="34">
      <c r="A34" s="1" t="n">
        <v>3</v>
      </c>
      <c r="B34" s="1" t="n">
        <v>1</v>
      </c>
      <c r="C34" s="1" t="n">
        <v>7</v>
      </c>
      <c r="D34" s="1" t="n">
        <v>8</v>
      </c>
      <c r="E34" s="1" t="inlineStr">
        <is>
          <t>NA</t>
        </is>
      </c>
      <c r="F34" s="1" t="inlineStr">
        <is>
          <t>NA</t>
        </is>
      </c>
      <c r="G34" s="1" t="n">
        <v>0</v>
      </c>
      <c r="H34" s="1" t="n">
        <v>6</v>
      </c>
      <c r="I34" s="1" t="n">
        <v>9</v>
      </c>
      <c r="J34" s="1" t="inlineStr">
        <is>
          <t>NA</t>
        </is>
      </c>
      <c r="K34" s="1" t="inlineStr">
        <is>
          <t>NA</t>
        </is>
      </c>
      <c r="L34" s="1" t="n">
        <v>4</v>
      </c>
      <c r="M34" s="1" t="n">
        <v>16</v>
      </c>
      <c r="N34" s="1" t="n">
        <v>16</v>
      </c>
      <c r="O34" s="1" t="inlineStr">
        <is>
          <t>NA</t>
        </is>
      </c>
      <c r="P34" s="1" t="inlineStr">
        <is>
          <t>NA</t>
        </is>
      </c>
      <c r="Q34" s="1" t="inlineStr">
        <is>
          <t>#</t>
        </is>
      </c>
      <c r="R34" s="1" t="inlineStr">
        <is>
          <t>Fava 1998a</t>
        </is>
      </c>
      <c r="Y34" t="inlineStr">
        <is>
          <t>Pill placebo</t>
        </is>
      </c>
      <c r="Z34" t="inlineStr">
        <is>
          <t>Trazodone</t>
        </is>
      </c>
      <c r="AA34" t="n">
        <v>143</v>
      </c>
      <c r="AB34" t="n">
        <v>172</v>
      </c>
      <c r="AC34" t="n">
        <v>5</v>
      </c>
    </row>
    <row r="35">
      <c r="A35" s="1" t="n">
        <v>3</v>
      </c>
      <c r="B35" s="1" t="n">
        <v>1</v>
      </c>
      <c r="C35" s="1" t="n">
        <v>7</v>
      </c>
      <c r="D35" s="1" t="n">
        <v>8</v>
      </c>
      <c r="E35" s="1" t="inlineStr">
        <is>
          <t>NA</t>
        </is>
      </c>
      <c r="F35" s="1" t="inlineStr">
        <is>
          <t>NA</t>
        </is>
      </c>
      <c r="G35" s="1" t="n">
        <v>6</v>
      </c>
      <c r="H35" s="1" t="n">
        <v>32</v>
      </c>
      <c r="I35" s="1" t="n">
        <v>61</v>
      </c>
      <c r="J35" s="1" t="inlineStr">
        <is>
          <t>NA</t>
        </is>
      </c>
      <c r="K35" s="1" t="inlineStr">
        <is>
          <t>NA</t>
        </is>
      </c>
      <c r="L35" s="1" t="n">
        <v>62</v>
      </c>
      <c r="M35" s="1" t="n">
        <v>114</v>
      </c>
      <c r="N35" s="1" t="n">
        <v>137</v>
      </c>
      <c r="O35" s="1" t="inlineStr">
        <is>
          <t>NA</t>
        </is>
      </c>
      <c r="P35" s="1" t="inlineStr">
        <is>
          <t>NA</t>
        </is>
      </c>
      <c r="Q35" s="1" t="inlineStr">
        <is>
          <t>#</t>
        </is>
      </c>
      <c r="R35" s="1" t="inlineStr">
        <is>
          <t>MY-1045/BRL-029060/1 (PAR 128)</t>
        </is>
      </c>
      <c r="Y35" t="inlineStr">
        <is>
          <t>Mirtazapine</t>
        </is>
      </c>
      <c r="Z35" t="inlineStr">
        <is>
          <t>Trazodone</t>
        </is>
      </c>
      <c r="AA35" t="n">
        <v>37</v>
      </c>
      <c r="AB35" t="n">
        <v>39</v>
      </c>
      <c r="AC35" t="n">
        <v>2</v>
      </c>
    </row>
    <row r="36">
      <c r="A36" s="1" t="n">
        <v>3</v>
      </c>
      <c r="B36" s="1" t="n">
        <v>1</v>
      </c>
      <c r="C36" s="1" t="n">
        <v>7</v>
      </c>
      <c r="D36" s="1" t="n">
        <v>12</v>
      </c>
      <c r="E36" s="1" t="inlineStr">
        <is>
          <t>NA</t>
        </is>
      </c>
      <c r="F36" s="1" t="inlineStr">
        <is>
          <t>NA</t>
        </is>
      </c>
      <c r="G36" s="1" t="n">
        <v>4</v>
      </c>
      <c r="H36" s="1" t="n">
        <v>4</v>
      </c>
      <c r="I36" s="1" t="n">
        <v>4</v>
      </c>
      <c r="J36" s="1" t="inlineStr">
        <is>
          <t>NA</t>
        </is>
      </c>
      <c r="K36" s="1" t="inlineStr">
        <is>
          <t>NA</t>
        </is>
      </c>
      <c r="L36" s="1" t="n">
        <v>13</v>
      </c>
      <c r="M36" s="1" t="n">
        <v>12</v>
      </c>
      <c r="N36" s="1" t="n">
        <v>10</v>
      </c>
      <c r="O36" s="1" t="inlineStr">
        <is>
          <t>NA</t>
        </is>
      </c>
      <c r="P36" s="1" t="inlineStr">
        <is>
          <t>NA</t>
        </is>
      </c>
      <c r="Q36" s="1" t="inlineStr">
        <is>
          <t>#</t>
        </is>
      </c>
      <c r="R36" s="1" t="inlineStr">
        <is>
          <t>Byerley 1988</t>
        </is>
      </c>
      <c r="Y36" t="inlineStr">
        <is>
          <t>Mirtazapine</t>
        </is>
      </c>
      <c r="Z36" t="inlineStr">
        <is>
          <t>Fluoxetine</t>
        </is>
      </c>
      <c r="AA36" t="n">
        <v>124</v>
      </c>
      <c r="AB36" t="n">
        <v>88</v>
      </c>
      <c r="AC36" t="n">
        <v>4</v>
      </c>
    </row>
    <row r="37">
      <c r="A37" s="1" t="n">
        <v>3</v>
      </c>
      <c r="B37" s="1" t="n">
        <v>1</v>
      </c>
      <c r="C37" s="1" t="n">
        <v>7</v>
      </c>
      <c r="D37" s="1" t="n">
        <v>12</v>
      </c>
      <c r="E37" s="1" t="inlineStr">
        <is>
          <t>NA</t>
        </is>
      </c>
      <c r="F37" s="1" t="inlineStr">
        <is>
          <t>NA</t>
        </is>
      </c>
      <c r="G37" s="1" t="n">
        <v>8</v>
      </c>
      <c r="H37" s="1" t="n">
        <v>33</v>
      </c>
      <c r="I37" s="1" t="n">
        <v>52</v>
      </c>
      <c r="J37" s="1" t="inlineStr">
        <is>
          <t>NA</t>
        </is>
      </c>
      <c r="K37" s="1" t="inlineStr">
        <is>
          <t>NA</t>
        </is>
      </c>
      <c r="L37" s="1" t="n">
        <v>95</v>
      </c>
      <c r="M37" s="1" t="n">
        <v>87</v>
      </c>
      <c r="N37" s="1" t="n">
        <v>87</v>
      </c>
      <c r="O37" s="1" t="inlineStr">
        <is>
          <t>NA</t>
        </is>
      </c>
      <c r="P37" s="1" t="inlineStr">
        <is>
          <t>NA</t>
        </is>
      </c>
      <c r="Q37" s="1" t="inlineStr">
        <is>
          <t>#</t>
        </is>
      </c>
      <c r="R37" s="1" t="inlineStr">
        <is>
          <t>Stark 1985</t>
        </is>
      </c>
      <c r="Y37" t="inlineStr">
        <is>
          <t>Pill placebo</t>
        </is>
      </c>
      <c r="Z37" t="inlineStr">
        <is>
          <t>Amitriptyline</t>
        </is>
      </c>
      <c r="AA37" t="n">
        <v>297.72</v>
      </c>
      <c r="AB37" t="n">
        <v>263.64</v>
      </c>
      <c r="AC37" t="n">
        <v>16</v>
      </c>
    </row>
    <row r="38">
      <c r="A38" s="1" t="n">
        <v>3</v>
      </c>
      <c r="B38" s="1" t="n">
        <v>1</v>
      </c>
      <c r="C38" s="1" t="n">
        <v>7</v>
      </c>
      <c r="D38" s="1" t="n">
        <v>15</v>
      </c>
      <c r="E38" s="1" t="inlineStr">
        <is>
          <t>NA</t>
        </is>
      </c>
      <c r="F38" s="1" t="inlineStr">
        <is>
          <t>NA</t>
        </is>
      </c>
      <c r="G38" s="1" t="n">
        <v>3</v>
      </c>
      <c r="H38" s="1" t="n">
        <v>1</v>
      </c>
      <c r="I38" s="1" t="n">
        <v>7</v>
      </c>
      <c r="J38" s="1" t="inlineStr">
        <is>
          <t>NA</t>
        </is>
      </c>
      <c r="K38" s="1" t="inlineStr">
        <is>
          <t>NA</t>
        </is>
      </c>
      <c r="L38" s="1" t="n">
        <v>24</v>
      </c>
      <c r="M38" s="1" t="n">
        <v>12</v>
      </c>
      <c r="N38" s="1" t="n">
        <v>24</v>
      </c>
      <c r="O38" s="1" t="inlineStr">
        <is>
          <t>NA</t>
        </is>
      </c>
      <c r="P38" s="1" t="inlineStr">
        <is>
          <t>NA</t>
        </is>
      </c>
      <c r="Q38" s="1" t="inlineStr">
        <is>
          <t>#</t>
        </is>
      </c>
      <c r="R38" s="1" t="inlineStr">
        <is>
          <t>Goldstein 2002</t>
        </is>
      </c>
      <c r="Y38" t="inlineStr">
        <is>
          <t>Mirtazapine</t>
        </is>
      </c>
      <c r="Z38" t="inlineStr">
        <is>
          <t>Amitriptyline</t>
        </is>
      </c>
      <c r="AA38" t="n">
        <v>102</v>
      </c>
      <c r="AB38" t="n">
        <v>101</v>
      </c>
      <c r="AC38" t="n">
        <v>6</v>
      </c>
    </row>
    <row r="39">
      <c r="A39" s="1" t="n">
        <v>3</v>
      </c>
      <c r="B39" s="1" t="n">
        <v>1</v>
      </c>
      <c r="C39" s="1" t="n">
        <v>7</v>
      </c>
      <c r="D39" s="1" t="n">
        <v>16</v>
      </c>
      <c r="E39" s="1" t="inlineStr">
        <is>
          <t>NA</t>
        </is>
      </c>
      <c r="F39" s="1" t="inlineStr">
        <is>
          <t>NA</t>
        </is>
      </c>
      <c r="G39" s="1" t="n">
        <v>3</v>
      </c>
      <c r="H39" s="1" t="n">
        <v>7</v>
      </c>
      <c r="I39" s="1" t="n">
        <v>12</v>
      </c>
      <c r="J39" s="1" t="inlineStr">
        <is>
          <t>NA</t>
        </is>
      </c>
      <c r="K39" s="1" t="inlineStr">
        <is>
          <t>NA</t>
        </is>
      </c>
      <c r="L39" s="1" t="n">
        <v>24</v>
      </c>
      <c r="M39" s="1" t="n">
        <v>18</v>
      </c>
      <c r="N39" s="1" t="n">
        <v>24</v>
      </c>
      <c r="O39" s="1" t="inlineStr">
        <is>
          <t>NA</t>
        </is>
      </c>
      <c r="P39" s="1" t="inlineStr">
        <is>
          <t>NA</t>
        </is>
      </c>
      <c r="Q39" s="1" t="inlineStr">
        <is>
          <t>#</t>
        </is>
      </c>
      <c r="R39" s="1" t="inlineStr">
        <is>
          <t>Nemeroff 2007</t>
        </is>
      </c>
      <c r="Y39" t="inlineStr">
        <is>
          <t>Trazodone</t>
        </is>
      </c>
      <c r="Z39" t="inlineStr">
        <is>
          <t>Amitriptyline</t>
        </is>
      </c>
      <c r="AA39" t="n">
        <v>36</v>
      </c>
      <c r="AB39" t="n">
        <v>26</v>
      </c>
      <c r="AC39" t="n">
        <v>3</v>
      </c>
    </row>
    <row r="40">
      <c r="A40" s="1" t="n">
        <v>3</v>
      </c>
      <c r="B40" s="1" t="n">
        <v>1</v>
      </c>
      <c r="C40" s="1" t="n">
        <v>7</v>
      </c>
      <c r="D40" s="1" t="n">
        <v>16</v>
      </c>
      <c r="E40" s="1" t="inlineStr">
        <is>
          <t>NA</t>
        </is>
      </c>
      <c r="F40" s="1" t="inlineStr">
        <is>
          <t>NA</t>
        </is>
      </c>
      <c r="G40" s="1" t="n">
        <v>1</v>
      </c>
      <c r="H40" s="1" t="n">
        <v>9</v>
      </c>
      <c r="I40" s="1" t="n">
        <v>6</v>
      </c>
      <c r="J40" s="1" t="inlineStr">
        <is>
          <t>NA</t>
        </is>
      </c>
      <c r="K40" s="1" t="inlineStr">
        <is>
          <t>NA</t>
        </is>
      </c>
      <c r="L40" s="1" t="n">
        <v>26</v>
      </c>
      <c r="M40" s="1" t="n">
        <v>35</v>
      </c>
      <c r="N40" s="1" t="n">
        <v>28</v>
      </c>
      <c r="O40" s="1" t="inlineStr">
        <is>
          <t>NA</t>
        </is>
      </c>
      <c r="P40" s="1" t="inlineStr">
        <is>
          <t>NA</t>
        </is>
      </c>
      <c r="Q40" s="1" t="inlineStr">
        <is>
          <t>#</t>
        </is>
      </c>
      <c r="R40" s="1" t="inlineStr">
        <is>
          <t>Rudolph 1999</t>
        </is>
      </c>
      <c r="Y40" t="inlineStr">
        <is>
          <t>Trazodone</t>
        </is>
      </c>
      <c r="Z40" t="inlineStr">
        <is>
          <t>Venlafaxine</t>
        </is>
      </c>
      <c r="AA40" t="n">
        <v>109</v>
      </c>
      <c r="AB40" t="n">
        <v>80</v>
      </c>
      <c r="AC40" t="n">
        <v>3</v>
      </c>
    </row>
    <row r="41">
      <c r="A41" s="1" t="n">
        <v>3</v>
      </c>
      <c r="B41" s="1" t="n">
        <v>1</v>
      </c>
      <c r="C41" s="1" t="n">
        <v>7</v>
      </c>
      <c r="D41" s="1" t="n">
        <v>16</v>
      </c>
      <c r="E41" s="1" t="inlineStr">
        <is>
          <t>NA</t>
        </is>
      </c>
      <c r="F41" s="1" t="inlineStr">
        <is>
          <t>NA</t>
        </is>
      </c>
      <c r="G41" s="1" t="n">
        <v>7</v>
      </c>
      <c r="H41" s="1" t="n">
        <v>7</v>
      </c>
      <c r="I41" s="1" t="n">
        <v>8</v>
      </c>
      <c r="J41" s="1" t="inlineStr">
        <is>
          <t>NA</t>
        </is>
      </c>
      <c r="K41" s="1" t="inlineStr">
        <is>
          <t>NA</t>
        </is>
      </c>
      <c r="L41" s="1" t="n">
        <v>40</v>
      </c>
      <c r="M41" s="1" t="n">
        <v>32</v>
      </c>
      <c r="N41" s="1" t="n">
        <v>42</v>
      </c>
      <c r="O41" s="1" t="inlineStr">
        <is>
          <t>NA</t>
        </is>
      </c>
      <c r="P41" s="1" t="inlineStr">
        <is>
          <t>NA</t>
        </is>
      </c>
      <c r="Q41" s="1" t="inlineStr">
        <is>
          <t>#</t>
        </is>
      </c>
      <c r="R41" s="1" t="inlineStr">
        <is>
          <t>Sheehan 2009b</t>
        </is>
      </c>
      <c r="Y41" t="inlineStr">
        <is>
          <t>Escitalopram</t>
        </is>
      </c>
      <c r="Z41" t="inlineStr">
        <is>
          <t>Fluoxetine</t>
        </is>
      </c>
      <c r="AA41" t="n">
        <v>117</v>
      </c>
      <c r="AB41" t="n">
        <v>111</v>
      </c>
      <c r="AC41" t="n">
        <v>4</v>
      </c>
    </row>
    <row r="42">
      <c r="A42" s="1" t="n">
        <v>3</v>
      </c>
      <c r="B42" s="1" t="n">
        <v>1</v>
      </c>
      <c r="C42" s="1" t="n">
        <v>8</v>
      </c>
      <c r="D42" s="1" t="n">
        <v>8</v>
      </c>
      <c r="E42" s="1" t="inlineStr">
        <is>
          <t>NA</t>
        </is>
      </c>
      <c r="F42" s="1" t="inlineStr">
        <is>
          <t>NA</t>
        </is>
      </c>
      <c r="G42" s="1" t="n">
        <v>6</v>
      </c>
      <c r="H42" s="1" t="n">
        <v>13</v>
      </c>
      <c r="I42" s="1" t="n">
        <v>16</v>
      </c>
      <c r="J42" s="1" t="inlineStr">
        <is>
          <t>NA</t>
        </is>
      </c>
      <c r="K42" s="1" t="inlineStr">
        <is>
          <t>NA</t>
        </is>
      </c>
      <c r="L42" s="1" t="n">
        <v>29</v>
      </c>
      <c r="M42" s="1" t="n">
        <v>34</v>
      </c>
      <c r="N42" s="1" t="n">
        <v>36</v>
      </c>
      <c r="O42" s="1" t="inlineStr">
        <is>
          <t>NA</t>
        </is>
      </c>
      <c r="P42" s="1" t="inlineStr">
        <is>
          <t>NA</t>
        </is>
      </c>
      <c r="Q42" s="1" t="inlineStr">
        <is>
          <t>#</t>
        </is>
      </c>
      <c r="R42" s="1" t="inlineStr">
        <is>
          <t>Golden 2002_448</t>
        </is>
      </c>
      <c r="Y42" t="inlineStr">
        <is>
          <t>Escitalopram</t>
        </is>
      </c>
      <c r="Z42" t="inlineStr">
        <is>
          <t>Sertraline</t>
        </is>
      </c>
      <c r="AA42" t="n">
        <v>44</v>
      </c>
      <c r="AB42" t="n">
        <v>40</v>
      </c>
      <c r="AC42" t="n">
        <v>2</v>
      </c>
    </row>
    <row r="43">
      <c r="A43" s="1" t="n">
        <v>3</v>
      </c>
      <c r="B43" s="1" t="n">
        <v>1</v>
      </c>
      <c r="C43" s="1" t="n">
        <v>8</v>
      </c>
      <c r="D43" s="1" t="n">
        <v>8</v>
      </c>
      <c r="E43" s="1" t="inlineStr">
        <is>
          <t>NA</t>
        </is>
      </c>
      <c r="F43" s="1" t="inlineStr">
        <is>
          <t>NA</t>
        </is>
      </c>
      <c r="G43" s="1" t="n">
        <v>6</v>
      </c>
      <c r="H43" s="1" t="n">
        <v>9</v>
      </c>
      <c r="I43" s="1" t="n">
        <v>18</v>
      </c>
      <c r="J43" s="1" t="inlineStr">
        <is>
          <t>NA</t>
        </is>
      </c>
      <c r="K43" s="1" t="inlineStr">
        <is>
          <t>NA</t>
        </is>
      </c>
      <c r="L43" s="1" t="n">
        <v>33</v>
      </c>
      <c r="M43" s="1" t="n">
        <v>27</v>
      </c>
      <c r="N43" s="1" t="n">
        <v>37</v>
      </c>
      <c r="O43" s="1" t="inlineStr">
        <is>
          <t>NA</t>
        </is>
      </c>
      <c r="P43" s="1" t="inlineStr">
        <is>
          <t>NA</t>
        </is>
      </c>
      <c r="Q43" s="1" t="inlineStr">
        <is>
          <t>#</t>
        </is>
      </c>
      <c r="R43" s="1" t="inlineStr">
        <is>
          <t>Golden 2002_449</t>
        </is>
      </c>
      <c r="Y43" t="inlineStr">
        <is>
          <t>Escitalopram</t>
        </is>
      </c>
      <c r="Z43" t="inlineStr">
        <is>
          <t>Duloxetine</t>
        </is>
      </c>
      <c r="AA43" t="n">
        <v>128</v>
      </c>
      <c r="AB43" t="n">
        <v>169</v>
      </c>
      <c r="AC43" t="n">
        <v>3</v>
      </c>
    </row>
    <row r="44">
      <c r="A44" s="1" t="n">
        <v>3</v>
      </c>
      <c r="B44" s="1" t="n">
        <v>1</v>
      </c>
      <c r="C44" s="1" t="n">
        <v>8</v>
      </c>
      <c r="D44" s="1" t="n">
        <v>8</v>
      </c>
      <c r="E44" s="1" t="inlineStr">
        <is>
          <t>NA</t>
        </is>
      </c>
      <c r="F44" s="1" t="inlineStr">
        <is>
          <t>NA</t>
        </is>
      </c>
      <c r="G44" s="1" t="n">
        <v>12</v>
      </c>
      <c r="H44" s="1" t="n">
        <v>13</v>
      </c>
      <c r="I44" s="1" t="n">
        <v>9</v>
      </c>
      <c r="J44" s="1" t="inlineStr">
        <is>
          <t>NA</t>
        </is>
      </c>
      <c r="K44" s="1" t="inlineStr">
        <is>
          <t>NA</t>
        </is>
      </c>
      <c r="L44" s="1" t="n">
        <v>33</v>
      </c>
      <c r="M44" s="1" t="n">
        <v>20</v>
      </c>
      <c r="N44" s="1" t="n">
        <v>11</v>
      </c>
      <c r="O44" s="1" t="inlineStr">
        <is>
          <t>NA</t>
        </is>
      </c>
      <c r="P44" s="1" t="inlineStr">
        <is>
          <t>NA</t>
        </is>
      </c>
      <c r="Q44" s="1" t="inlineStr">
        <is>
          <t>#</t>
        </is>
      </c>
      <c r="R44" s="1" t="inlineStr">
        <is>
          <t>Higuchi 2011</t>
        </is>
      </c>
      <c r="Y44" t="inlineStr">
        <is>
          <t>Fluoxetine</t>
        </is>
      </c>
      <c r="Z44" t="inlineStr">
        <is>
          <t>Paroxetine</t>
        </is>
      </c>
      <c r="AA44" t="n">
        <v>232</v>
      </c>
      <c r="AB44" t="n">
        <v>244</v>
      </c>
      <c r="AC44" t="n">
        <v>9</v>
      </c>
    </row>
    <row r="45">
      <c r="A45" s="1" t="n">
        <v>3</v>
      </c>
      <c r="B45" s="1" t="n">
        <v>1</v>
      </c>
      <c r="C45" s="1" t="n">
        <v>8</v>
      </c>
      <c r="D45" s="1" t="n">
        <v>10</v>
      </c>
      <c r="E45" s="1" t="inlineStr">
        <is>
          <t>NA</t>
        </is>
      </c>
      <c r="F45" s="1" t="inlineStr">
        <is>
          <t>NA</t>
        </is>
      </c>
      <c r="G45" s="1" t="n">
        <v>2</v>
      </c>
      <c r="H45" s="1" t="n">
        <v>1</v>
      </c>
      <c r="I45" s="1" t="n">
        <v>2</v>
      </c>
      <c r="J45" s="1" t="inlineStr">
        <is>
          <t>NA</t>
        </is>
      </c>
      <c r="K45" s="1" t="inlineStr">
        <is>
          <t>NA</t>
        </is>
      </c>
      <c r="L45" s="1" t="n">
        <v>5</v>
      </c>
      <c r="M45" s="1" t="n">
        <v>5</v>
      </c>
      <c r="N45" s="1" t="n">
        <v>2</v>
      </c>
      <c r="O45" s="1" t="inlineStr">
        <is>
          <t>NA</t>
        </is>
      </c>
      <c r="P45" s="1" t="inlineStr">
        <is>
          <t>NA</t>
        </is>
      </c>
      <c r="Q45" s="1" t="inlineStr">
        <is>
          <t>#</t>
        </is>
      </c>
      <c r="R45" s="1" t="inlineStr">
        <is>
          <t>29060 07 001</t>
        </is>
      </c>
      <c r="Y45" t="inlineStr">
        <is>
          <t>Pill placebo</t>
        </is>
      </c>
      <c r="Z45" t="inlineStr">
        <is>
          <t>Imipramine</t>
        </is>
      </c>
      <c r="AA45" t="n">
        <v>600</v>
      </c>
      <c r="AB45" t="n">
        <v>615</v>
      </c>
      <c r="AC45" t="n">
        <v>21</v>
      </c>
    </row>
    <row r="46">
      <c r="A46" s="1" t="n">
        <v>3</v>
      </c>
      <c r="B46" s="1" t="n">
        <v>1</v>
      </c>
      <c r="C46" s="1" t="n">
        <v>8</v>
      </c>
      <c r="D46" s="1" t="n">
        <v>12</v>
      </c>
      <c r="E46" s="1" t="inlineStr">
        <is>
          <t>NA</t>
        </is>
      </c>
      <c r="F46" s="1" t="inlineStr">
        <is>
          <t>NA</t>
        </is>
      </c>
      <c r="G46" s="1" t="n">
        <v>21</v>
      </c>
      <c r="H46" s="1" t="n">
        <v>55</v>
      </c>
      <c r="I46" s="1" t="n">
        <v>85</v>
      </c>
      <c r="J46" s="1" t="inlineStr">
        <is>
          <t>NA</t>
        </is>
      </c>
      <c r="K46" s="1" t="inlineStr">
        <is>
          <t>NA</t>
        </is>
      </c>
      <c r="L46" s="1" t="n">
        <v>132</v>
      </c>
      <c r="M46" s="1" t="n">
        <v>103</v>
      </c>
      <c r="N46" s="1" t="n">
        <v>131</v>
      </c>
      <c r="O46" s="1" t="inlineStr">
        <is>
          <t>NA</t>
        </is>
      </c>
      <c r="P46" s="1" t="inlineStr">
        <is>
          <t>NA</t>
        </is>
      </c>
      <c r="Q46" s="1" t="inlineStr">
        <is>
          <t>#</t>
        </is>
      </c>
      <c r="R46" s="1" t="inlineStr">
        <is>
          <t>Feighner 1993</t>
        </is>
      </c>
      <c r="Y46" t="inlineStr">
        <is>
          <t>Fluoxetine</t>
        </is>
      </c>
      <c r="Z46" t="inlineStr">
        <is>
          <t>Imipramine</t>
        </is>
      </c>
      <c r="AA46" t="n">
        <v>131</v>
      </c>
      <c r="AB46" t="n">
        <v>144</v>
      </c>
      <c r="AC46" t="n">
        <v>6</v>
      </c>
    </row>
    <row r="47">
      <c r="A47" s="1" t="n">
        <v>3</v>
      </c>
      <c r="B47" s="1" t="n">
        <v>1</v>
      </c>
      <c r="C47" s="1" t="n">
        <v>8</v>
      </c>
      <c r="D47" s="1" t="n">
        <v>12</v>
      </c>
      <c r="E47" s="1" t="inlineStr">
        <is>
          <t>NA</t>
        </is>
      </c>
      <c r="F47" s="1" t="inlineStr">
        <is>
          <t>NA</t>
        </is>
      </c>
      <c r="G47" s="1" t="n">
        <v>1</v>
      </c>
      <c r="H47" s="1" t="n">
        <v>4</v>
      </c>
      <c r="I47" s="1" t="n">
        <v>3</v>
      </c>
      <c r="J47" s="1" t="inlineStr">
        <is>
          <t>NA</t>
        </is>
      </c>
      <c r="K47" s="1" t="inlineStr">
        <is>
          <t>NA</t>
        </is>
      </c>
      <c r="L47" s="1" t="n">
        <v>11</v>
      </c>
      <c r="M47" s="1" t="n">
        <v>11</v>
      </c>
      <c r="N47" s="1" t="n">
        <v>12</v>
      </c>
      <c r="O47" s="1" t="inlineStr">
        <is>
          <t>NA</t>
        </is>
      </c>
      <c r="P47" s="1" t="inlineStr">
        <is>
          <t>NA</t>
        </is>
      </c>
      <c r="Q47" s="1" t="inlineStr">
        <is>
          <t>#</t>
        </is>
      </c>
      <c r="R47" s="1" t="inlineStr">
        <is>
          <t>Peselow 1989b</t>
        </is>
      </c>
      <c r="Y47" t="inlineStr">
        <is>
          <t>Fluoxetine</t>
        </is>
      </c>
      <c r="Z47" t="inlineStr">
        <is>
          <t>Duloxetine</t>
        </is>
      </c>
      <c r="AA47" t="n">
        <v>12</v>
      </c>
      <c r="AB47" t="n">
        <v>24</v>
      </c>
      <c r="AC47" t="n">
        <v>1</v>
      </c>
    </row>
    <row r="48">
      <c r="A48" s="1" t="n">
        <v>3</v>
      </c>
      <c r="B48" s="1" t="n">
        <v>1</v>
      </c>
      <c r="C48" s="1" t="n">
        <v>8</v>
      </c>
      <c r="D48" s="1" t="n">
        <v>15</v>
      </c>
      <c r="E48" s="1" t="inlineStr">
        <is>
          <t>NA</t>
        </is>
      </c>
      <c r="F48" s="1" t="inlineStr">
        <is>
          <t>NA</t>
        </is>
      </c>
      <c r="G48" s="1" t="n">
        <v>3</v>
      </c>
      <c r="H48" s="1" t="n">
        <v>10</v>
      </c>
      <c r="I48" s="1" t="n">
        <v>13</v>
      </c>
      <c r="J48" s="1" t="inlineStr">
        <is>
          <t>NA</t>
        </is>
      </c>
      <c r="K48" s="1" t="inlineStr">
        <is>
          <t>NA</t>
        </is>
      </c>
      <c r="L48" s="1" t="n">
        <v>29</v>
      </c>
      <c r="M48" s="1" t="n">
        <v>31</v>
      </c>
      <c r="N48" s="1" t="n">
        <v>44</v>
      </c>
      <c r="O48" s="1" t="inlineStr">
        <is>
          <t>NA</t>
        </is>
      </c>
      <c r="P48" s="1" t="inlineStr">
        <is>
          <t>NA</t>
        </is>
      </c>
      <c r="Q48" s="1" t="inlineStr">
        <is>
          <t>#</t>
        </is>
      </c>
      <c r="R48" s="1" t="inlineStr">
        <is>
          <t>Eli Lilly HMAT-A</t>
        </is>
      </c>
      <c r="Y48" t="inlineStr">
        <is>
          <t>Fluoxetine</t>
        </is>
      </c>
      <c r="Z48" t="inlineStr">
        <is>
          <t>Venlafaxine</t>
        </is>
      </c>
      <c r="AA48" t="n">
        <v>311</v>
      </c>
      <c r="AB48" t="n">
        <v>304</v>
      </c>
      <c r="AC48" t="n">
        <v>13</v>
      </c>
    </row>
    <row r="49">
      <c r="A49" s="1" t="n">
        <v>3</v>
      </c>
      <c r="B49" s="1" t="n">
        <v>1</v>
      </c>
      <c r="C49" s="1" t="n">
        <v>8</v>
      </c>
      <c r="D49" s="1" t="n">
        <v>15</v>
      </c>
      <c r="E49" s="1" t="inlineStr">
        <is>
          <t>NA</t>
        </is>
      </c>
      <c r="F49" s="1" t="inlineStr">
        <is>
          <t>NA</t>
        </is>
      </c>
      <c r="G49" s="1" t="n">
        <v>8</v>
      </c>
      <c r="H49" s="1" t="n">
        <v>8</v>
      </c>
      <c r="I49" s="1" t="n">
        <v>14</v>
      </c>
      <c r="J49" s="1" t="inlineStr">
        <is>
          <t>NA</t>
        </is>
      </c>
      <c r="K49" s="1" t="inlineStr">
        <is>
          <t>NA</t>
        </is>
      </c>
      <c r="L49" s="1" t="n">
        <v>37</v>
      </c>
      <c r="M49" s="1" t="n">
        <v>38</v>
      </c>
      <c r="N49" s="1" t="n">
        <v>38</v>
      </c>
      <c r="O49" s="1" t="inlineStr">
        <is>
          <t>NA</t>
        </is>
      </c>
      <c r="P49" s="1" t="inlineStr">
        <is>
          <t>NA</t>
        </is>
      </c>
      <c r="Q49" s="1" t="inlineStr">
        <is>
          <t>#</t>
        </is>
      </c>
      <c r="R49" s="1" t="inlineStr">
        <is>
          <t>Goldstein 2004</t>
        </is>
      </c>
      <c r="Y49" t="inlineStr">
        <is>
          <t>Paroxetine</t>
        </is>
      </c>
      <c r="Z49" t="inlineStr">
        <is>
          <t>Paroxetine</t>
        </is>
      </c>
      <c r="AA49" t="n">
        <v>81</v>
      </c>
      <c r="AB49" t="n">
        <v>84</v>
      </c>
      <c r="AC49" t="n">
        <v>3</v>
      </c>
    </row>
    <row r="50">
      <c r="A50" s="1" t="n">
        <v>3</v>
      </c>
      <c r="B50" s="1" t="n">
        <v>1</v>
      </c>
      <c r="C50" s="1" t="n">
        <v>8</v>
      </c>
      <c r="D50" s="1" t="n">
        <v>15</v>
      </c>
      <c r="E50" s="1" t="inlineStr">
        <is>
          <t>NA</t>
        </is>
      </c>
      <c r="F50" s="1" t="inlineStr">
        <is>
          <t>NA</t>
        </is>
      </c>
      <c r="G50" s="1" t="n">
        <v>5</v>
      </c>
      <c r="H50" s="1" t="n">
        <v>12</v>
      </c>
      <c r="I50" s="1" t="n">
        <v>3</v>
      </c>
      <c r="J50" s="1" t="inlineStr">
        <is>
          <t>NA</t>
        </is>
      </c>
      <c r="K50" s="1" t="inlineStr">
        <is>
          <t>NA</t>
        </is>
      </c>
      <c r="L50" s="1" t="n">
        <v>15</v>
      </c>
      <c r="M50" s="1" t="n">
        <v>22</v>
      </c>
      <c r="N50" s="1" t="n">
        <v>9</v>
      </c>
      <c r="O50" s="1" t="inlineStr">
        <is>
          <t>NA</t>
        </is>
      </c>
      <c r="P50" s="1" t="inlineStr">
        <is>
          <t>NA</t>
        </is>
      </c>
      <c r="Q50" s="1" t="inlineStr">
        <is>
          <t>#</t>
        </is>
      </c>
      <c r="R50" s="1" t="inlineStr">
        <is>
          <t>Higuchi 2009</t>
        </is>
      </c>
      <c r="Y50" t="inlineStr">
        <is>
          <t>Paroxetine</t>
        </is>
      </c>
      <c r="Z50" t="inlineStr">
        <is>
          <t>Amitriptyline</t>
        </is>
      </c>
      <c r="AA50" t="n">
        <v>293</v>
      </c>
      <c r="AB50" t="n">
        <v>325</v>
      </c>
      <c r="AC50" t="n">
        <v>11</v>
      </c>
    </row>
    <row r="51">
      <c r="A51" s="1" t="n">
        <v>3</v>
      </c>
      <c r="B51" s="1" t="n">
        <v>1</v>
      </c>
      <c r="C51" s="1" t="n">
        <v>9</v>
      </c>
      <c r="D51" s="1" t="n">
        <v>10</v>
      </c>
      <c r="E51" s="1" t="inlineStr">
        <is>
          <t>NA</t>
        </is>
      </c>
      <c r="F51" s="1" t="inlineStr">
        <is>
          <t>NA</t>
        </is>
      </c>
      <c r="G51" s="1" t="n">
        <v>3</v>
      </c>
      <c r="H51" s="1" t="n">
        <v>26</v>
      </c>
      <c r="I51" s="1" t="n">
        <v>28</v>
      </c>
      <c r="J51" s="1" t="inlineStr">
        <is>
          <t>NA</t>
        </is>
      </c>
      <c r="K51" s="1" t="inlineStr">
        <is>
          <t>NA</t>
        </is>
      </c>
      <c r="L51" s="1" t="n">
        <v>56</v>
      </c>
      <c r="M51" s="1" t="n">
        <v>61</v>
      </c>
      <c r="N51" s="1" t="n">
        <v>63</v>
      </c>
      <c r="O51" s="1" t="inlineStr">
        <is>
          <t>NA</t>
        </is>
      </c>
      <c r="P51" s="1" t="inlineStr">
        <is>
          <t>NA</t>
        </is>
      </c>
      <c r="Q51" s="1" t="inlineStr">
        <is>
          <t>#</t>
        </is>
      </c>
      <c r="R51" s="1" t="inlineStr">
        <is>
          <t>Reimherr 1990</t>
        </is>
      </c>
      <c r="Y51" t="inlineStr">
        <is>
          <t>Paroxetine</t>
        </is>
      </c>
      <c r="Z51" t="inlineStr">
        <is>
          <t>Imipramine</t>
        </is>
      </c>
      <c r="AA51" t="n">
        <v>132</v>
      </c>
      <c r="AB51" t="n">
        <v>163</v>
      </c>
      <c r="AC51" t="n">
        <v>4</v>
      </c>
    </row>
    <row r="52">
      <c r="A52" s="1" t="n">
        <v>3</v>
      </c>
      <c r="B52" s="1" t="n">
        <v>1</v>
      </c>
      <c r="C52" s="1" t="n">
        <v>9</v>
      </c>
      <c r="D52" s="1" t="n">
        <v>10</v>
      </c>
      <c r="E52" s="1" t="inlineStr">
        <is>
          <t>NA</t>
        </is>
      </c>
      <c r="F52" s="1" t="inlineStr">
        <is>
          <t>NA</t>
        </is>
      </c>
      <c r="G52" s="1" t="n">
        <v>6</v>
      </c>
      <c r="H52" s="1" t="n">
        <v>14</v>
      </c>
      <c r="I52" s="1" t="n">
        <v>6</v>
      </c>
      <c r="J52" s="1" t="inlineStr">
        <is>
          <t>NA</t>
        </is>
      </c>
      <c r="K52" s="1" t="inlineStr">
        <is>
          <t>NA</t>
        </is>
      </c>
      <c r="L52" s="1" t="n">
        <v>39</v>
      </c>
      <c r="M52" s="1" t="n">
        <v>38</v>
      </c>
      <c r="N52" s="1" t="n">
        <v>28</v>
      </c>
      <c r="O52" s="1" t="inlineStr">
        <is>
          <t>NA</t>
        </is>
      </c>
      <c r="P52" s="1" t="inlineStr">
        <is>
          <t>NA</t>
        </is>
      </c>
      <c r="Q52" s="1" t="inlineStr">
        <is>
          <t>#</t>
        </is>
      </c>
      <c r="R52" s="1" t="inlineStr">
        <is>
          <t>SER 315 (FDA)</t>
        </is>
      </c>
      <c r="Y52" t="inlineStr">
        <is>
          <t>Sertraline</t>
        </is>
      </c>
      <c r="Z52" t="inlineStr">
        <is>
          <t>Amitriptyline</t>
        </is>
      </c>
      <c r="AA52" t="n">
        <v>216</v>
      </c>
      <c r="AB52" t="n">
        <v>175</v>
      </c>
      <c r="AC52" t="n">
        <v>6</v>
      </c>
    </row>
    <row r="53">
      <c r="A53" s="1" t="n">
        <v>3</v>
      </c>
      <c r="B53" s="1" t="n">
        <v>1</v>
      </c>
      <c r="C53" s="1" t="n">
        <v>10</v>
      </c>
      <c r="D53" s="1" t="n">
        <v>10</v>
      </c>
      <c r="E53" s="1" t="inlineStr">
        <is>
          <t>NA</t>
        </is>
      </c>
      <c r="F53" s="1" t="inlineStr">
        <is>
          <t>NA</t>
        </is>
      </c>
      <c r="G53" s="1" t="n">
        <v>4.36</v>
      </c>
      <c r="H53" s="1" t="n">
        <v>4.32</v>
      </c>
      <c r="I53" s="1" t="n">
        <v>3.32</v>
      </c>
      <c r="J53" s="1" t="inlineStr">
        <is>
          <t>NA</t>
        </is>
      </c>
      <c r="K53" s="1" t="inlineStr">
        <is>
          <t>NA</t>
        </is>
      </c>
      <c r="L53" s="1" t="n">
        <v>5.36</v>
      </c>
      <c r="M53" s="1" t="n">
        <v>4.32</v>
      </c>
      <c r="N53" s="1" t="n">
        <v>4.32</v>
      </c>
      <c r="O53" s="1" t="inlineStr">
        <is>
          <t>NA</t>
        </is>
      </c>
      <c r="P53" s="1" t="inlineStr">
        <is>
          <t>NA</t>
        </is>
      </c>
      <c r="Q53" s="1" t="inlineStr">
        <is>
          <t>#</t>
        </is>
      </c>
      <c r="R53" s="1" t="inlineStr">
        <is>
          <t>Blashki 1971</t>
        </is>
      </c>
      <c r="Y53" t="inlineStr">
        <is>
          <t>Amitriptyline</t>
        </is>
      </c>
      <c r="Z53" t="inlineStr">
        <is>
          <t>Amitriptyline</t>
        </is>
      </c>
      <c r="AA53" t="n">
        <v>4.32</v>
      </c>
      <c r="AB53" t="n">
        <v>4.32</v>
      </c>
      <c r="AC53" t="n">
        <v>1</v>
      </c>
    </row>
    <row r="54">
      <c r="A54" s="1" t="n">
        <v>3</v>
      </c>
      <c r="B54" s="1" t="n">
        <v>1</v>
      </c>
      <c r="C54" s="1" t="n">
        <v>12</v>
      </c>
      <c r="D54" s="1" t="n">
        <v>13</v>
      </c>
      <c r="E54" s="1" t="inlineStr">
        <is>
          <t>NA</t>
        </is>
      </c>
      <c r="F54" s="1" t="inlineStr">
        <is>
          <t>NA</t>
        </is>
      </c>
      <c r="G54" s="1" t="n">
        <v>0</v>
      </c>
      <c r="H54" s="1" t="n">
        <v>6</v>
      </c>
      <c r="I54" s="1" t="n">
        <v>4</v>
      </c>
      <c r="J54" s="1" t="inlineStr">
        <is>
          <t>NA</t>
        </is>
      </c>
      <c r="K54" s="1" t="inlineStr">
        <is>
          <t>NA</t>
        </is>
      </c>
      <c r="L54" s="1" t="n">
        <v>24</v>
      </c>
      <c r="M54" s="1" t="n">
        <v>14</v>
      </c>
      <c r="N54" s="1" t="n">
        <v>12</v>
      </c>
      <c r="O54" s="1" t="inlineStr">
        <is>
          <t>NA</t>
        </is>
      </c>
      <c r="P54" s="1" t="inlineStr">
        <is>
          <t>NA</t>
        </is>
      </c>
      <c r="Q54" s="1" t="inlineStr">
        <is>
          <t>#</t>
        </is>
      </c>
      <c r="R54" s="1" t="inlineStr">
        <is>
          <t>Feighner 1982</t>
        </is>
      </c>
      <c r="Y54" t="inlineStr">
        <is>
          <t>Pill placebo</t>
        </is>
      </c>
      <c r="Z54" t="inlineStr">
        <is>
          <t>Lofepramine</t>
        </is>
      </c>
      <c r="AA54" t="n">
        <v>45</v>
      </c>
      <c r="AB54" t="n">
        <v>38</v>
      </c>
      <c r="AC54" t="n">
        <v>2</v>
      </c>
    </row>
    <row r="55">
      <c r="A55" s="1" t="n">
        <v>3</v>
      </c>
      <c r="B55" s="1" t="n">
        <v>1</v>
      </c>
      <c r="C55" s="1" t="n">
        <v>12</v>
      </c>
      <c r="D55" s="1" t="n">
        <v>13</v>
      </c>
      <c r="E55" s="1" t="inlineStr">
        <is>
          <t>NA</t>
        </is>
      </c>
      <c r="F55" s="1" t="inlineStr">
        <is>
          <t>NA</t>
        </is>
      </c>
      <c r="G55" s="1" t="n">
        <v>5</v>
      </c>
      <c r="H55" s="1" t="n">
        <v>11</v>
      </c>
      <c r="I55" s="1" t="n">
        <v>11</v>
      </c>
      <c r="J55" s="1" t="inlineStr">
        <is>
          <t>NA</t>
        </is>
      </c>
      <c r="K55" s="1" t="inlineStr">
        <is>
          <t>NA</t>
        </is>
      </c>
      <c r="L55" s="1" t="n">
        <v>21</v>
      </c>
      <c r="M55" s="1" t="n">
        <v>19</v>
      </c>
      <c r="N55" s="1" t="n">
        <v>26</v>
      </c>
      <c r="O55" s="1" t="inlineStr">
        <is>
          <t>NA</t>
        </is>
      </c>
      <c r="P55" s="1" t="inlineStr">
        <is>
          <t>NA</t>
        </is>
      </c>
      <c r="Q55" s="1" t="inlineStr">
        <is>
          <t>#</t>
        </is>
      </c>
      <c r="R55" s="1" t="inlineStr">
        <is>
          <t>Rickels 1982b</t>
        </is>
      </c>
      <c r="Y55" t="inlineStr">
        <is>
          <t>Imipramine</t>
        </is>
      </c>
      <c r="Z55" t="inlineStr">
        <is>
          <t>Lofepramine</t>
        </is>
      </c>
      <c r="AA55" t="n">
        <v>33</v>
      </c>
      <c r="AB55" t="n">
        <v>38</v>
      </c>
      <c r="AC55" t="n">
        <v>2</v>
      </c>
    </row>
    <row r="56">
      <c r="A56" s="1" t="n">
        <v>3</v>
      </c>
      <c r="B56" s="1" t="n">
        <v>1</v>
      </c>
      <c r="C56" s="1" t="n">
        <v>12</v>
      </c>
      <c r="D56" s="1" t="n">
        <v>16</v>
      </c>
      <c r="E56" s="1" t="inlineStr">
        <is>
          <t>NA</t>
        </is>
      </c>
      <c r="F56" s="1" t="inlineStr">
        <is>
          <t>NA</t>
        </is>
      </c>
      <c r="G56" s="1" t="n">
        <v>4</v>
      </c>
      <c r="H56" s="1" t="n">
        <v>10</v>
      </c>
      <c r="I56" s="1" t="n">
        <v>11</v>
      </c>
      <c r="J56" s="1" t="inlineStr">
        <is>
          <t>NA</t>
        </is>
      </c>
      <c r="K56" s="1" t="inlineStr">
        <is>
          <t>NA</t>
        </is>
      </c>
      <c r="L56" s="1" t="n">
        <v>19</v>
      </c>
      <c r="M56" s="1" t="n">
        <v>23</v>
      </c>
      <c r="N56" s="1" t="n">
        <v>23</v>
      </c>
      <c r="O56" s="1" t="inlineStr">
        <is>
          <t>NA</t>
        </is>
      </c>
      <c r="P56" s="1" t="inlineStr">
        <is>
          <t>NA</t>
        </is>
      </c>
      <c r="Q56" s="1" t="inlineStr">
        <is>
          <t>#</t>
        </is>
      </c>
      <c r="R56" s="1" t="inlineStr">
        <is>
          <t>Lecrubier 1997</t>
        </is>
      </c>
      <c r="Y56" t="inlineStr">
        <is>
          <t>Imipramine</t>
        </is>
      </c>
      <c r="Z56" t="inlineStr">
        <is>
          <t>Venlafaxine</t>
        </is>
      </c>
      <c r="AA56" t="n">
        <v>87</v>
      </c>
      <c r="AB56" t="n">
        <v>70</v>
      </c>
      <c r="AC56" t="n">
        <v>3</v>
      </c>
    </row>
    <row r="57">
      <c r="A57" s="1" t="n">
        <v>3</v>
      </c>
      <c r="B57" s="1" t="n">
        <v>1</v>
      </c>
      <c r="C57" s="1" t="n">
        <v>12</v>
      </c>
      <c r="D57" s="1" t="n">
        <v>16</v>
      </c>
      <c r="E57" s="1" t="inlineStr">
        <is>
          <t>NA</t>
        </is>
      </c>
      <c r="F57" s="1" t="inlineStr">
        <is>
          <t>NA</t>
        </is>
      </c>
      <c r="G57" s="1" t="n">
        <v>3</v>
      </c>
      <c r="H57" s="1" t="n">
        <v>18</v>
      </c>
      <c r="I57" s="1" t="n">
        <v>12</v>
      </c>
      <c r="J57" s="1" t="inlineStr">
        <is>
          <t>NA</t>
        </is>
      </c>
      <c r="K57" s="1" t="inlineStr">
        <is>
          <t>NA</t>
        </is>
      </c>
      <c r="L57" s="1" t="n">
        <v>21</v>
      </c>
      <c r="M57" s="1" t="n">
        <v>33</v>
      </c>
      <c r="N57" s="1" t="n">
        <v>26</v>
      </c>
      <c r="O57" s="1" t="inlineStr">
        <is>
          <t>NA</t>
        </is>
      </c>
      <c r="P57" s="1" t="inlineStr">
        <is>
          <t>NA</t>
        </is>
      </c>
      <c r="Q57" s="1" t="inlineStr">
        <is>
          <t>#</t>
        </is>
      </c>
      <c r="R57" s="1" t="inlineStr">
        <is>
          <t>Schweizer 1994</t>
        </is>
      </c>
      <c r="Y57" t="inlineStr">
        <is>
          <t>Trazodone</t>
        </is>
      </c>
      <c r="Z57" t="inlineStr">
        <is>
          <t>Clomipramine</t>
        </is>
      </c>
      <c r="AA57" t="n">
        <v>26</v>
      </c>
      <c r="AB57" t="n">
        <v>18</v>
      </c>
      <c r="AC57" t="n">
        <v>1</v>
      </c>
    </row>
    <row r="58">
      <c r="A58" s="1" t="n">
        <v>3</v>
      </c>
      <c r="B58" s="1" t="n">
        <v>1</v>
      </c>
      <c r="C58" s="1" t="n">
        <v>16</v>
      </c>
      <c r="D58" s="1" t="n">
        <v>16</v>
      </c>
      <c r="E58" s="1" t="inlineStr">
        <is>
          <t>NA</t>
        </is>
      </c>
      <c r="F58" s="1" t="inlineStr">
        <is>
          <t>NA</t>
        </is>
      </c>
      <c r="G58" s="1" t="n">
        <v>2</v>
      </c>
      <c r="H58" s="1" t="n">
        <v>11</v>
      </c>
      <c r="I58" s="1" t="n">
        <v>12</v>
      </c>
      <c r="J58" s="1" t="inlineStr">
        <is>
          <t>NA</t>
        </is>
      </c>
      <c r="K58" s="1" t="inlineStr">
        <is>
          <t>NA</t>
        </is>
      </c>
      <c r="L58" s="1" t="n">
        <v>41</v>
      </c>
      <c r="M58" s="1" t="n">
        <v>28</v>
      </c>
      <c r="N58" s="1" t="n">
        <v>38</v>
      </c>
      <c r="O58" s="1" t="inlineStr">
        <is>
          <t>NA</t>
        </is>
      </c>
      <c r="P58" s="1" t="inlineStr">
        <is>
          <t>NA</t>
        </is>
      </c>
      <c r="Q58" s="1" t="inlineStr">
        <is>
          <t>#</t>
        </is>
      </c>
      <c r="R58" s="1" t="inlineStr">
        <is>
          <t>Cunningham 1997</t>
        </is>
      </c>
      <c r="Y58" t="inlineStr">
        <is>
          <t>Clomipramine</t>
        </is>
      </c>
      <c r="Z58" t="inlineStr">
        <is>
          <t>Venlafaxine</t>
        </is>
      </c>
      <c r="AA58" t="n">
        <v>36</v>
      </c>
      <c r="AB58" t="n">
        <v>38</v>
      </c>
      <c r="AC58" t="n">
        <v>2</v>
      </c>
    </row>
    <row r="59">
      <c r="A59" s="1" t="n">
        <v>3</v>
      </c>
      <c r="B59" s="1" t="n">
        <v>1</v>
      </c>
      <c r="C59" s="1" t="n">
        <v>16</v>
      </c>
      <c r="D59" s="1" t="n">
        <v>16</v>
      </c>
      <c r="E59" s="1" t="inlineStr">
        <is>
          <t>NA</t>
        </is>
      </c>
      <c r="F59" s="1" t="inlineStr">
        <is>
          <t>NA</t>
        </is>
      </c>
      <c r="G59" s="1" t="n">
        <v>2</v>
      </c>
      <c r="H59" s="1" t="n">
        <v>9</v>
      </c>
      <c r="I59" s="1" t="n">
        <v>9</v>
      </c>
      <c r="J59" s="1" t="inlineStr">
        <is>
          <t>NA</t>
        </is>
      </c>
      <c r="K59" s="1" t="inlineStr">
        <is>
          <t>NA</t>
        </is>
      </c>
      <c r="L59" s="1" t="n">
        <v>18</v>
      </c>
      <c r="M59" s="1" t="n">
        <v>23</v>
      </c>
      <c r="N59" s="1" t="n">
        <v>22</v>
      </c>
      <c r="O59" s="1" t="inlineStr">
        <is>
          <t>NA</t>
        </is>
      </c>
      <c r="P59" s="1" t="inlineStr">
        <is>
          <t>NA</t>
        </is>
      </c>
      <c r="Q59" s="1" t="inlineStr">
        <is>
          <t>#</t>
        </is>
      </c>
      <c r="R59" s="1" t="inlineStr">
        <is>
          <t>Higuchi 2016</t>
        </is>
      </c>
      <c r="Y59" t="inlineStr">
        <is>
          <t>Citalopram</t>
        </is>
      </c>
      <c r="Z59" t="inlineStr">
        <is>
          <t>Imipramine</t>
        </is>
      </c>
      <c r="AA59" t="n">
        <v>78</v>
      </c>
      <c r="AB59" t="n">
        <v>38</v>
      </c>
      <c r="AC59" t="n">
        <v>2</v>
      </c>
    </row>
    <row r="60">
      <c r="A60" s="1" t="n">
        <v>3</v>
      </c>
      <c r="B60" s="1" t="n">
        <v>1</v>
      </c>
      <c r="C60" s="1" t="n">
        <v>16</v>
      </c>
      <c r="D60" s="1" t="n">
        <v>16</v>
      </c>
      <c r="E60" s="1" t="inlineStr">
        <is>
          <t>NA</t>
        </is>
      </c>
      <c r="F60" s="1" t="inlineStr">
        <is>
          <t>NA</t>
        </is>
      </c>
      <c r="G60" s="1" t="n">
        <v>5</v>
      </c>
      <c r="H60" s="1" t="n">
        <v>9</v>
      </c>
      <c r="I60" s="1" t="n">
        <v>8</v>
      </c>
      <c r="J60" s="1" t="inlineStr">
        <is>
          <t>NA</t>
        </is>
      </c>
      <c r="K60" s="1" t="inlineStr">
        <is>
          <t>NA</t>
        </is>
      </c>
      <c r="L60" s="1" t="n">
        <v>25</v>
      </c>
      <c r="M60" s="1" t="n">
        <v>19</v>
      </c>
      <c r="N60" s="1" t="n">
        <v>20</v>
      </c>
      <c r="O60" s="1" t="inlineStr">
        <is>
          <t>NA</t>
        </is>
      </c>
      <c r="P60" s="1" t="inlineStr">
        <is>
          <t>NA</t>
        </is>
      </c>
      <c r="Q60" s="1" t="inlineStr">
        <is>
          <t>#</t>
        </is>
      </c>
      <c r="R60" s="1" t="inlineStr">
        <is>
          <t>VEN 600A-313 (FDA)</t>
        </is>
      </c>
      <c r="Y60" t="inlineStr">
        <is>
          <t>Fluoxetine</t>
        </is>
      </c>
      <c r="Z60" t="inlineStr">
        <is>
          <t>Sertraline</t>
        </is>
      </c>
      <c r="AA60" t="n">
        <v>113</v>
      </c>
      <c r="AB60" t="n">
        <v>88</v>
      </c>
      <c r="AC60" t="n">
        <v>4</v>
      </c>
    </row>
    <row r="61">
      <c r="A61" s="1" t="n">
        <v>3</v>
      </c>
      <c r="B61" s="1" t="n">
        <v>3</v>
      </c>
      <c r="C61" s="1" t="n">
        <v>11</v>
      </c>
      <c r="D61" s="1" t="n">
        <v>16</v>
      </c>
      <c r="E61" s="1" t="inlineStr">
        <is>
          <t>NA</t>
        </is>
      </c>
      <c r="F61" s="1" t="inlineStr">
        <is>
          <t>NA</t>
        </is>
      </c>
      <c r="G61" s="1" t="n">
        <v>4</v>
      </c>
      <c r="H61" s="1" t="n">
        <v>4</v>
      </c>
      <c r="I61" s="1" t="n">
        <v>3</v>
      </c>
      <c r="J61" s="1" t="inlineStr">
        <is>
          <t>NA</t>
        </is>
      </c>
      <c r="K61" s="1" t="inlineStr">
        <is>
          <t>NA</t>
        </is>
      </c>
      <c r="L61" s="1" t="n">
        <v>26</v>
      </c>
      <c r="M61" s="1" t="n">
        <v>18</v>
      </c>
      <c r="N61" s="1" t="n">
        <v>20</v>
      </c>
      <c r="O61" s="1" t="inlineStr">
        <is>
          <t>NA</t>
        </is>
      </c>
      <c r="P61" s="1" t="inlineStr">
        <is>
          <t>NA</t>
        </is>
      </c>
      <c r="Q61" s="1" t="inlineStr">
        <is>
          <t>#</t>
        </is>
      </c>
      <c r="R61" s="1" t="inlineStr">
        <is>
          <t>Smeraldi 1998b</t>
        </is>
      </c>
      <c r="Y61" t="inlineStr">
        <is>
          <t>Paroxetine</t>
        </is>
      </c>
      <c r="Z61" t="inlineStr">
        <is>
          <t>Sertraline</t>
        </is>
      </c>
      <c r="AA61" t="n">
        <v>30</v>
      </c>
      <c r="AB61" t="n">
        <v>26</v>
      </c>
      <c r="AC61" t="n">
        <v>1</v>
      </c>
    </row>
    <row r="62">
      <c r="A62" s="1" t="n">
        <v>3</v>
      </c>
      <c r="B62" s="1" t="n">
        <v>5</v>
      </c>
      <c r="C62" s="1" t="n">
        <v>5</v>
      </c>
      <c r="D62" s="1" t="n">
        <v>12</v>
      </c>
      <c r="E62" s="1" t="inlineStr">
        <is>
          <t>NA</t>
        </is>
      </c>
      <c r="F62" s="1" t="inlineStr">
        <is>
          <t>NA</t>
        </is>
      </c>
      <c r="G62" s="1" t="n">
        <v>12</v>
      </c>
      <c r="H62" s="1" t="n">
        <v>20</v>
      </c>
      <c r="I62" s="1" t="n">
        <v>12</v>
      </c>
      <c r="J62" s="1" t="inlineStr">
        <is>
          <t>NA</t>
        </is>
      </c>
      <c r="K62" s="1" t="inlineStr">
        <is>
          <t>NA</t>
        </is>
      </c>
      <c r="L62" s="1" t="n">
        <v>36</v>
      </c>
      <c r="M62" s="1" t="n">
        <v>42</v>
      </c>
      <c r="N62" s="1" t="n">
        <v>19</v>
      </c>
      <c r="O62" s="1" t="inlineStr">
        <is>
          <t>NA</t>
        </is>
      </c>
      <c r="P62" s="1" t="inlineStr">
        <is>
          <t>NA</t>
        </is>
      </c>
      <c r="Q62" s="1" t="inlineStr">
        <is>
          <t>#</t>
        </is>
      </c>
      <c r="R62" s="1" t="inlineStr">
        <is>
          <t>Rosenberg 1994</t>
        </is>
      </c>
      <c r="Y62" t="inlineStr">
        <is>
          <t>Paroxetine</t>
        </is>
      </c>
      <c r="Z62" t="inlineStr">
        <is>
          <t>Electroacupuncture + paroxetine</t>
        </is>
      </c>
      <c r="AA62" t="n">
        <v>5</v>
      </c>
      <c r="AB62" t="n">
        <v>9</v>
      </c>
      <c r="AC62" t="n">
        <v>1</v>
      </c>
    </row>
    <row r="63">
      <c r="A63" s="1" t="n">
        <v>3</v>
      </c>
      <c r="B63" s="1" t="n">
        <v>7</v>
      </c>
      <c r="C63" s="1" t="n">
        <v>8</v>
      </c>
      <c r="D63" s="1" t="n">
        <v>9</v>
      </c>
      <c r="E63" s="1" t="inlineStr">
        <is>
          <t>NA</t>
        </is>
      </c>
      <c r="F63" s="1" t="inlineStr">
        <is>
          <t>NA</t>
        </is>
      </c>
      <c r="G63" s="1" t="n">
        <v>8</v>
      </c>
      <c r="H63" s="1" t="n">
        <v>11</v>
      </c>
      <c r="I63" s="1" t="n">
        <v>6</v>
      </c>
      <c r="J63" s="1" t="inlineStr">
        <is>
          <t>NA</t>
        </is>
      </c>
      <c r="K63" s="1" t="inlineStr">
        <is>
          <t>NA</t>
        </is>
      </c>
      <c r="L63" s="1" t="n">
        <v>28</v>
      </c>
      <c r="M63" s="1" t="n">
        <v>30</v>
      </c>
      <c r="N63" s="1" t="n">
        <v>26</v>
      </c>
      <c r="O63" s="1" t="inlineStr">
        <is>
          <t>NA</t>
        </is>
      </c>
      <c r="P63" s="1" t="inlineStr">
        <is>
          <t>NA</t>
        </is>
      </c>
      <c r="Q63" s="1" t="inlineStr">
        <is>
          <t>#</t>
        </is>
      </c>
      <c r="R63" s="1" t="inlineStr">
        <is>
          <t>Fava 2002a</t>
        </is>
      </c>
      <c r="Y63" t="inlineStr">
        <is>
          <t>Paroxetine</t>
        </is>
      </c>
      <c r="Z63" t="inlineStr">
        <is>
          <t>Traditional acupuncture + paroxetine</t>
        </is>
      </c>
      <c r="AA63" t="n">
        <v>5</v>
      </c>
      <c r="AB63" t="n">
        <v>3</v>
      </c>
      <c r="AC63" t="n">
        <v>1</v>
      </c>
    </row>
    <row r="64">
      <c r="A64" s="1" t="n">
        <v>3</v>
      </c>
      <c r="B64" s="1" t="n">
        <v>8</v>
      </c>
      <c r="C64" s="1" t="n">
        <v>20</v>
      </c>
      <c r="D64" s="1" t="n">
        <v>21</v>
      </c>
      <c r="E64" s="1" t="inlineStr">
        <is>
          <t>NA</t>
        </is>
      </c>
      <c r="F64" s="1" t="inlineStr">
        <is>
          <t>NA</t>
        </is>
      </c>
      <c r="G64" s="1" t="n">
        <v>1</v>
      </c>
      <c r="H64" s="1" t="n">
        <v>3</v>
      </c>
      <c r="I64" s="1" t="n">
        <v>0</v>
      </c>
      <c r="J64" s="1" t="inlineStr">
        <is>
          <t>NA</t>
        </is>
      </c>
      <c r="K64" s="1" t="inlineStr">
        <is>
          <t>NA</t>
        </is>
      </c>
      <c r="L64" s="1" t="n">
        <v>5</v>
      </c>
      <c r="M64" s="1" t="n">
        <v>9</v>
      </c>
      <c r="N64" s="1" t="n">
        <v>3</v>
      </c>
      <c r="O64" s="1" t="inlineStr">
        <is>
          <t>NA</t>
        </is>
      </c>
      <c r="P64" s="1" t="inlineStr">
        <is>
          <t>NA</t>
        </is>
      </c>
      <c r="Q64" s="1" t="inlineStr">
        <is>
          <t>#</t>
        </is>
      </c>
      <c r="R64" s="1" t="inlineStr">
        <is>
          <t>Qu 2013</t>
        </is>
      </c>
      <c r="Y64" t="inlineStr">
        <is>
          <t>Electroacupuncture + paroxetine</t>
        </is>
      </c>
      <c r="Z64" t="inlineStr">
        <is>
          <t>Traditional acupuncture + paroxetine</t>
        </is>
      </c>
      <c r="AA64" t="n">
        <v>9</v>
      </c>
      <c r="AB64" t="n">
        <v>3</v>
      </c>
      <c r="AC64" t="n">
        <v>1</v>
      </c>
    </row>
    <row r="65">
      <c r="A65" s="1" t="n">
        <v>3</v>
      </c>
      <c r="B65" s="1" t="n">
        <v>15</v>
      </c>
      <c r="C65" s="1" t="n">
        <v>15</v>
      </c>
      <c r="D65" s="1" t="n">
        <v>15</v>
      </c>
      <c r="E65" s="1" t="inlineStr">
        <is>
          <t>NA</t>
        </is>
      </c>
      <c r="F65" s="1" t="inlineStr">
        <is>
          <t>NA</t>
        </is>
      </c>
      <c r="G65" s="1" t="n">
        <v>8</v>
      </c>
      <c r="H65" s="1" t="n">
        <v>30</v>
      </c>
      <c r="I65" s="1" t="n">
        <v>22</v>
      </c>
      <c r="J65" s="1" t="inlineStr">
        <is>
          <t>NA</t>
        </is>
      </c>
      <c r="K65" s="1" t="inlineStr">
        <is>
          <t>NA</t>
        </is>
      </c>
      <c r="L65" s="1" t="n">
        <v>54</v>
      </c>
      <c r="M65" s="1" t="n">
        <v>66</v>
      </c>
      <c r="N65" s="1" t="n">
        <v>63</v>
      </c>
      <c r="O65" s="1" t="inlineStr">
        <is>
          <t>NA</t>
        </is>
      </c>
      <c r="P65" s="1" t="inlineStr">
        <is>
          <t>NA</t>
        </is>
      </c>
      <c r="Q65" s="1" t="inlineStr">
        <is>
          <t>#</t>
        </is>
      </c>
      <c r="R65" s="1" t="inlineStr">
        <is>
          <t>Whitmyer 2007</t>
        </is>
      </c>
      <c r="Y65" t="inlineStr">
        <is>
          <t>Duloxetine</t>
        </is>
      </c>
      <c r="Z65" t="inlineStr">
        <is>
          <t>Venlafaxine</t>
        </is>
      </c>
      <c r="AA65" t="n">
        <v>123</v>
      </c>
      <c r="AB65" t="n">
        <v>90</v>
      </c>
      <c r="AC65" t="n">
        <v>3</v>
      </c>
    </row>
    <row r="66">
      <c r="A66" s="1" t="n">
        <v>3</v>
      </c>
      <c r="B66" s="1" t="n">
        <v>15</v>
      </c>
      <c r="C66" s="1" t="n">
        <v>16</v>
      </c>
      <c r="D66" s="1" t="n">
        <v>16</v>
      </c>
      <c r="E66" s="1" t="inlineStr">
        <is>
          <t>NA</t>
        </is>
      </c>
      <c r="F66" s="1" t="inlineStr">
        <is>
          <t>NA</t>
        </is>
      </c>
      <c r="G66" s="1" t="n">
        <v>21</v>
      </c>
      <c r="H66" s="1" t="n">
        <v>13</v>
      </c>
      <c r="I66" s="1" t="n">
        <v>12</v>
      </c>
      <c r="J66" s="1" t="inlineStr">
        <is>
          <t>NA</t>
        </is>
      </c>
      <c r="K66" s="1" t="inlineStr">
        <is>
          <t>NA</t>
        </is>
      </c>
      <c r="L66" s="1" t="n">
        <v>44</v>
      </c>
      <c r="M66" s="1" t="n">
        <v>31</v>
      </c>
      <c r="N66" s="1" t="n">
        <v>37</v>
      </c>
      <c r="O66" s="1" t="inlineStr">
        <is>
          <t>NA</t>
        </is>
      </c>
      <c r="P66" s="1" t="inlineStr">
        <is>
          <t>NA</t>
        </is>
      </c>
      <c r="Q66" s="1" t="inlineStr">
        <is>
          <t>#</t>
        </is>
      </c>
      <c r="R66" s="1" t="inlineStr">
        <is>
          <t>Perahia 2008a_study 2</t>
        </is>
      </c>
      <c r="Y66" t="inlineStr">
        <is>
          <t>Mirtazapine</t>
        </is>
      </c>
      <c r="Z66" t="inlineStr">
        <is>
          <t>Citalopram</t>
        </is>
      </c>
      <c r="AA66" t="n">
        <v>18</v>
      </c>
      <c r="AB66" t="n">
        <v>8</v>
      </c>
      <c r="AC66" t="n">
        <v>1</v>
      </c>
    </row>
    <row r="67">
      <c r="A67" s="1" t="n">
        <v>2</v>
      </c>
      <c r="B67" s="1" t="n">
        <v>1</v>
      </c>
      <c r="C67" s="1" t="n">
        <v>2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1</v>
      </c>
      <c r="H67" s="1" t="n">
        <v>1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11</v>
      </c>
      <c r="M67" s="1" t="n">
        <v>9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inlineStr">
        <is>
          <t>#</t>
        </is>
      </c>
      <c r="R67" s="1" t="inlineStr">
        <is>
          <t>Khan 1995</t>
        </is>
      </c>
      <c r="Y67" t="inlineStr">
        <is>
          <t>Mirtazapine</t>
        </is>
      </c>
      <c r="Z67" t="inlineStr">
        <is>
          <t>Paroxetine</t>
        </is>
      </c>
      <c r="AA67" t="n">
        <v>75</v>
      </c>
      <c r="AB67" t="n">
        <v>87</v>
      </c>
      <c r="AC67" t="n">
        <v>4</v>
      </c>
    </row>
    <row r="68">
      <c r="A68" s="1" t="n">
        <v>2</v>
      </c>
      <c r="B68" s="1" t="n">
        <v>1</v>
      </c>
      <c r="C68" s="1" t="n">
        <v>2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11</v>
      </c>
      <c r="H68" s="1" t="n">
        <v>9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19</v>
      </c>
      <c r="M68" s="1" t="n">
        <v>17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inlineStr">
        <is>
          <t>#</t>
        </is>
      </c>
      <c r="R68" s="1" t="inlineStr">
        <is>
          <t>MIR 003-003 (FDA)</t>
        </is>
      </c>
      <c r="Y68" t="inlineStr">
        <is>
          <t>Mirtazapine</t>
        </is>
      </c>
      <c r="Z68" t="inlineStr">
        <is>
          <t>Sertraline</t>
        </is>
      </c>
      <c r="AA68" t="n">
        <v>41</v>
      </c>
      <c r="AB68" t="n">
        <v>32</v>
      </c>
      <c r="AC68" t="n">
        <v>1</v>
      </c>
    </row>
    <row r="69">
      <c r="A69" s="1" t="n">
        <v>2</v>
      </c>
      <c r="B69" s="1" t="n">
        <v>1</v>
      </c>
      <c r="C69" s="1" t="n">
        <v>3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6</v>
      </c>
      <c r="H69" s="1" t="n">
        <v>25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43</v>
      </c>
      <c r="M69" s="1" t="n">
        <v>62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inlineStr">
        <is>
          <t>#</t>
        </is>
      </c>
      <c r="R69" s="1" t="inlineStr">
        <is>
          <t>Sheehan 2009a</t>
        </is>
      </c>
      <c r="Y69" t="inlineStr">
        <is>
          <t>Mirtazapine</t>
        </is>
      </c>
      <c r="Z69" t="inlineStr">
        <is>
          <t>Clomipramine</t>
        </is>
      </c>
      <c r="AA69" t="n">
        <v>24</v>
      </c>
      <c r="AB69" t="n">
        <v>28</v>
      </c>
      <c r="AC69" t="n">
        <v>1</v>
      </c>
    </row>
    <row r="70">
      <c r="A70" s="1" t="n">
        <v>2</v>
      </c>
      <c r="B70" s="1" t="n">
        <v>1</v>
      </c>
      <c r="C70" s="1" t="n">
        <v>3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4</v>
      </c>
      <c r="H70" s="1" t="n">
        <v>11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43</v>
      </c>
      <c r="M70" s="1" t="n">
        <v>47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inlineStr">
        <is>
          <t>#</t>
        </is>
      </c>
      <c r="R70" s="1" t="inlineStr">
        <is>
          <t>Zhang 2014</t>
        </is>
      </c>
      <c r="Y70" t="inlineStr">
        <is>
          <t>Mirtazapine</t>
        </is>
      </c>
      <c r="Z70" t="inlineStr">
        <is>
          <t>Venlafaxine</t>
        </is>
      </c>
      <c r="AA70" t="n">
        <v>92</v>
      </c>
      <c r="AB70" t="n">
        <v>121</v>
      </c>
      <c r="AC70" t="n">
        <v>3</v>
      </c>
    </row>
    <row r="71">
      <c r="A71" s="1" t="n">
        <v>2</v>
      </c>
      <c r="B71" s="1" t="n">
        <v>1</v>
      </c>
      <c r="C71" s="1" t="n">
        <v>5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7</v>
      </c>
      <c r="H71" s="1" t="n">
        <v>19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80</v>
      </c>
      <c r="M71" s="1" t="n">
        <v>89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inlineStr">
        <is>
          <t>#</t>
        </is>
      </c>
      <c r="R71" s="1" t="inlineStr">
        <is>
          <t>Mathews 2015</t>
        </is>
      </c>
      <c r="Y71" t="inlineStr">
        <is>
          <t>Trazodone</t>
        </is>
      </c>
      <c r="Z71" t="inlineStr">
        <is>
          <t>Fluoxetine</t>
        </is>
      </c>
      <c r="AA71" t="n">
        <v>23</v>
      </c>
      <c r="AB71" t="n">
        <v>20</v>
      </c>
      <c r="AC71" t="n">
        <v>1</v>
      </c>
    </row>
    <row r="72">
      <c r="A72" s="1" t="n">
        <v>2</v>
      </c>
      <c r="B72" s="1" t="n">
        <v>1</v>
      </c>
      <c r="C72" s="1" t="n">
        <v>5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7</v>
      </c>
      <c r="H72" s="1" t="n">
        <v>22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40</v>
      </c>
      <c r="M72" s="1" t="n">
        <v>43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inlineStr">
        <is>
          <t>#</t>
        </is>
      </c>
      <c r="R72" s="1" t="inlineStr">
        <is>
          <t>Mendels 1999</t>
        </is>
      </c>
      <c r="Y72" t="inlineStr">
        <is>
          <t>Trazodone</t>
        </is>
      </c>
      <c r="Z72" t="inlineStr">
        <is>
          <t>Paroxetine</t>
        </is>
      </c>
      <c r="AA72" t="n">
        <v>44</v>
      </c>
      <c r="AB72" t="n">
        <v>41</v>
      </c>
      <c r="AC72" t="n">
        <v>1</v>
      </c>
    </row>
    <row r="73">
      <c r="A73" s="1" t="n">
        <v>2</v>
      </c>
      <c r="B73" s="1" t="n">
        <v>1</v>
      </c>
      <c r="C73" s="1" t="n">
        <v>5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0</v>
      </c>
      <c r="H73" s="1" t="n">
        <v>8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17</v>
      </c>
      <c r="M73" s="1" t="n">
        <v>38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inlineStr">
        <is>
          <t>#</t>
        </is>
      </c>
      <c r="R73" s="1" t="inlineStr">
        <is>
          <t>Nyth 1992</t>
        </is>
      </c>
      <c r="Y73" t="inlineStr">
        <is>
          <t>Trazodone</t>
        </is>
      </c>
      <c r="Z73" t="inlineStr">
        <is>
          <t>Sertraline</t>
        </is>
      </c>
      <c r="AA73" t="n">
        <v>5</v>
      </c>
      <c r="AB73" t="n">
        <v>8</v>
      </c>
      <c r="AC73" t="n">
        <v>1</v>
      </c>
    </row>
    <row r="74">
      <c r="A74" s="1" t="n">
        <v>2</v>
      </c>
      <c r="B74" s="1" t="n">
        <v>1</v>
      </c>
      <c r="C74" s="1" t="n">
        <v>5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1</v>
      </c>
      <c r="H74" s="1" t="n">
        <v>9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11</v>
      </c>
      <c r="M74" s="1" t="n">
        <v>18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inlineStr">
        <is>
          <t>#</t>
        </is>
      </c>
      <c r="R74" s="1" t="inlineStr">
        <is>
          <t>Roose 2004</t>
        </is>
      </c>
      <c r="Y74" t="inlineStr">
        <is>
          <t>Citalopram</t>
        </is>
      </c>
      <c r="Z74" t="inlineStr">
        <is>
          <t>Fluoxetine</t>
        </is>
      </c>
      <c r="AA74" t="n">
        <v>24</v>
      </c>
      <c r="AB74" t="n">
        <v>21</v>
      </c>
      <c r="AC74" t="n">
        <v>1</v>
      </c>
    </row>
    <row r="75">
      <c r="A75" s="1" t="n">
        <v>2</v>
      </c>
      <c r="B75" s="1" t="n">
        <v>1</v>
      </c>
      <c r="C75" s="1" t="n">
        <v>6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8</v>
      </c>
      <c r="H75" s="1" t="n">
        <v>14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25</v>
      </c>
      <c r="M75" s="1" t="n">
        <v>34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inlineStr">
        <is>
          <t>#</t>
        </is>
      </c>
      <c r="R75" s="1" t="inlineStr">
        <is>
          <t>Bose 2008</t>
        </is>
      </c>
      <c r="Y75" t="inlineStr">
        <is>
          <t>Citalopram</t>
        </is>
      </c>
      <c r="Z75" t="inlineStr">
        <is>
          <t>Sertraline</t>
        </is>
      </c>
      <c r="AA75" t="n">
        <v>37</v>
      </c>
      <c r="AB75" t="n">
        <v>55</v>
      </c>
      <c r="AC75" t="n">
        <v>1</v>
      </c>
    </row>
    <row r="76">
      <c r="A76" s="1" t="n">
        <v>2</v>
      </c>
      <c r="B76" s="1" t="n">
        <v>1</v>
      </c>
      <c r="C76" s="1" t="n">
        <v>6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7</v>
      </c>
      <c r="H76" s="1" t="n">
        <v>7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39</v>
      </c>
      <c r="M76" s="1" t="n">
        <v>37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inlineStr">
        <is>
          <t>#</t>
        </is>
      </c>
      <c r="R76" s="1" t="inlineStr">
        <is>
          <t>Clayton 2006_study 1</t>
        </is>
      </c>
      <c r="Y76" t="inlineStr">
        <is>
          <t>Citalopram</t>
        </is>
      </c>
      <c r="Z76" t="inlineStr">
        <is>
          <t>Amitriptyline</t>
        </is>
      </c>
      <c r="AA76" t="n">
        <v>51</v>
      </c>
      <c r="AB76" t="n">
        <v>71</v>
      </c>
      <c r="AC76" t="n">
        <v>2</v>
      </c>
    </row>
    <row r="77">
      <c r="A77" s="1" t="n">
        <v>2</v>
      </c>
      <c r="B77" s="1" t="n">
        <v>1</v>
      </c>
      <c r="C77" s="1" t="n">
        <v>6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6</v>
      </c>
      <c r="H77" s="1" t="n">
        <v>5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32</v>
      </c>
      <c r="M77" s="1" t="n">
        <v>44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inlineStr">
        <is>
          <t>#</t>
        </is>
      </c>
      <c r="R77" s="1" t="inlineStr">
        <is>
          <t>Clayton 2006_study 2</t>
        </is>
      </c>
      <c r="Y77" t="inlineStr">
        <is>
          <t>Citalopram</t>
        </is>
      </c>
      <c r="Z77" t="inlineStr">
        <is>
          <t>Clomipramine</t>
        </is>
      </c>
      <c r="AA77" t="n">
        <v>12.6</v>
      </c>
      <c r="AB77" t="n">
        <v>8.4</v>
      </c>
      <c r="AC77" t="n">
        <v>1</v>
      </c>
    </row>
    <row r="78">
      <c r="A78" s="1" t="n">
        <v>2</v>
      </c>
      <c r="B78" s="1" t="n">
        <v>1</v>
      </c>
      <c r="C78" s="1" t="n">
        <v>6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1</v>
      </c>
      <c r="H78" s="1" t="n">
        <v>1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68</v>
      </c>
      <c r="M78" s="1" t="n">
        <v>31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inlineStr">
        <is>
          <t>#</t>
        </is>
      </c>
      <c r="R78" s="1" t="inlineStr">
        <is>
          <t>Dube 2010</t>
        </is>
      </c>
      <c r="Y78" t="inlineStr">
        <is>
          <t>Citalopram</t>
        </is>
      </c>
      <c r="Z78" t="inlineStr">
        <is>
          <t>Nortriptyline</t>
        </is>
      </c>
      <c r="AA78" t="n">
        <v>5.625</v>
      </c>
      <c r="AB78" t="n">
        <v>3.375</v>
      </c>
      <c r="AC78" t="n">
        <v>1</v>
      </c>
    </row>
    <row r="79">
      <c r="A79" s="1" t="n">
        <v>2</v>
      </c>
      <c r="B79" s="1" t="n">
        <v>1</v>
      </c>
      <c r="C79" s="1" t="n">
        <v>6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6</v>
      </c>
      <c r="H79" s="1" t="n">
        <v>6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16</v>
      </c>
      <c r="M79" s="1" t="n">
        <v>11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inlineStr">
        <is>
          <t>#</t>
        </is>
      </c>
      <c r="R79" s="1" t="inlineStr">
        <is>
          <t>Emsley 2018</t>
        </is>
      </c>
      <c r="Y79" t="inlineStr">
        <is>
          <t>Citalopram</t>
        </is>
      </c>
      <c r="Z79" t="inlineStr">
        <is>
          <t>Venlafaxine</t>
        </is>
      </c>
      <c r="AA79" t="n">
        <v>16</v>
      </c>
      <c r="AB79" t="n">
        <v>18</v>
      </c>
      <c r="AC79" t="n">
        <v>1</v>
      </c>
    </row>
    <row r="80">
      <c r="A80" s="1" t="n">
        <v>2</v>
      </c>
      <c r="B80" s="1" t="n">
        <v>1</v>
      </c>
      <c r="C80" s="1" t="n">
        <v>6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0</v>
      </c>
      <c r="H80" s="1" t="n">
        <v>10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24</v>
      </c>
      <c r="M80" s="1" t="n">
        <v>38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inlineStr">
        <is>
          <t>#</t>
        </is>
      </c>
      <c r="R80" s="1" t="inlineStr">
        <is>
          <t>Forest Research Institute 2003</t>
        </is>
      </c>
      <c r="Y80" t="inlineStr">
        <is>
          <t>Escitalopram</t>
        </is>
      </c>
      <c r="Z80" t="inlineStr">
        <is>
          <t>Venlafaxine</t>
        </is>
      </c>
      <c r="AA80" t="n">
        <v>46</v>
      </c>
      <c r="AB80" t="n">
        <v>53</v>
      </c>
      <c r="AC80" t="n">
        <v>2</v>
      </c>
    </row>
    <row r="81">
      <c r="A81" s="1" t="n">
        <v>2</v>
      </c>
      <c r="B81" s="1" t="n">
        <v>1</v>
      </c>
      <c r="C81" s="1" t="n">
        <v>6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4</v>
      </c>
      <c r="H81" s="1" t="n">
        <v>3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26</v>
      </c>
      <c r="M81" s="1" t="n">
        <v>24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inlineStr">
        <is>
          <t>#</t>
        </is>
      </c>
      <c r="R81" s="1" t="inlineStr">
        <is>
          <t>Griebel 2012_Study DFI5878</t>
        </is>
      </c>
      <c r="Y81" t="inlineStr">
        <is>
          <t>Fluoxetine</t>
        </is>
      </c>
      <c r="Z81" t="inlineStr">
        <is>
          <t>Amitriptyline</t>
        </is>
      </c>
      <c r="AA81" t="n">
        <v>83</v>
      </c>
      <c r="AB81" t="n">
        <v>127</v>
      </c>
      <c r="AC81" t="n">
        <v>11</v>
      </c>
    </row>
    <row r="82">
      <c r="A82" s="1" t="n">
        <v>2</v>
      </c>
      <c r="B82" s="1" t="n">
        <v>1</v>
      </c>
      <c r="C82" s="1" t="n">
        <v>6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1</v>
      </c>
      <c r="H82" s="1" t="n">
        <v>2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21</v>
      </c>
      <c r="M82" s="1" t="n">
        <v>12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inlineStr">
        <is>
          <t>#</t>
        </is>
      </c>
      <c r="R82" s="1" t="inlineStr">
        <is>
          <t>Kasper 2012</t>
        </is>
      </c>
      <c r="Y82" t="inlineStr">
        <is>
          <t>Fluoxetine</t>
        </is>
      </c>
      <c r="Z82" t="inlineStr">
        <is>
          <t>Clomipramine</t>
        </is>
      </c>
      <c r="AA82" t="n">
        <v>30</v>
      </c>
      <c r="AB82" t="n">
        <v>42</v>
      </c>
      <c r="AC82" t="n">
        <v>2</v>
      </c>
    </row>
    <row r="83">
      <c r="A83" s="1" t="n">
        <v>2</v>
      </c>
      <c r="B83" s="1" t="n">
        <v>1</v>
      </c>
      <c r="C83" s="1" t="n">
        <v>6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3</v>
      </c>
      <c r="H83" s="1" t="n">
        <v>2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14</v>
      </c>
      <c r="M83" s="1" t="n">
        <v>7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inlineStr">
        <is>
          <t>#</t>
        </is>
      </c>
      <c r="R83" s="1" t="inlineStr">
        <is>
          <t>NCT01020799</t>
        </is>
      </c>
      <c r="Y83" t="inlineStr">
        <is>
          <t>Fluoxetine</t>
        </is>
      </c>
      <c r="Z83" t="inlineStr">
        <is>
          <t>Nortriptyline</t>
        </is>
      </c>
      <c r="AA83" t="n">
        <v>39</v>
      </c>
      <c r="AB83" t="n">
        <v>45</v>
      </c>
      <c r="AC83" t="n">
        <v>1</v>
      </c>
    </row>
    <row r="84">
      <c r="A84" s="1" t="n">
        <v>2</v>
      </c>
      <c r="B84" s="1" t="n">
        <v>1</v>
      </c>
      <c r="C84" s="1" t="n">
        <v>6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2</v>
      </c>
      <c r="H84" s="1" t="n">
        <v>9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28</v>
      </c>
      <c r="M84" s="1" t="n">
        <v>30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inlineStr">
        <is>
          <t>#</t>
        </is>
      </c>
      <c r="R84" s="1" t="inlineStr">
        <is>
          <t>Wade 2002</t>
        </is>
      </c>
      <c r="Y84" t="inlineStr">
        <is>
          <t>Fluoxetine</t>
        </is>
      </c>
      <c r="Z84" t="inlineStr">
        <is>
          <t>Electroacupuncture + fluoxetine</t>
        </is>
      </c>
      <c r="AA84" t="n">
        <v>3</v>
      </c>
      <c r="AB84" t="n">
        <v>2</v>
      </c>
      <c r="AC84" t="n">
        <v>1</v>
      </c>
    </row>
    <row r="85">
      <c r="A85" s="1" t="n">
        <v>2</v>
      </c>
      <c r="B85" s="1" t="n">
        <v>1</v>
      </c>
      <c r="C85" s="1" t="n">
        <v>6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7</v>
      </c>
      <c r="H85" s="1" t="n">
        <v>9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40</v>
      </c>
      <c r="M85" s="1" t="n">
        <v>39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inlineStr">
        <is>
          <t>#</t>
        </is>
      </c>
      <c r="R85" s="1" t="inlineStr">
        <is>
          <t>Wang 2014c</t>
        </is>
      </c>
      <c r="Y85" t="inlineStr">
        <is>
          <t>Paroxetine</t>
        </is>
      </c>
      <c r="Z85" t="inlineStr">
        <is>
          <t>Clomipramine</t>
        </is>
      </c>
      <c r="AA85" t="n">
        <v>29</v>
      </c>
      <c r="AB85" t="n">
        <v>41</v>
      </c>
      <c r="AC85" t="n">
        <v>3</v>
      </c>
    </row>
    <row r="86">
      <c r="A86" s="1" t="n">
        <v>2</v>
      </c>
      <c r="B86" s="1" t="n">
        <v>1</v>
      </c>
      <c r="C86" s="1" t="n">
        <v>7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15</v>
      </c>
      <c r="H86" s="1" t="n">
        <v>10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52</v>
      </c>
      <c r="M86" s="1" t="n">
        <v>30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inlineStr">
        <is>
          <t>#</t>
        </is>
      </c>
      <c r="R86" s="1" t="inlineStr">
        <is>
          <t>Andreoli 2002/Dubini 1997/Massana 1998_study 1</t>
        </is>
      </c>
      <c r="Y86" t="inlineStr">
        <is>
          <t>Paroxetine</t>
        </is>
      </c>
      <c r="Z86" t="inlineStr">
        <is>
          <t>Lofepramine</t>
        </is>
      </c>
      <c r="AA86" t="n">
        <v>31</v>
      </c>
      <c r="AB86" t="n">
        <v>26</v>
      </c>
      <c r="AC86" t="n">
        <v>2</v>
      </c>
    </row>
    <row r="87">
      <c r="A87" s="1" t="n">
        <v>2</v>
      </c>
      <c r="B87" s="1" t="n">
        <v>1</v>
      </c>
      <c r="C87" s="1" t="n">
        <v>7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2</v>
      </c>
      <c r="H87" s="1" t="n">
        <v>4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6</v>
      </c>
      <c r="M87" s="1" t="n">
        <v>9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inlineStr">
        <is>
          <t>#</t>
        </is>
      </c>
      <c r="R87" s="1" t="inlineStr">
        <is>
          <t>Bjerkenstedt 2005</t>
        </is>
      </c>
      <c r="Y87" t="inlineStr">
        <is>
          <t>Paroxetine</t>
        </is>
      </c>
      <c r="Z87" t="inlineStr">
        <is>
          <t>Nortriptyline</t>
        </is>
      </c>
      <c r="AA87" t="n">
        <v>14</v>
      </c>
      <c r="AB87" t="n">
        <v>10</v>
      </c>
      <c r="AC87" t="n">
        <v>1</v>
      </c>
    </row>
    <row r="88">
      <c r="A88" s="1" t="n">
        <v>2</v>
      </c>
      <c r="B88" s="1" t="n">
        <v>1</v>
      </c>
      <c r="C88" s="1" t="n">
        <v>7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4</v>
      </c>
      <c r="H88" s="1" t="n">
        <v>3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40</v>
      </c>
      <c r="M88" s="1" t="n">
        <v>19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inlineStr">
        <is>
          <t>#</t>
        </is>
      </c>
      <c r="R88" s="1" t="inlineStr">
        <is>
          <t>CL3-20098-022</t>
        </is>
      </c>
      <c r="Y88" t="inlineStr">
        <is>
          <t>Sertraline</t>
        </is>
      </c>
      <c r="Z88" t="inlineStr">
        <is>
          <t>Clomipramine</t>
        </is>
      </c>
      <c r="AA88" t="n">
        <v>4.28571428571429</v>
      </c>
      <c r="AB88" t="n">
        <v>10.7142857142857</v>
      </c>
      <c r="AC88" t="n">
        <v>1</v>
      </c>
    </row>
    <row r="89">
      <c r="A89" s="1" t="n">
        <v>2</v>
      </c>
      <c r="B89" s="1" t="n">
        <v>1</v>
      </c>
      <c r="C89" s="1" t="n">
        <v>7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4</v>
      </c>
      <c r="H89" s="1" t="n">
        <v>7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21</v>
      </c>
      <c r="M89" s="1" t="n">
        <v>17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inlineStr">
        <is>
          <t>#</t>
        </is>
      </c>
      <c r="R89" s="1" t="inlineStr">
        <is>
          <t>CL3-20098-024</t>
        </is>
      </c>
      <c r="Y89" t="inlineStr">
        <is>
          <t>Sertraline</t>
        </is>
      </c>
      <c r="Z89" t="inlineStr">
        <is>
          <t>Imipramine</t>
        </is>
      </c>
      <c r="AA89" t="n">
        <v>8</v>
      </c>
      <c r="AB89" t="n">
        <v>13</v>
      </c>
      <c r="AC89" t="n">
        <v>1</v>
      </c>
    </row>
    <row r="90">
      <c r="A90" s="1" t="n">
        <v>2</v>
      </c>
      <c r="B90" s="1" t="n">
        <v>1</v>
      </c>
      <c r="C90" s="1" t="n">
        <v>7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5</v>
      </c>
      <c r="H90" s="1" t="n">
        <v>6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50</v>
      </c>
      <c r="M90" s="1" t="n">
        <v>57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inlineStr">
        <is>
          <t>#</t>
        </is>
      </c>
      <c r="R90" s="1" t="inlineStr">
        <is>
          <t>Coleman 2001</t>
        </is>
      </c>
      <c r="Y90" t="inlineStr">
        <is>
          <t>Sertraline</t>
        </is>
      </c>
      <c r="Z90" t="inlineStr">
        <is>
          <t>Nortriptyline</t>
        </is>
      </c>
      <c r="AA90" t="n">
        <v>26</v>
      </c>
      <c r="AB90" t="n">
        <v>15</v>
      </c>
      <c r="AC90" t="n">
        <v>1</v>
      </c>
    </row>
    <row r="91">
      <c r="A91" s="1" t="n">
        <v>2</v>
      </c>
      <c r="B91" s="1" t="n">
        <v>1</v>
      </c>
      <c r="C91" s="1" t="n">
        <v>7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4</v>
      </c>
      <c r="H91" s="1" t="n">
        <v>1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12</v>
      </c>
      <c r="M91" s="1" t="n">
        <v>5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inlineStr">
        <is>
          <t>#</t>
        </is>
      </c>
      <c r="R91" s="1" t="inlineStr">
        <is>
          <t>Corrigan 2000</t>
        </is>
      </c>
      <c r="Y91" t="inlineStr">
        <is>
          <t>Sertraline</t>
        </is>
      </c>
      <c r="Z91" t="inlineStr">
        <is>
          <t>Venlafaxine</t>
        </is>
      </c>
      <c r="AA91" t="n">
        <v>44</v>
      </c>
      <c r="AB91" t="n">
        <v>52</v>
      </c>
      <c r="AC91" t="n">
        <v>3</v>
      </c>
    </row>
    <row r="92">
      <c r="A92" s="1" t="n">
        <v>2</v>
      </c>
      <c r="B92" s="1" t="n">
        <v>1</v>
      </c>
      <c r="C92" s="1" t="n">
        <v>7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0</v>
      </c>
      <c r="H92" s="1" t="n">
        <v>2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12</v>
      </c>
      <c r="M92" s="1" t="n">
        <v>11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inlineStr">
        <is>
          <t>#</t>
        </is>
      </c>
      <c r="R92" s="1" t="inlineStr">
        <is>
          <t>Fabre 1985</t>
        </is>
      </c>
      <c r="Y92" t="inlineStr">
        <is>
          <t>Amitriptyline</t>
        </is>
      </c>
      <c r="Z92" t="inlineStr">
        <is>
          <t>Clomipramine</t>
        </is>
      </c>
      <c r="AA92" t="n">
        <v>12</v>
      </c>
      <c r="AB92" t="n">
        <v>7</v>
      </c>
      <c r="AC92" t="n">
        <v>1</v>
      </c>
    </row>
    <row r="93">
      <c r="A93" s="1" t="n">
        <v>2</v>
      </c>
      <c r="B93" s="1" t="n">
        <v>1</v>
      </c>
      <c r="C93" s="1" t="n">
        <v>7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0</v>
      </c>
      <c r="H93" s="1" t="n">
        <v>2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22</v>
      </c>
      <c r="M93" s="1" t="n">
        <v>23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inlineStr">
        <is>
          <t>#</t>
        </is>
      </c>
      <c r="R93" s="1" t="inlineStr">
        <is>
          <t>Fava 2005</t>
        </is>
      </c>
      <c r="Y93" t="inlineStr">
        <is>
          <t>Amitriptyline</t>
        </is>
      </c>
      <c r="Z93" t="inlineStr">
        <is>
          <t>Lofepramine</t>
        </is>
      </c>
      <c r="AA93" t="n">
        <v>14</v>
      </c>
      <c r="AB93" t="n">
        <v>16</v>
      </c>
      <c r="AC93" t="n">
        <v>1</v>
      </c>
    </row>
    <row r="94">
      <c r="A94" s="1" t="n">
        <v>2</v>
      </c>
      <c r="B94" s="1" t="n">
        <v>1</v>
      </c>
      <c r="C94" s="1" t="n">
        <v>7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4</v>
      </c>
      <c r="H94" s="1" t="n">
        <v>3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9</v>
      </c>
      <c r="M94" s="1" t="n">
        <v>12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inlineStr">
        <is>
          <t>#</t>
        </is>
      </c>
      <c r="R94" s="1" t="inlineStr">
        <is>
          <t>Sramek 1995</t>
        </is>
      </c>
      <c r="Y94" t="inlineStr">
        <is>
          <t>Amitriptyline</t>
        </is>
      </c>
      <c r="Z94" t="inlineStr">
        <is>
          <t>Venlafaxine</t>
        </is>
      </c>
      <c r="AA94" t="n">
        <v>8</v>
      </c>
      <c r="AB94" t="n">
        <v>9</v>
      </c>
      <c r="AC94" t="n">
        <v>1</v>
      </c>
    </row>
    <row r="95">
      <c r="A95" s="1" t="n">
        <v>2</v>
      </c>
      <c r="B95" s="1" t="n">
        <v>1</v>
      </c>
      <c r="C95" s="1" t="n">
        <v>7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29</v>
      </c>
      <c r="H95" s="1" t="n">
        <v>39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65</v>
      </c>
      <c r="M95" s="1" t="n">
        <v>72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inlineStr">
        <is>
          <t>#</t>
        </is>
      </c>
      <c r="R95" s="1" t="inlineStr">
        <is>
          <t>Tollefson 1993/1995</t>
        </is>
      </c>
      <c r="Y95" t="inlineStr">
        <is>
          <t>Imipramine</t>
        </is>
      </c>
      <c r="Z95" t="inlineStr">
        <is>
          <t>Duloxetine</t>
        </is>
      </c>
      <c r="AA95" t="n">
        <v>14</v>
      </c>
      <c r="AB95" t="n">
        <v>6</v>
      </c>
      <c r="AC95" t="n">
        <v>1</v>
      </c>
    </row>
    <row r="96">
      <c r="A96" s="1" t="n">
        <v>2</v>
      </c>
      <c r="B96" s="1" t="n">
        <v>1</v>
      </c>
      <c r="C96" s="1" t="n">
        <v>7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5</v>
      </c>
      <c r="H96" s="1" t="n">
        <v>9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53</v>
      </c>
      <c r="M96" s="1" t="n">
        <v>59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inlineStr">
        <is>
          <t>#</t>
        </is>
      </c>
      <c r="R96" s="1" t="inlineStr">
        <is>
          <t>WELL AK1A4006</t>
        </is>
      </c>
      <c r="Y96" t="inlineStr">
        <is>
          <t>Nortriptyline</t>
        </is>
      </c>
      <c r="Z96" t="inlineStr">
        <is>
          <t>Venlafaxine</t>
        </is>
      </c>
      <c r="AA96" t="n">
        <v>6</v>
      </c>
      <c r="AB96" t="n">
        <v>5</v>
      </c>
      <c r="AC96" t="n">
        <v>1</v>
      </c>
    </row>
    <row r="97">
      <c r="A97" s="1" t="n">
        <v>2</v>
      </c>
      <c r="B97" s="1" t="n">
        <v>1</v>
      </c>
      <c r="C97" s="1" t="n">
        <v>8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1</v>
      </c>
      <c r="H97" s="1" t="n">
        <v>3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3</v>
      </c>
      <c r="M97" s="1" t="n">
        <v>8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inlineStr">
        <is>
          <t>#</t>
        </is>
      </c>
      <c r="R97" s="1" t="inlineStr">
        <is>
          <t>Baune 2018</t>
        </is>
      </c>
    </row>
    <row r="98">
      <c r="A98" s="1" t="n">
        <v>2</v>
      </c>
      <c r="B98" s="1" t="n">
        <v>1</v>
      </c>
      <c r="C98" s="1" t="n">
        <v>8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9</v>
      </c>
      <c r="H98" s="1" t="n">
        <v>8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41</v>
      </c>
      <c r="M98" s="1" t="n">
        <v>38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inlineStr">
        <is>
          <t>#</t>
        </is>
      </c>
      <c r="R98" s="1" t="inlineStr">
        <is>
          <t>CAGO178A2303</t>
        </is>
      </c>
    </row>
    <row r="99">
      <c r="A99" s="1" t="n">
        <v>2</v>
      </c>
      <c r="B99" s="1" t="n">
        <v>1</v>
      </c>
      <c r="C99" s="1" t="n">
        <v>8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5</v>
      </c>
      <c r="H99" s="1" t="n">
        <v>6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22</v>
      </c>
      <c r="M99" s="1" t="n">
        <v>22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inlineStr">
        <is>
          <t>#</t>
        </is>
      </c>
      <c r="R99" s="1" t="inlineStr">
        <is>
          <t>CL3-20098-023</t>
        </is>
      </c>
    </row>
    <row r="100">
      <c r="A100" s="1" t="n">
        <v>2</v>
      </c>
      <c r="B100" s="1" t="n">
        <v>1</v>
      </c>
      <c r="C100" s="1" t="n">
        <v>8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2</v>
      </c>
      <c r="H100" s="1" t="n">
        <v>3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18</v>
      </c>
      <c r="M100" s="1" t="n">
        <v>15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inlineStr">
        <is>
          <t>#</t>
        </is>
      </c>
      <c r="R100" s="1" t="inlineStr">
        <is>
          <t>Claghorn 1992b</t>
        </is>
      </c>
    </row>
    <row r="101">
      <c r="A101" s="1" t="n">
        <v>2</v>
      </c>
      <c r="B101" s="1" t="n">
        <v>1</v>
      </c>
      <c r="C101" s="1" t="n">
        <v>8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11</v>
      </c>
      <c r="H101" s="1" t="n">
        <v>17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76</v>
      </c>
      <c r="M101" s="1" t="n">
        <v>61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inlineStr">
        <is>
          <t>#</t>
        </is>
      </c>
      <c r="R101" s="1" t="inlineStr">
        <is>
          <t>Dunbar 1993</t>
        </is>
      </c>
    </row>
    <row r="102">
      <c r="A102" s="1" t="n">
        <v>2</v>
      </c>
      <c r="B102" s="1" t="n">
        <v>1</v>
      </c>
      <c r="C102" s="1" t="n">
        <v>8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5</v>
      </c>
      <c r="H102" s="1" t="n">
        <v>7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22</v>
      </c>
      <c r="M102" s="1" t="n">
        <v>16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inlineStr">
        <is>
          <t>#</t>
        </is>
      </c>
      <c r="R102" s="1" t="inlineStr">
        <is>
          <t>Griebel 2012_Study DFI5879</t>
        </is>
      </c>
    </row>
    <row r="103">
      <c r="A103" s="1" t="n">
        <v>2</v>
      </c>
      <c r="B103" s="1" t="n">
        <v>1</v>
      </c>
      <c r="C103" s="1" t="n">
        <v>8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9</v>
      </c>
      <c r="H103" s="1" t="n">
        <v>11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46</v>
      </c>
      <c r="M103" s="1" t="n">
        <v>45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inlineStr">
        <is>
          <t>#</t>
        </is>
      </c>
      <c r="R103" s="1" t="inlineStr">
        <is>
          <t>Keller 2006_Study 059</t>
        </is>
      </c>
    </row>
    <row r="104">
      <c r="A104" s="1" t="n">
        <v>2</v>
      </c>
      <c r="B104" s="1" t="n">
        <v>1</v>
      </c>
      <c r="C104" s="1" t="n">
        <v>8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8</v>
      </c>
      <c r="H104" s="1" t="n">
        <v>14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45</v>
      </c>
      <c r="M104" s="1" t="n">
        <v>43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inlineStr">
        <is>
          <t>#</t>
        </is>
      </c>
      <c r="R104" s="1" t="inlineStr">
        <is>
          <t>Keller 2006_Study 061</t>
        </is>
      </c>
    </row>
    <row r="105">
      <c r="A105" s="1" t="n">
        <v>2</v>
      </c>
      <c r="B105" s="1" t="n">
        <v>1</v>
      </c>
      <c r="C105" s="1" t="n">
        <v>8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8</v>
      </c>
      <c r="H105" s="1" t="n">
        <v>8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48</v>
      </c>
      <c r="M105" s="1" t="n">
        <v>33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inlineStr">
        <is>
          <t>#</t>
        </is>
      </c>
      <c r="R105" s="1" t="inlineStr">
        <is>
          <t>Keller 2006_Study 062</t>
        </is>
      </c>
    </row>
    <row r="106">
      <c r="A106" s="1" t="n">
        <v>2</v>
      </c>
      <c r="B106" s="1" t="n">
        <v>1</v>
      </c>
      <c r="C106" s="1" t="n">
        <v>8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9</v>
      </c>
      <c r="H106" s="1" t="n">
        <v>10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35</v>
      </c>
      <c r="M106" s="1" t="n">
        <v>34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inlineStr">
        <is>
          <t>#</t>
        </is>
      </c>
      <c r="R106" s="1" t="inlineStr">
        <is>
          <t>Loo 2002</t>
        </is>
      </c>
    </row>
    <row r="107">
      <c r="A107" s="1" t="n">
        <v>2</v>
      </c>
      <c r="B107" s="1" t="n">
        <v>1</v>
      </c>
      <c r="C107" s="1" t="n">
        <v>8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8</v>
      </c>
      <c r="H107" s="1" t="n">
        <v>22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40</v>
      </c>
      <c r="M107" s="1" t="n">
        <v>58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inlineStr">
        <is>
          <t>#</t>
        </is>
      </c>
      <c r="R107" s="1" t="inlineStr">
        <is>
          <t>M/2020/0046 (Study 046)</t>
        </is>
      </c>
    </row>
    <row r="108">
      <c r="A108" s="1" t="n">
        <v>2</v>
      </c>
      <c r="B108" s="1" t="n">
        <v>1</v>
      </c>
      <c r="C108" s="1" t="n">
        <v>8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10</v>
      </c>
      <c r="H108" s="1" t="n">
        <v>29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58</v>
      </c>
      <c r="M108" s="1" t="n">
        <v>74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inlineStr">
        <is>
          <t>#</t>
        </is>
      </c>
      <c r="R108" s="1" t="inlineStr">
        <is>
          <t>M/2020/0046 (Study 047)</t>
        </is>
      </c>
    </row>
    <row r="109">
      <c r="A109" s="1" t="n">
        <v>2</v>
      </c>
      <c r="B109" s="1" t="n">
        <v>1</v>
      </c>
      <c r="C109" s="1" t="n">
        <v>8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1</v>
      </c>
      <c r="H109" s="1" t="n">
        <v>7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5</v>
      </c>
      <c r="M109" s="1" t="n">
        <v>10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inlineStr">
        <is>
          <t>#</t>
        </is>
      </c>
      <c r="R109" s="1" t="inlineStr">
        <is>
          <t>Miller 1989a</t>
        </is>
      </c>
    </row>
    <row r="110">
      <c r="A110" s="1" t="n">
        <v>2</v>
      </c>
      <c r="B110" s="1" t="n">
        <v>1</v>
      </c>
      <c r="C110" s="1" t="n">
        <v>8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8</v>
      </c>
      <c r="H110" s="1" t="n">
        <v>15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41</v>
      </c>
      <c r="M110" s="1" t="n">
        <v>45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inlineStr">
        <is>
          <t>#</t>
        </is>
      </c>
      <c r="R110" s="1" t="inlineStr">
        <is>
          <t>MY-1042/BRL-029060/CPMS-251</t>
        </is>
      </c>
    </row>
    <row r="111">
      <c r="A111" s="1" t="n">
        <v>2</v>
      </c>
      <c r="B111" s="1" t="n">
        <v>1</v>
      </c>
      <c r="C111" s="1" t="n">
        <v>8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3</v>
      </c>
      <c r="H111" s="1" t="n">
        <v>13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40</v>
      </c>
      <c r="M111" s="1" t="n">
        <v>64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inlineStr">
        <is>
          <t>#</t>
        </is>
      </c>
      <c r="R111" s="1" t="inlineStr">
        <is>
          <t>NKD20006 (NCT00048204)</t>
        </is>
      </c>
    </row>
    <row r="112">
      <c r="A112" s="1" t="n">
        <v>2</v>
      </c>
      <c r="B112" s="1" t="n">
        <v>1</v>
      </c>
      <c r="C112" s="1" t="n">
        <v>8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0</v>
      </c>
      <c r="H112" s="1" t="n">
        <v>2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10</v>
      </c>
      <c r="M112" s="1" t="n">
        <v>8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inlineStr">
        <is>
          <t>#</t>
        </is>
      </c>
      <c r="R112" s="1" t="inlineStr">
        <is>
          <t>PAR 01 001 (GSK &amp; FDA)</t>
        </is>
      </c>
    </row>
    <row r="113">
      <c r="A113" s="1" t="n">
        <v>2</v>
      </c>
      <c r="B113" s="1" t="n">
        <v>1</v>
      </c>
      <c r="C113" s="1" t="n">
        <v>8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1</v>
      </c>
      <c r="H113" s="1" t="n">
        <v>6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4</v>
      </c>
      <c r="M113" s="1" t="n">
        <v>7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inlineStr">
        <is>
          <t>#</t>
        </is>
      </c>
      <c r="R113" s="1" t="inlineStr">
        <is>
          <t>PAR 279 MDUK</t>
        </is>
      </c>
    </row>
    <row r="114">
      <c r="A114" s="1" t="n">
        <v>2</v>
      </c>
      <c r="B114" s="1" t="n">
        <v>1</v>
      </c>
      <c r="C114" s="1" t="n">
        <v>8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13</v>
      </c>
      <c r="H114" s="1" t="n">
        <v>14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53</v>
      </c>
      <c r="M114" s="1" t="n">
        <v>39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inlineStr">
        <is>
          <t>#</t>
        </is>
      </c>
      <c r="R114" s="1" t="inlineStr">
        <is>
          <t>Rapaport 2009</t>
        </is>
      </c>
    </row>
    <row r="115">
      <c r="A115" s="1" t="n">
        <v>2</v>
      </c>
      <c r="B115" s="1" t="n">
        <v>1</v>
      </c>
      <c r="C115" s="1" t="n">
        <v>8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12</v>
      </c>
      <c r="H115" s="1" t="n">
        <v>16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35</v>
      </c>
      <c r="M115" s="1" t="n">
        <v>34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inlineStr">
        <is>
          <t>#</t>
        </is>
      </c>
      <c r="R115" s="1" t="inlineStr">
        <is>
          <t>Ratti 2011_study 096</t>
        </is>
      </c>
    </row>
    <row r="116">
      <c r="A116" s="1" t="n">
        <v>2</v>
      </c>
      <c r="B116" s="1" t="n">
        <v>1</v>
      </c>
      <c r="C116" s="1" t="n">
        <v>8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4</v>
      </c>
      <c r="H116" s="1" t="n">
        <v>5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22</v>
      </c>
      <c r="M116" s="1" t="n">
        <v>14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inlineStr">
        <is>
          <t>#</t>
        </is>
      </c>
      <c r="R116" s="1" t="inlineStr">
        <is>
          <t>Smith 1992</t>
        </is>
      </c>
    </row>
    <row r="117">
      <c r="A117" s="1" t="n">
        <v>2</v>
      </c>
      <c r="B117" s="1" t="n">
        <v>1</v>
      </c>
      <c r="C117" s="1" t="n">
        <v>8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3</v>
      </c>
      <c r="H117" s="1" t="n">
        <v>7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36</v>
      </c>
      <c r="M117" s="1" t="n">
        <v>44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inlineStr">
        <is>
          <t>#</t>
        </is>
      </c>
      <c r="R117" s="1" t="inlineStr">
        <is>
          <t>Trivedi 2004</t>
        </is>
      </c>
    </row>
    <row r="118">
      <c r="A118" s="1" t="n">
        <v>2</v>
      </c>
      <c r="B118" s="1" t="n">
        <v>1</v>
      </c>
      <c r="C118" s="1" t="n">
        <v>9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4</v>
      </c>
      <c r="H118" s="1" t="n">
        <v>4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12</v>
      </c>
      <c r="M118" s="1" t="n">
        <v>14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inlineStr">
        <is>
          <t>#</t>
        </is>
      </c>
      <c r="R118" s="1" t="inlineStr">
        <is>
          <t>Binnemann 2008</t>
        </is>
      </c>
    </row>
    <row r="119">
      <c r="A119" s="1" t="n">
        <v>2</v>
      </c>
      <c r="B119" s="1" t="n">
        <v>1</v>
      </c>
      <c r="C119" s="1" t="n">
        <v>9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3</v>
      </c>
      <c r="H119" s="1" t="n">
        <v>5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11</v>
      </c>
      <c r="M119" s="1" t="n">
        <v>16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inlineStr">
        <is>
          <t>#</t>
        </is>
      </c>
      <c r="R119" s="1" t="inlineStr">
        <is>
          <t>Doogan 1994</t>
        </is>
      </c>
    </row>
    <row r="120">
      <c r="A120" s="1" t="n">
        <v>2</v>
      </c>
      <c r="B120" s="1" t="n">
        <v>1</v>
      </c>
      <c r="C120" s="1" t="n">
        <v>9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4</v>
      </c>
      <c r="H120" s="1" t="n">
        <v>2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35</v>
      </c>
      <c r="M120" s="1" t="n">
        <v>25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inlineStr">
        <is>
          <t>#</t>
        </is>
      </c>
      <c r="R120" s="1" t="inlineStr">
        <is>
          <t>Mundt 2012</t>
        </is>
      </c>
    </row>
    <row r="121">
      <c r="A121" s="1" t="n">
        <v>2</v>
      </c>
      <c r="B121" s="1" t="n">
        <v>1</v>
      </c>
      <c r="C121" s="1" t="n">
        <v>9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7</v>
      </c>
      <c r="H121" s="1" t="n">
        <v>11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45</v>
      </c>
      <c r="M121" s="1" t="n">
        <v>27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inlineStr">
        <is>
          <t>#</t>
        </is>
      </c>
      <c r="R121" s="1" t="inlineStr">
        <is>
          <t>Olie 1997</t>
        </is>
      </c>
    </row>
    <row r="122">
      <c r="A122" s="1" t="n">
        <v>2</v>
      </c>
      <c r="B122" s="1" t="n">
        <v>1</v>
      </c>
      <c r="C122" s="1" t="n">
        <v>9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3</v>
      </c>
      <c r="H122" s="1" t="n">
        <v>5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13</v>
      </c>
      <c r="M122" s="1" t="n">
        <v>15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inlineStr">
        <is>
          <t>#</t>
        </is>
      </c>
      <c r="R122" s="1" t="inlineStr">
        <is>
          <t>Ravindran 1995</t>
        </is>
      </c>
    </row>
    <row r="123">
      <c r="A123" s="1" t="n">
        <v>2</v>
      </c>
      <c r="B123" s="1" t="n">
        <v>1</v>
      </c>
      <c r="C123" s="1" t="n">
        <v>9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1</v>
      </c>
      <c r="H123" s="1" t="n">
        <v>1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14</v>
      </c>
      <c r="M123" s="1" t="n">
        <v>9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inlineStr">
        <is>
          <t>#</t>
        </is>
      </c>
      <c r="R123" s="1" t="inlineStr">
        <is>
          <t>Valle-Cabrera 2018</t>
        </is>
      </c>
    </row>
    <row r="124">
      <c r="A124" s="1" t="n">
        <v>2</v>
      </c>
      <c r="B124" s="1" t="n">
        <v>1</v>
      </c>
      <c r="C124" s="1" t="n">
        <v>10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3</v>
      </c>
      <c r="H124" s="1" t="n">
        <v>11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21</v>
      </c>
      <c r="M124" s="1" t="n">
        <v>13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inlineStr">
        <is>
          <t>#</t>
        </is>
      </c>
      <c r="R124" s="1" t="inlineStr">
        <is>
          <t>Amsterdam 1986</t>
        </is>
      </c>
    </row>
    <row r="125">
      <c r="A125" s="1" t="n">
        <v>2</v>
      </c>
      <c r="B125" s="1" t="n">
        <v>1</v>
      </c>
      <c r="C125" s="1" t="n">
        <v>10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5</v>
      </c>
      <c r="H125" s="1" t="n">
        <v>10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28</v>
      </c>
      <c r="M125" s="1" t="n">
        <v>19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inlineStr">
        <is>
          <t>#</t>
        </is>
      </c>
      <c r="R125" s="1" t="inlineStr">
        <is>
          <t>Bakish 1992b</t>
        </is>
      </c>
    </row>
    <row r="126">
      <c r="A126" s="1" t="n">
        <v>2</v>
      </c>
      <c r="B126" s="1" t="n">
        <v>1</v>
      </c>
      <c r="C126" s="1" t="n">
        <v>10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3</v>
      </c>
      <c r="H126" s="1" t="n">
        <v>12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20</v>
      </c>
      <c r="M126" s="1" t="n">
        <v>40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inlineStr">
        <is>
          <t>#</t>
        </is>
      </c>
      <c r="R126" s="1" t="inlineStr">
        <is>
          <t>Feighner 1979</t>
        </is>
      </c>
    </row>
    <row r="127">
      <c r="A127" s="1" t="n">
        <v>2</v>
      </c>
      <c r="B127" s="1" t="n">
        <v>1</v>
      </c>
      <c r="C127" s="1" t="n">
        <v>10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6</v>
      </c>
      <c r="H127" s="1" t="n">
        <v>8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9</v>
      </c>
      <c r="M127" s="1" t="n">
        <v>11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inlineStr">
        <is>
          <t>#</t>
        </is>
      </c>
      <c r="R127" s="1" t="inlineStr">
        <is>
          <t>Gelenberg 1990a</t>
        </is>
      </c>
    </row>
    <row r="128">
      <c r="A128" s="1" t="n">
        <v>2</v>
      </c>
      <c r="B128" s="1" t="n">
        <v>1</v>
      </c>
      <c r="C128" s="1" t="n">
        <v>10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2</v>
      </c>
      <c r="H128" s="1" t="n">
        <v>1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4</v>
      </c>
      <c r="M128" s="1" t="n">
        <v>1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inlineStr">
        <is>
          <t>#</t>
        </is>
      </c>
      <c r="R128" s="1" t="inlineStr">
        <is>
          <t>McCallum 1975</t>
        </is>
      </c>
    </row>
    <row r="129">
      <c r="A129" s="1" t="n">
        <v>2</v>
      </c>
      <c r="B129" s="1" t="n">
        <v>1</v>
      </c>
      <c r="C129" s="1" t="n">
        <v>10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0</v>
      </c>
      <c r="H129" s="1" t="n">
        <v>7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13</v>
      </c>
      <c r="M129" s="1" t="n">
        <v>10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inlineStr">
        <is>
          <t>#</t>
        </is>
      </c>
      <c r="R129" s="1" t="inlineStr">
        <is>
          <t>Thomson 1982</t>
        </is>
      </c>
    </row>
    <row r="130">
      <c r="A130" s="1" t="n">
        <v>2</v>
      </c>
      <c r="B130" s="1" t="n">
        <v>1</v>
      </c>
      <c r="C130" s="1" t="n">
        <v>12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5</v>
      </c>
      <c r="H130" s="1" t="n">
        <v>17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49</v>
      </c>
      <c r="M130" s="1" t="n">
        <v>61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inlineStr">
        <is>
          <t>#</t>
        </is>
      </c>
      <c r="R130" s="1" t="inlineStr">
        <is>
          <t>Cassano 1986</t>
        </is>
      </c>
    </row>
    <row r="131">
      <c r="A131" s="1" t="n">
        <v>2</v>
      </c>
      <c r="B131" s="1" t="n">
        <v>1</v>
      </c>
      <c r="C131" s="1" t="n">
        <v>12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1</v>
      </c>
      <c r="H131" s="1" t="n">
        <v>3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3</v>
      </c>
      <c r="M131" s="1" t="n">
        <v>3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inlineStr">
        <is>
          <t>#</t>
        </is>
      </c>
      <c r="R131" s="1" t="inlineStr">
        <is>
          <t>Cohn 1984a</t>
        </is>
      </c>
    </row>
    <row r="132">
      <c r="A132" s="1" t="n">
        <v>2</v>
      </c>
      <c r="B132" s="1" t="n">
        <v>1</v>
      </c>
      <c r="C132" s="1" t="n">
        <v>12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0</v>
      </c>
      <c r="H132" s="1" t="n">
        <v>12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22</v>
      </c>
      <c r="M132" s="1" t="n">
        <v>15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inlineStr">
        <is>
          <t>#</t>
        </is>
      </c>
      <c r="R132" s="1" t="inlineStr">
        <is>
          <t>Feiger 1996</t>
        </is>
      </c>
    </row>
    <row r="133">
      <c r="A133" s="1" t="n">
        <v>2</v>
      </c>
      <c r="B133" s="1" t="n">
        <v>1</v>
      </c>
      <c r="C133" s="1" t="n">
        <v>12</v>
      </c>
      <c r="D133" s="1" t="inlineStr">
        <is>
          <t>NA</t>
        </is>
      </c>
      <c r="E133" s="1" t="inlineStr">
        <is>
          <t>NA</t>
        </is>
      </c>
      <c r="F133" s="1" t="inlineStr">
        <is>
          <t>NA</t>
        </is>
      </c>
      <c r="G133" s="1" t="n">
        <v>0</v>
      </c>
      <c r="H133" s="1" t="n">
        <v>5</v>
      </c>
      <c r="I133" s="1" t="inlineStr">
        <is>
          <t>NA</t>
        </is>
      </c>
      <c r="J133" s="1" t="inlineStr">
        <is>
          <t>NA</t>
        </is>
      </c>
      <c r="K133" s="1" t="inlineStr">
        <is>
          <t>NA</t>
        </is>
      </c>
      <c r="L133" s="1" t="n">
        <v>5</v>
      </c>
      <c r="M133" s="1" t="n">
        <v>8</v>
      </c>
      <c r="N133" s="1" t="inlineStr">
        <is>
          <t>NA</t>
        </is>
      </c>
      <c r="O133" s="1" t="inlineStr">
        <is>
          <t>NA</t>
        </is>
      </c>
      <c r="P133" s="1" t="inlineStr">
        <is>
          <t>NA</t>
        </is>
      </c>
      <c r="Q133" s="1" t="inlineStr">
        <is>
          <t>#</t>
        </is>
      </c>
      <c r="R133" s="1" t="inlineStr">
        <is>
          <t>Feighner 1989b</t>
        </is>
      </c>
    </row>
    <row r="134">
      <c r="A134" s="1" t="n">
        <v>2</v>
      </c>
      <c r="B134" s="1" t="n">
        <v>1</v>
      </c>
      <c r="C134" s="1" t="n">
        <v>12</v>
      </c>
      <c r="D134" s="1" t="inlineStr">
        <is>
          <t>NA</t>
        </is>
      </c>
      <c r="E134" s="1" t="inlineStr">
        <is>
          <t>NA</t>
        </is>
      </c>
      <c r="F134" s="1" t="inlineStr">
        <is>
          <t>NA</t>
        </is>
      </c>
      <c r="G134" s="1" t="n">
        <v>1</v>
      </c>
      <c r="H134" s="1" t="n">
        <v>6</v>
      </c>
      <c r="I134" s="1" t="inlineStr">
        <is>
          <t>NA</t>
        </is>
      </c>
      <c r="J134" s="1" t="inlineStr">
        <is>
          <t>NA</t>
        </is>
      </c>
      <c r="K134" s="1" t="inlineStr">
        <is>
          <t>NA</t>
        </is>
      </c>
      <c r="L134" s="1" t="n">
        <v>21</v>
      </c>
      <c r="M134" s="1" t="n">
        <v>19</v>
      </c>
      <c r="N134" s="1" t="inlineStr">
        <is>
          <t>NA</t>
        </is>
      </c>
      <c r="O134" s="1" t="inlineStr">
        <is>
          <t>NA</t>
        </is>
      </c>
      <c r="P134" s="1" t="inlineStr">
        <is>
          <t>NA</t>
        </is>
      </c>
      <c r="Q134" s="1" t="inlineStr">
        <is>
          <t>#</t>
        </is>
      </c>
      <c r="R134" s="1" t="inlineStr">
        <is>
          <t>Fontaine 1994</t>
        </is>
      </c>
    </row>
    <row r="135">
      <c r="A135" s="1" t="n">
        <v>2</v>
      </c>
      <c r="B135" s="1" t="n">
        <v>1</v>
      </c>
      <c r="C135" s="1" t="n">
        <v>12</v>
      </c>
      <c r="D135" s="1" t="inlineStr">
        <is>
          <t>NA</t>
        </is>
      </c>
      <c r="E135" s="1" t="inlineStr">
        <is>
          <t>NA</t>
        </is>
      </c>
      <c r="F135" s="1" t="inlineStr">
        <is>
          <t>NA</t>
        </is>
      </c>
      <c r="G135" s="1" t="n">
        <v>2</v>
      </c>
      <c r="H135" s="1" t="n">
        <v>0</v>
      </c>
      <c r="I135" s="1" t="inlineStr">
        <is>
          <t>NA</t>
        </is>
      </c>
      <c r="J135" s="1" t="inlineStr">
        <is>
          <t>NA</t>
        </is>
      </c>
      <c r="K135" s="1" t="inlineStr">
        <is>
          <t>NA</t>
        </is>
      </c>
      <c r="L135" s="1" t="n">
        <v>6</v>
      </c>
      <c r="M135" s="1" t="n">
        <v>3</v>
      </c>
      <c r="N135" s="1" t="inlineStr">
        <is>
          <t>NA</t>
        </is>
      </c>
      <c r="O135" s="1" t="inlineStr">
        <is>
          <t>NA</t>
        </is>
      </c>
      <c r="P135" s="1" t="inlineStr">
        <is>
          <t>NA</t>
        </is>
      </c>
      <c r="Q135" s="1" t="inlineStr">
        <is>
          <t>#</t>
        </is>
      </c>
      <c r="R135" s="1" t="inlineStr">
        <is>
          <t>March 1990</t>
        </is>
      </c>
    </row>
    <row r="136">
      <c r="A136" s="1" t="n">
        <v>2</v>
      </c>
      <c r="B136" s="1" t="n">
        <v>1</v>
      </c>
      <c r="C136" s="1" t="n">
        <v>12</v>
      </c>
      <c r="D136" s="1" t="inlineStr">
        <is>
          <t>NA</t>
        </is>
      </c>
      <c r="E136" s="1" t="inlineStr">
        <is>
          <t>NA</t>
        </is>
      </c>
      <c r="F136" s="1" t="inlineStr">
        <is>
          <t>NA</t>
        </is>
      </c>
      <c r="G136" s="1" t="n">
        <v>3</v>
      </c>
      <c r="H136" s="1" t="n">
        <v>7</v>
      </c>
      <c r="I136" s="1" t="inlineStr">
        <is>
          <t>NA</t>
        </is>
      </c>
      <c r="J136" s="1" t="inlineStr">
        <is>
          <t>NA</t>
        </is>
      </c>
      <c r="K136" s="1" t="inlineStr">
        <is>
          <t>NA</t>
        </is>
      </c>
      <c r="L136" s="1" t="n">
        <v>13</v>
      </c>
      <c r="M136" s="1" t="n">
        <v>23</v>
      </c>
      <c r="N136" s="1" t="inlineStr">
        <is>
          <t>NA</t>
        </is>
      </c>
      <c r="O136" s="1" t="inlineStr">
        <is>
          <t>NA</t>
        </is>
      </c>
      <c r="P136" s="1" t="inlineStr">
        <is>
          <t>NA</t>
        </is>
      </c>
      <c r="Q136" s="1" t="inlineStr">
        <is>
          <t>#</t>
        </is>
      </c>
      <c r="R136" s="1" t="inlineStr">
        <is>
          <t>Rickels 1982e</t>
        </is>
      </c>
    </row>
    <row r="137">
      <c r="A137" s="1" t="n">
        <v>2</v>
      </c>
      <c r="B137" s="1" t="n">
        <v>1</v>
      </c>
      <c r="C137" s="1" t="n">
        <v>12</v>
      </c>
      <c r="D137" s="1" t="inlineStr">
        <is>
          <t>NA</t>
        </is>
      </c>
      <c r="E137" s="1" t="inlineStr">
        <is>
          <t>NA</t>
        </is>
      </c>
      <c r="F137" s="1" t="inlineStr">
        <is>
          <t>NA</t>
        </is>
      </c>
      <c r="G137" s="1" t="n">
        <v>5</v>
      </c>
      <c r="H137" s="1" t="n">
        <v>13</v>
      </c>
      <c r="I137" s="1" t="inlineStr">
        <is>
          <t>NA</t>
        </is>
      </c>
      <c r="J137" s="1" t="inlineStr">
        <is>
          <t>NA</t>
        </is>
      </c>
      <c r="K137" s="1" t="inlineStr">
        <is>
          <t>NA</t>
        </is>
      </c>
      <c r="L137" s="1" t="n">
        <v>29</v>
      </c>
      <c r="M137" s="1" t="n">
        <v>30</v>
      </c>
      <c r="N137" s="1" t="inlineStr">
        <is>
          <t>NA</t>
        </is>
      </c>
      <c r="O137" s="1" t="inlineStr">
        <is>
          <t>NA</t>
        </is>
      </c>
      <c r="P137" s="1" t="inlineStr">
        <is>
          <t>NA</t>
        </is>
      </c>
      <c r="Q137" s="1" t="inlineStr">
        <is>
          <t>#</t>
        </is>
      </c>
      <c r="R137" s="1" t="inlineStr">
        <is>
          <t>Rickels 1991</t>
        </is>
      </c>
    </row>
    <row r="138">
      <c r="A138" s="1" t="n">
        <v>2</v>
      </c>
      <c r="B138" s="1" t="n">
        <v>1</v>
      </c>
      <c r="C138" s="1" t="n">
        <v>12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8</v>
      </c>
      <c r="H138" s="1" t="n">
        <v>20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35</v>
      </c>
      <c r="M138" s="1" t="n">
        <v>45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inlineStr">
        <is>
          <t>#</t>
        </is>
      </c>
      <c r="R138" s="1" t="inlineStr">
        <is>
          <t>Rickels 1994</t>
        </is>
      </c>
    </row>
    <row r="139">
      <c r="A139" s="1" t="n">
        <v>2</v>
      </c>
      <c r="B139" s="1" t="n">
        <v>1</v>
      </c>
      <c r="C139" s="1" t="n">
        <v>12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3</v>
      </c>
      <c r="H139" s="1" t="n">
        <v>2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13</v>
      </c>
      <c r="M139" s="1" t="n">
        <v>14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inlineStr">
        <is>
          <t>#</t>
        </is>
      </c>
      <c r="R139" s="1" t="inlineStr">
        <is>
          <t>Schweizer 1998</t>
        </is>
      </c>
    </row>
    <row r="140">
      <c r="A140" s="1" t="n">
        <v>2</v>
      </c>
      <c r="B140" s="1" t="n">
        <v>1</v>
      </c>
      <c r="C140" s="1" t="n">
        <v>12</v>
      </c>
      <c r="D140" s="1" t="inlineStr">
        <is>
          <t>NA</t>
        </is>
      </c>
      <c r="E140" s="1" t="inlineStr">
        <is>
          <t>NA</t>
        </is>
      </c>
      <c r="F140" s="1" t="inlineStr">
        <is>
          <t>NA</t>
        </is>
      </c>
      <c r="G140" s="1" t="n">
        <v>6</v>
      </c>
      <c r="H140" s="1" t="n">
        <v>10</v>
      </c>
      <c r="I140" s="1" t="inlineStr">
        <is>
          <t>NA</t>
        </is>
      </c>
      <c r="J140" s="1" t="inlineStr">
        <is>
          <t>NA</t>
        </is>
      </c>
      <c r="K140" s="1" t="inlineStr">
        <is>
          <t>NA</t>
        </is>
      </c>
      <c r="L140" s="1" t="n">
        <v>29</v>
      </c>
      <c r="M140" s="1" t="n">
        <v>33</v>
      </c>
      <c r="N140" s="1" t="inlineStr">
        <is>
          <t>NA</t>
        </is>
      </c>
      <c r="O140" s="1" t="inlineStr">
        <is>
          <t>NA</t>
        </is>
      </c>
      <c r="P140" s="1" t="inlineStr">
        <is>
          <t>NA</t>
        </is>
      </c>
      <c r="Q140" s="1" t="inlineStr">
        <is>
          <t>#</t>
        </is>
      </c>
      <c r="R140" s="1" t="inlineStr">
        <is>
          <t>Silverstone 1994</t>
        </is>
      </c>
    </row>
    <row r="141">
      <c r="A141" s="1" t="n">
        <v>2</v>
      </c>
      <c r="B141" s="1" t="n">
        <v>1</v>
      </c>
      <c r="C141" s="1" t="n">
        <v>12</v>
      </c>
      <c r="D141" s="1" t="inlineStr">
        <is>
          <t>NA</t>
        </is>
      </c>
      <c r="E141" s="1" t="inlineStr">
        <is>
          <t>NA</t>
        </is>
      </c>
      <c r="F141" s="1" t="inlineStr">
        <is>
          <t>NA</t>
        </is>
      </c>
      <c r="G141" s="1" t="n">
        <v>1</v>
      </c>
      <c r="H141" s="1" t="n">
        <v>7</v>
      </c>
      <c r="I141" s="1" t="inlineStr">
        <is>
          <t>NA</t>
        </is>
      </c>
      <c r="J141" s="1" t="inlineStr">
        <is>
          <t>NA</t>
        </is>
      </c>
      <c r="K141" s="1" t="inlineStr">
        <is>
          <t>NA</t>
        </is>
      </c>
      <c r="L141" s="1" t="n">
        <v>36</v>
      </c>
      <c r="M141" s="1" t="n">
        <v>29</v>
      </c>
      <c r="N141" s="1" t="inlineStr">
        <is>
          <t>NA</t>
        </is>
      </c>
      <c r="O141" s="1" t="inlineStr">
        <is>
          <t>NA</t>
        </is>
      </c>
      <c r="P141" s="1" t="inlineStr">
        <is>
          <t>NA</t>
        </is>
      </c>
      <c r="Q141" s="1" t="inlineStr">
        <is>
          <t>#</t>
        </is>
      </c>
      <c r="R141" s="1" t="inlineStr">
        <is>
          <t>Versiani 1989</t>
        </is>
      </c>
    </row>
    <row r="142">
      <c r="A142" s="1" t="n">
        <v>2</v>
      </c>
      <c r="B142" s="1" t="n">
        <v>1</v>
      </c>
      <c r="C142" s="1" t="n">
        <v>12</v>
      </c>
      <c r="D142" s="1" t="inlineStr">
        <is>
          <t>NA</t>
        </is>
      </c>
      <c r="E142" s="1" t="inlineStr">
        <is>
          <t>NA</t>
        </is>
      </c>
      <c r="F142" s="1" t="inlineStr">
        <is>
          <t>NA</t>
        </is>
      </c>
      <c r="G142" s="1" t="n">
        <v>0</v>
      </c>
      <c r="H142" s="1" t="n">
        <v>1</v>
      </c>
      <c r="I142" s="1" t="inlineStr">
        <is>
          <t>NA</t>
        </is>
      </c>
      <c r="J142" s="1" t="inlineStr">
        <is>
          <t>NA</t>
        </is>
      </c>
      <c r="K142" s="1" t="inlineStr">
        <is>
          <t>NA</t>
        </is>
      </c>
      <c r="L142" s="1" t="n">
        <v>3</v>
      </c>
      <c r="M142" s="1" t="n">
        <v>3</v>
      </c>
      <c r="N142" s="1" t="inlineStr">
        <is>
          <t>NA</t>
        </is>
      </c>
      <c r="O142" s="1" t="inlineStr">
        <is>
          <t>NA</t>
        </is>
      </c>
      <c r="P142" s="1" t="inlineStr">
        <is>
          <t>NA</t>
        </is>
      </c>
      <c r="Q142" s="1" t="inlineStr">
        <is>
          <t>#</t>
        </is>
      </c>
      <c r="R142" s="1" t="inlineStr">
        <is>
          <t>Versiani 1990a</t>
        </is>
      </c>
    </row>
    <row r="143">
      <c r="A143" s="1" t="n">
        <v>2</v>
      </c>
      <c r="B143" s="1" t="n">
        <v>1</v>
      </c>
      <c r="C143" s="1" t="n">
        <v>14</v>
      </c>
      <c r="D143" s="1" t="inlineStr">
        <is>
          <t>NA</t>
        </is>
      </c>
      <c r="E143" s="1" t="inlineStr">
        <is>
          <t>NA</t>
        </is>
      </c>
      <c r="F143" s="1" t="inlineStr">
        <is>
          <t>NA</t>
        </is>
      </c>
      <c r="G143" s="1" t="n">
        <v>0</v>
      </c>
      <c r="H143" s="1" t="n">
        <v>2</v>
      </c>
      <c r="I143" s="1" t="inlineStr">
        <is>
          <t>NA</t>
        </is>
      </c>
      <c r="J143" s="1" t="inlineStr">
        <is>
          <t>NA</t>
        </is>
      </c>
      <c r="K143" s="1" t="inlineStr">
        <is>
          <t>NA</t>
        </is>
      </c>
      <c r="L143" s="1" t="n">
        <v>14</v>
      </c>
      <c r="M143" s="1" t="n">
        <v>6</v>
      </c>
      <c r="N143" s="1" t="inlineStr">
        <is>
          <t>NA</t>
        </is>
      </c>
      <c r="O143" s="1" t="inlineStr">
        <is>
          <t>NA</t>
        </is>
      </c>
      <c r="P143" s="1" t="inlineStr">
        <is>
          <t>NA</t>
        </is>
      </c>
      <c r="Q143" s="1" t="inlineStr">
        <is>
          <t>#</t>
        </is>
      </c>
      <c r="R143" s="1" t="inlineStr">
        <is>
          <t>Georgotas 1986</t>
        </is>
      </c>
    </row>
    <row r="144">
      <c r="A144" s="1" t="n">
        <v>2</v>
      </c>
      <c r="B144" s="1" t="n">
        <v>1</v>
      </c>
      <c r="C144" s="1" t="n">
        <v>14</v>
      </c>
      <c r="D144" s="1" t="inlineStr">
        <is>
          <t>NA</t>
        </is>
      </c>
      <c r="E144" s="1" t="inlineStr">
        <is>
          <t>NA</t>
        </is>
      </c>
      <c r="F144" s="1" t="inlineStr">
        <is>
          <t>NA</t>
        </is>
      </c>
      <c r="G144" s="1" t="n">
        <v>1</v>
      </c>
      <c r="H144" s="1" t="n">
        <v>10</v>
      </c>
      <c r="I144" s="1" t="inlineStr">
        <is>
          <t>NA</t>
        </is>
      </c>
      <c r="J144" s="1" t="inlineStr">
        <is>
          <t>NA</t>
        </is>
      </c>
      <c r="K144" s="1" t="inlineStr">
        <is>
          <t>NA</t>
        </is>
      </c>
      <c r="L144" s="1" t="n">
        <v>15</v>
      </c>
      <c r="M144" s="1" t="n">
        <v>18</v>
      </c>
      <c r="N144" s="1" t="inlineStr">
        <is>
          <t>NA</t>
        </is>
      </c>
      <c r="O144" s="1" t="inlineStr">
        <is>
          <t>NA</t>
        </is>
      </c>
      <c r="P144" s="1" t="inlineStr">
        <is>
          <t>NA</t>
        </is>
      </c>
      <c r="Q144" s="1" t="inlineStr">
        <is>
          <t>#</t>
        </is>
      </c>
      <c r="R144" s="1" t="inlineStr">
        <is>
          <t>Nair 1995</t>
        </is>
      </c>
    </row>
    <row r="145">
      <c r="A145" s="1" t="n">
        <v>2</v>
      </c>
      <c r="B145" s="1" t="n">
        <v>1</v>
      </c>
      <c r="C145" s="1" t="n">
        <v>15</v>
      </c>
      <c r="D145" s="1" t="inlineStr">
        <is>
          <t>NA</t>
        </is>
      </c>
      <c r="E145" s="1" t="inlineStr">
        <is>
          <t>NA</t>
        </is>
      </c>
      <c r="F145" s="1" t="inlineStr">
        <is>
          <t>NA</t>
        </is>
      </c>
      <c r="G145" s="1" t="n">
        <v>12</v>
      </c>
      <c r="H145" s="1" t="n">
        <v>19</v>
      </c>
      <c r="I145" s="1" t="inlineStr">
        <is>
          <t>NA</t>
        </is>
      </c>
      <c r="J145" s="1" t="inlineStr">
        <is>
          <t>NA</t>
        </is>
      </c>
      <c r="K145" s="1" t="inlineStr">
        <is>
          <t>NA</t>
        </is>
      </c>
      <c r="L145" s="1" t="n">
        <v>29</v>
      </c>
      <c r="M145" s="1" t="n">
        <v>45</v>
      </c>
      <c r="N145" s="1" t="inlineStr">
        <is>
          <t>NA</t>
        </is>
      </c>
      <c r="O145" s="1" t="inlineStr">
        <is>
          <t>NA</t>
        </is>
      </c>
      <c r="P145" s="1" t="inlineStr">
        <is>
          <t>NA</t>
        </is>
      </c>
      <c r="Q145" s="1" t="inlineStr">
        <is>
          <t>#</t>
        </is>
      </c>
      <c r="R145" s="1" t="inlineStr">
        <is>
          <t>Baldwin 2012</t>
        </is>
      </c>
    </row>
    <row r="146">
      <c r="A146" s="1" t="n">
        <v>2</v>
      </c>
      <c r="B146" s="1" t="n">
        <v>1</v>
      </c>
      <c r="C146" s="1" t="n">
        <v>15</v>
      </c>
      <c r="D146" s="1" t="inlineStr">
        <is>
          <t>NA</t>
        </is>
      </c>
      <c r="E146" s="1" t="inlineStr">
        <is>
          <t>NA</t>
        </is>
      </c>
      <c r="F146" s="1" t="inlineStr">
        <is>
          <t>NA</t>
        </is>
      </c>
      <c r="G146" s="1" t="n">
        <v>7</v>
      </c>
      <c r="H146" s="1" t="n">
        <v>7</v>
      </c>
      <c r="I146" s="1" t="inlineStr">
        <is>
          <t>NA</t>
        </is>
      </c>
      <c r="J146" s="1" t="inlineStr">
        <is>
          <t>NA</t>
        </is>
      </c>
      <c r="K146" s="1" t="inlineStr">
        <is>
          <t>NA</t>
        </is>
      </c>
      <c r="L146" s="1" t="n">
        <v>25</v>
      </c>
      <c r="M146" s="1" t="n">
        <v>16</v>
      </c>
      <c r="N146" s="1" t="inlineStr">
        <is>
          <t>NA</t>
        </is>
      </c>
      <c r="O146" s="1" t="inlineStr">
        <is>
          <t>NA</t>
        </is>
      </c>
      <c r="P146" s="1" t="inlineStr">
        <is>
          <t>NA</t>
        </is>
      </c>
      <c r="Q146" s="1" t="inlineStr">
        <is>
          <t>#</t>
        </is>
      </c>
      <c r="R146" s="1" t="inlineStr">
        <is>
          <t>Boulenger 2014</t>
        </is>
      </c>
    </row>
    <row r="147">
      <c r="A147" s="1" t="n">
        <v>2</v>
      </c>
      <c r="B147" s="1" t="n">
        <v>1</v>
      </c>
      <c r="C147" s="1" t="n">
        <v>15</v>
      </c>
      <c r="D147" s="1" t="inlineStr">
        <is>
          <t>NA</t>
        </is>
      </c>
      <c r="E147" s="1" t="inlineStr">
        <is>
          <t>NA</t>
        </is>
      </c>
      <c r="F147" s="1" t="inlineStr">
        <is>
          <t>NA</t>
        </is>
      </c>
      <c r="G147" s="1" t="n">
        <v>7</v>
      </c>
      <c r="H147" s="1" t="n">
        <v>20</v>
      </c>
      <c r="I147" s="1" t="inlineStr">
        <is>
          <t>NA</t>
        </is>
      </c>
      <c r="J147" s="1" t="inlineStr">
        <is>
          <t>NA</t>
        </is>
      </c>
      <c r="K147" s="1" t="inlineStr">
        <is>
          <t>NA</t>
        </is>
      </c>
      <c r="L147" s="1" t="n">
        <v>33</v>
      </c>
      <c r="M147" s="1" t="n">
        <v>46</v>
      </c>
      <c r="N147" s="1" t="inlineStr">
        <is>
          <t>NA</t>
        </is>
      </c>
      <c r="O147" s="1" t="inlineStr">
        <is>
          <t>NA</t>
        </is>
      </c>
      <c r="P147" s="1" t="inlineStr">
        <is>
          <t>NA</t>
        </is>
      </c>
      <c r="Q147" s="1" t="inlineStr">
        <is>
          <t>#</t>
        </is>
      </c>
      <c r="R147" s="1" t="inlineStr">
        <is>
          <t>Cutler 2009</t>
        </is>
      </c>
    </row>
    <row r="148">
      <c r="A148" s="1" t="n">
        <v>2</v>
      </c>
      <c r="B148" s="1" t="n">
        <v>1</v>
      </c>
      <c r="C148" s="1" t="n">
        <v>15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4</v>
      </c>
      <c r="H148" s="1" t="n">
        <v>16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49</v>
      </c>
      <c r="M148" s="1" t="n">
        <v>50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inlineStr">
        <is>
          <t>#</t>
        </is>
      </c>
      <c r="R148" s="1" t="inlineStr">
        <is>
          <t>Detke 2002a</t>
        </is>
      </c>
    </row>
    <row r="149">
      <c r="A149" s="1" t="n">
        <v>2</v>
      </c>
      <c r="B149" s="1" t="n">
        <v>1</v>
      </c>
      <c r="C149" s="1" t="n">
        <v>15</v>
      </c>
      <c r="D149" s="1" t="inlineStr">
        <is>
          <t>NA</t>
        </is>
      </c>
      <c r="E149" s="1" t="inlineStr">
        <is>
          <t>NA</t>
        </is>
      </c>
      <c r="F149" s="1" t="inlineStr">
        <is>
          <t>NA</t>
        </is>
      </c>
      <c r="G149" s="1" t="n">
        <v>6</v>
      </c>
      <c r="H149" s="1" t="n">
        <v>15</v>
      </c>
      <c r="I149" s="1" t="inlineStr">
        <is>
          <t>NA</t>
        </is>
      </c>
      <c r="J149" s="1" t="inlineStr">
        <is>
          <t>NA</t>
        </is>
      </c>
      <c r="K149" s="1" t="inlineStr">
        <is>
          <t>NA</t>
        </is>
      </c>
      <c r="L149" s="1" t="n">
        <v>17</v>
      </c>
      <c r="M149" s="1" t="n">
        <v>23</v>
      </c>
      <c r="N149" s="1" t="inlineStr">
        <is>
          <t>NA</t>
        </is>
      </c>
      <c r="O149" s="1" t="inlineStr">
        <is>
          <t>NA</t>
        </is>
      </c>
      <c r="P149" s="1" t="inlineStr">
        <is>
          <t>NA</t>
        </is>
      </c>
      <c r="Q149" s="1" t="inlineStr">
        <is>
          <t>#</t>
        </is>
      </c>
      <c r="R149" s="1" t="inlineStr">
        <is>
          <t>Katona 2012</t>
        </is>
      </c>
    </row>
    <row r="150">
      <c r="A150" s="1" t="n">
        <v>2</v>
      </c>
      <c r="B150" s="1" t="n">
        <v>1</v>
      </c>
      <c r="C150" s="1" t="n">
        <v>15</v>
      </c>
      <c r="D150" s="1" t="inlineStr">
        <is>
          <t>NA</t>
        </is>
      </c>
      <c r="E150" s="1" t="inlineStr">
        <is>
          <t>NA</t>
        </is>
      </c>
      <c r="F150" s="1" t="inlineStr">
        <is>
          <t>NA</t>
        </is>
      </c>
      <c r="G150" s="1" t="n">
        <v>7</v>
      </c>
      <c r="H150" s="1" t="n">
        <v>17</v>
      </c>
      <c r="I150" s="1" t="inlineStr">
        <is>
          <t>NA</t>
        </is>
      </c>
      <c r="J150" s="1" t="inlineStr">
        <is>
          <t>NA</t>
        </is>
      </c>
      <c r="K150" s="1" t="inlineStr">
        <is>
          <t>NA</t>
        </is>
      </c>
      <c r="L150" s="1" t="n">
        <v>33</v>
      </c>
      <c r="M150" s="1" t="n">
        <v>42</v>
      </c>
      <c r="N150" s="1" t="inlineStr">
        <is>
          <t>NA</t>
        </is>
      </c>
      <c r="O150" s="1" t="inlineStr">
        <is>
          <t>NA</t>
        </is>
      </c>
      <c r="P150" s="1" t="inlineStr">
        <is>
          <t>NA</t>
        </is>
      </c>
      <c r="Q150" s="1" t="inlineStr">
        <is>
          <t>#</t>
        </is>
      </c>
      <c r="R150" s="1" t="inlineStr">
        <is>
          <t>Mahableshwarkar 2013</t>
        </is>
      </c>
    </row>
    <row r="151">
      <c r="A151" s="1" t="n">
        <v>2</v>
      </c>
      <c r="B151" s="1" t="n">
        <v>1</v>
      </c>
      <c r="C151" s="1" t="n">
        <v>15</v>
      </c>
      <c r="D151" s="1" t="inlineStr">
        <is>
          <t>NA</t>
        </is>
      </c>
      <c r="E151" s="1" t="inlineStr">
        <is>
          <t>NA</t>
        </is>
      </c>
      <c r="F151" s="1" t="inlineStr">
        <is>
          <t>NA</t>
        </is>
      </c>
      <c r="G151" s="1" t="n">
        <v>4</v>
      </c>
      <c r="H151" s="1" t="n">
        <v>10</v>
      </c>
      <c r="I151" s="1" t="inlineStr">
        <is>
          <t>NA</t>
        </is>
      </c>
      <c r="J151" s="1" t="inlineStr">
        <is>
          <t>NA</t>
        </is>
      </c>
      <c r="K151" s="1" t="inlineStr">
        <is>
          <t>NA</t>
        </is>
      </c>
      <c r="L151" s="1" t="n">
        <v>32</v>
      </c>
      <c r="M151" s="1" t="n">
        <v>37</v>
      </c>
      <c r="N151" s="1" t="inlineStr">
        <is>
          <t>NA</t>
        </is>
      </c>
      <c r="O151" s="1" t="inlineStr">
        <is>
          <t>NA</t>
        </is>
      </c>
      <c r="P151" s="1" t="inlineStr">
        <is>
          <t>NA</t>
        </is>
      </c>
      <c r="Q151" s="1" t="inlineStr">
        <is>
          <t>#</t>
        </is>
      </c>
      <c r="R151" s="1" t="inlineStr">
        <is>
          <t>Mahableshwarkar 2015a</t>
        </is>
      </c>
    </row>
    <row r="152">
      <c r="A152" s="1" t="n">
        <v>2</v>
      </c>
      <c r="B152" s="1" t="n">
        <v>1</v>
      </c>
      <c r="C152" s="1" t="n">
        <v>15</v>
      </c>
      <c r="D152" s="1" t="inlineStr">
        <is>
          <t>NA</t>
        </is>
      </c>
      <c r="E152" s="1" t="inlineStr">
        <is>
          <t>NA</t>
        </is>
      </c>
      <c r="F152" s="1" t="inlineStr">
        <is>
          <t>NA</t>
        </is>
      </c>
      <c r="G152" s="1" t="n">
        <v>9</v>
      </c>
      <c r="H152" s="1" t="n">
        <v>20</v>
      </c>
      <c r="I152" s="1" t="inlineStr">
        <is>
          <t>NA</t>
        </is>
      </c>
      <c r="J152" s="1" t="inlineStr">
        <is>
          <t>NA</t>
        </is>
      </c>
      <c r="K152" s="1" t="inlineStr">
        <is>
          <t>NA</t>
        </is>
      </c>
      <c r="L152" s="1" t="n">
        <v>24</v>
      </c>
      <c r="M152" s="1" t="n">
        <v>45</v>
      </c>
      <c r="N152" s="1" t="inlineStr">
        <is>
          <t>NA</t>
        </is>
      </c>
      <c r="O152" s="1" t="inlineStr">
        <is>
          <t>NA</t>
        </is>
      </c>
      <c r="P152" s="1" t="inlineStr">
        <is>
          <t>NA</t>
        </is>
      </c>
      <c r="Q152" s="1" t="inlineStr">
        <is>
          <t>#</t>
        </is>
      </c>
      <c r="R152" s="1" t="inlineStr">
        <is>
          <t>Raskin 2007</t>
        </is>
      </c>
    </row>
    <row r="153">
      <c r="A153" s="1" t="n">
        <v>2</v>
      </c>
      <c r="B153" s="1" t="n">
        <v>1</v>
      </c>
      <c r="C153" s="1" t="n">
        <v>15</v>
      </c>
      <c r="D153" s="1" t="inlineStr">
        <is>
          <t>NA</t>
        </is>
      </c>
      <c r="E153" s="1" t="inlineStr">
        <is>
          <t>NA</t>
        </is>
      </c>
      <c r="F153" s="1" t="inlineStr">
        <is>
          <t>NA</t>
        </is>
      </c>
      <c r="G153" s="1" t="n">
        <v>7</v>
      </c>
      <c r="H153" s="1" t="n">
        <v>29</v>
      </c>
      <c r="I153" s="1" t="inlineStr">
        <is>
          <t>NA</t>
        </is>
      </c>
      <c r="J153" s="1" t="inlineStr">
        <is>
          <t>NA</t>
        </is>
      </c>
      <c r="K153" s="1" t="inlineStr">
        <is>
          <t>NA</t>
        </is>
      </c>
      <c r="L153" s="1" t="n">
        <v>43</v>
      </c>
      <c r="M153" s="1" t="n">
        <v>70</v>
      </c>
      <c r="N153" s="1" t="inlineStr">
        <is>
          <t>NA</t>
        </is>
      </c>
      <c r="O153" s="1" t="inlineStr">
        <is>
          <t>NA</t>
        </is>
      </c>
      <c r="P153" s="1" t="inlineStr">
        <is>
          <t>NA</t>
        </is>
      </c>
      <c r="Q153" s="1" t="inlineStr">
        <is>
          <t>#</t>
        </is>
      </c>
      <c r="R153" s="1" t="inlineStr">
        <is>
          <t>Robinson 2014</t>
        </is>
      </c>
    </row>
    <row r="154">
      <c r="A154" s="1" t="n">
        <v>2</v>
      </c>
      <c r="B154" s="1" t="n">
        <v>1</v>
      </c>
      <c r="C154" s="1" t="n">
        <v>16</v>
      </c>
      <c r="D154" s="1" t="inlineStr">
        <is>
          <t>NA</t>
        </is>
      </c>
      <c r="E154" s="1" t="inlineStr">
        <is>
          <t>NA</t>
        </is>
      </c>
      <c r="F154" s="1" t="inlineStr">
        <is>
          <t>NA</t>
        </is>
      </c>
      <c r="G154" s="1" t="n">
        <v>3</v>
      </c>
      <c r="H154" s="1" t="n">
        <v>4</v>
      </c>
      <c r="I154" s="1" t="inlineStr">
        <is>
          <t>NA</t>
        </is>
      </c>
      <c r="J154" s="1" t="inlineStr">
        <is>
          <t>NA</t>
        </is>
      </c>
      <c r="K154" s="1" t="inlineStr">
        <is>
          <t>NA</t>
        </is>
      </c>
      <c r="L154" s="1" t="n">
        <v>27</v>
      </c>
      <c r="M154" s="1" t="n">
        <v>11</v>
      </c>
      <c r="N154" s="1" t="inlineStr">
        <is>
          <t>NA</t>
        </is>
      </c>
      <c r="O154" s="1" t="inlineStr">
        <is>
          <t>NA</t>
        </is>
      </c>
      <c r="P154" s="1" t="inlineStr">
        <is>
          <t>NA</t>
        </is>
      </c>
      <c r="Q154" s="1" t="inlineStr">
        <is>
          <t>#</t>
        </is>
      </c>
      <c r="R154" s="1" t="inlineStr">
        <is>
          <t>Guelfi 1995</t>
        </is>
      </c>
    </row>
    <row r="155">
      <c r="A155" s="1" t="n">
        <v>2</v>
      </c>
      <c r="B155" s="1" t="n">
        <v>1</v>
      </c>
      <c r="C155" s="1" t="n">
        <v>16</v>
      </c>
      <c r="D155" s="1" t="inlineStr">
        <is>
          <t>NA</t>
        </is>
      </c>
      <c r="E155" s="1" t="inlineStr">
        <is>
          <t>NA</t>
        </is>
      </c>
      <c r="F155" s="1" t="inlineStr">
        <is>
          <t>NA</t>
        </is>
      </c>
      <c r="G155" s="1" t="n">
        <v>9</v>
      </c>
      <c r="H155" s="1" t="n">
        <v>6</v>
      </c>
      <c r="I155" s="1" t="inlineStr">
        <is>
          <t>NA</t>
        </is>
      </c>
      <c r="J155" s="1" t="inlineStr">
        <is>
          <t>NA</t>
        </is>
      </c>
      <c r="K155" s="1" t="inlineStr">
        <is>
          <t>NA</t>
        </is>
      </c>
      <c r="L155" s="1" t="n">
        <v>30</v>
      </c>
      <c r="M155" s="1" t="n">
        <v>23</v>
      </c>
      <c r="N155" s="1" t="inlineStr">
        <is>
          <t>NA</t>
        </is>
      </c>
      <c r="O155" s="1" t="inlineStr">
        <is>
          <t>NA</t>
        </is>
      </c>
      <c r="P155" s="1" t="inlineStr">
        <is>
          <t>NA</t>
        </is>
      </c>
      <c r="Q155" s="1" t="inlineStr">
        <is>
          <t>#</t>
        </is>
      </c>
      <c r="R155" s="1" t="inlineStr">
        <is>
          <t>Hewett 2009</t>
        </is>
      </c>
    </row>
    <row r="156">
      <c r="A156" s="1" t="n">
        <v>2</v>
      </c>
      <c r="B156" s="1" t="n">
        <v>1</v>
      </c>
      <c r="C156" s="1" t="n">
        <v>16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11</v>
      </c>
      <c r="H156" s="1" t="n">
        <v>16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41</v>
      </c>
      <c r="M156" s="1" t="n">
        <v>46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inlineStr">
        <is>
          <t>#</t>
        </is>
      </c>
      <c r="R156" s="1" t="inlineStr">
        <is>
          <t>Hewett 2010</t>
        </is>
      </c>
    </row>
    <row r="157">
      <c r="A157" s="1" t="n">
        <v>2</v>
      </c>
      <c r="B157" s="1" t="n">
        <v>1</v>
      </c>
      <c r="C157" s="1" t="n">
        <v>16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0</v>
      </c>
      <c r="H157" s="1" t="n">
        <v>2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19</v>
      </c>
      <c r="M157" s="1" t="n">
        <v>20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inlineStr">
        <is>
          <t>#</t>
        </is>
      </c>
      <c r="R157" s="1" t="inlineStr">
        <is>
          <t>Levin 2013</t>
        </is>
      </c>
    </row>
    <row r="158">
      <c r="A158" s="1" t="n">
        <v>2</v>
      </c>
      <c r="B158" s="1" t="n">
        <v>1</v>
      </c>
      <c r="C158" s="1" t="n">
        <v>16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7</v>
      </c>
      <c r="H158" s="1" t="n">
        <v>10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24</v>
      </c>
      <c r="M158" s="1" t="n">
        <v>17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inlineStr">
        <is>
          <t>#</t>
        </is>
      </c>
      <c r="R158" s="1" t="inlineStr">
        <is>
          <t>Mendels 1993</t>
        </is>
      </c>
    </row>
    <row r="159">
      <c r="A159" s="1" t="n">
        <v>2</v>
      </c>
      <c r="B159" s="1" t="n">
        <v>1</v>
      </c>
      <c r="C159" s="1" t="n">
        <v>16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6</v>
      </c>
      <c r="H159" s="1" t="n">
        <v>10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41</v>
      </c>
      <c r="M159" s="1" t="n">
        <v>26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inlineStr">
        <is>
          <t>#</t>
        </is>
      </c>
      <c r="R159" s="1" t="inlineStr">
        <is>
          <t>Thase 1997</t>
        </is>
      </c>
    </row>
    <row r="160">
      <c r="A160" s="1" t="n">
        <v>2</v>
      </c>
      <c r="B160" s="1" t="n">
        <v>1</v>
      </c>
      <c r="C160" s="1" t="n">
        <v>16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1</v>
      </c>
      <c r="H160" s="1" t="n">
        <v>15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26</v>
      </c>
      <c r="M160" s="1" t="n">
        <v>35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inlineStr">
        <is>
          <t>#</t>
        </is>
      </c>
      <c r="R160" s="1" t="inlineStr">
        <is>
          <t>VEN 600A-303 (FDA)</t>
        </is>
      </c>
    </row>
    <row r="161">
      <c r="A161" s="1" t="n">
        <v>2</v>
      </c>
      <c r="B161" s="1" t="n">
        <v>2</v>
      </c>
      <c r="C161" s="1" t="n">
        <v>3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2</v>
      </c>
      <c r="H161" s="1" t="n">
        <v>5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26</v>
      </c>
      <c r="M161" s="1" t="n">
        <v>23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inlineStr">
        <is>
          <t>#</t>
        </is>
      </c>
      <c r="R161" s="1" t="inlineStr">
        <is>
          <t>Van Moffaert 1995b</t>
        </is>
      </c>
    </row>
    <row r="162">
      <c r="A162" s="1" t="n">
        <v>2</v>
      </c>
      <c r="B162" s="1" t="n">
        <v>2</v>
      </c>
      <c r="C162" s="1" t="n">
        <v>5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8</v>
      </c>
      <c r="H162" s="1" t="n">
        <v>4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18</v>
      </c>
      <c r="M162" s="1" t="n">
        <v>8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inlineStr">
        <is>
          <t>#</t>
        </is>
      </c>
      <c r="R162" s="1" t="inlineStr">
        <is>
          <t>Leinonen 1999</t>
        </is>
      </c>
    </row>
    <row r="163">
      <c r="A163" s="1" t="n">
        <v>2</v>
      </c>
      <c r="B163" s="1" t="n">
        <v>2</v>
      </c>
      <c r="C163" s="1" t="n">
        <v>7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1</v>
      </c>
      <c r="H163" s="1" t="n">
        <v>2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2</v>
      </c>
      <c r="M163" s="1" t="n">
        <v>3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inlineStr">
        <is>
          <t>#</t>
        </is>
      </c>
      <c r="R163" s="1" t="inlineStr">
        <is>
          <t>Amini 2005</t>
        </is>
      </c>
    </row>
    <row r="164">
      <c r="A164" s="1" t="n">
        <v>2</v>
      </c>
      <c r="B164" s="1" t="n">
        <v>2</v>
      </c>
      <c r="C164" s="1" t="n">
        <v>7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13</v>
      </c>
      <c r="H164" s="1" t="n">
        <v>8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30</v>
      </c>
      <c r="M164" s="1" t="n">
        <v>22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inlineStr">
        <is>
          <t>#</t>
        </is>
      </c>
      <c r="R164" s="1" t="inlineStr">
        <is>
          <t>Hong 2003</t>
        </is>
      </c>
    </row>
    <row r="165">
      <c r="A165" s="1" t="n">
        <v>2</v>
      </c>
      <c r="B165" s="1" t="n">
        <v>2</v>
      </c>
      <c r="C165" s="1" t="n">
        <v>7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7</v>
      </c>
      <c r="H165" s="1" t="n">
        <v>9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17</v>
      </c>
      <c r="M165" s="1" t="n">
        <v>21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inlineStr">
        <is>
          <t>#</t>
        </is>
      </c>
      <c r="R165" s="1" t="inlineStr">
        <is>
          <t>Wheatley 1998</t>
        </is>
      </c>
    </row>
    <row r="166">
      <c r="A166" s="1" t="n">
        <v>2</v>
      </c>
      <c r="B166" s="1" t="n">
        <v>2</v>
      </c>
      <c r="C166" s="1" t="n">
        <v>8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12</v>
      </c>
      <c r="H166" s="1" t="n">
        <v>10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30</v>
      </c>
      <c r="M166" s="1" t="n">
        <v>33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inlineStr">
        <is>
          <t>#</t>
        </is>
      </c>
      <c r="R166" s="1" t="inlineStr">
        <is>
          <t>Benkert 2000</t>
        </is>
      </c>
    </row>
    <row r="167">
      <c r="A167" s="1" t="n">
        <v>2</v>
      </c>
      <c r="B167" s="1" t="n">
        <v>2</v>
      </c>
      <c r="C167" s="1" t="n">
        <v>8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5</v>
      </c>
      <c r="H167" s="1" t="n">
        <v>6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9</v>
      </c>
      <c r="M167" s="1" t="n">
        <v>7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inlineStr">
        <is>
          <t>#</t>
        </is>
      </c>
      <c r="R167" s="1" t="inlineStr">
        <is>
          <t>E-1569</t>
        </is>
      </c>
    </row>
    <row r="168">
      <c r="A168" s="1" t="n">
        <v>2</v>
      </c>
      <c r="B168" s="1" t="n">
        <v>2</v>
      </c>
      <c r="C168" s="1" t="n">
        <v>8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2</v>
      </c>
      <c r="H168" s="1" t="n">
        <v>3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7</v>
      </c>
      <c r="M168" s="1" t="n">
        <v>8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inlineStr">
        <is>
          <t>#</t>
        </is>
      </c>
      <c r="R168" s="1" t="inlineStr">
        <is>
          <t>Kim 2011</t>
        </is>
      </c>
    </row>
    <row r="169">
      <c r="A169" s="1" t="n">
        <v>2</v>
      </c>
      <c r="B169" s="1" t="n">
        <v>2</v>
      </c>
      <c r="C169" s="1" t="n">
        <v>8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19</v>
      </c>
      <c r="H169" s="1" t="n">
        <v>33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29</v>
      </c>
      <c r="M169" s="1" t="n">
        <v>39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inlineStr">
        <is>
          <t>#</t>
        </is>
      </c>
      <c r="R169" s="1" t="inlineStr">
        <is>
          <t>Schatzberg 2002</t>
        </is>
      </c>
    </row>
    <row r="170">
      <c r="A170" s="1" t="n">
        <v>2</v>
      </c>
      <c r="B170" s="1" t="n">
        <v>2</v>
      </c>
      <c r="C170" s="1" t="n">
        <v>9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21</v>
      </c>
      <c r="H170" s="1" t="n">
        <v>5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41</v>
      </c>
      <c r="M170" s="1" t="n">
        <v>32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inlineStr">
        <is>
          <t>#</t>
        </is>
      </c>
      <c r="R170" s="1" t="inlineStr">
        <is>
          <t>Behnke 2003</t>
        </is>
      </c>
    </row>
    <row r="171">
      <c r="A171" s="1" t="n">
        <v>2</v>
      </c>
      <c r="B171" s="1" t="n">
        <v>2</v>
      </c>
      <c r="C171" s="1" t="n">
        <v>10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7</v>
      </c>
      <c r="H171" s="1" t="n">
        <v>13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15</v>
      </c>
      <c r="M171" s="1" t="n">
        <v>18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inlineStr">
        <is>
          <t>#</t>
        </is>
      </c>
      <c r="R171" s="1" t="inlineStr">
        <is>
          <t>Mullin 1996</t>
        </is>
      </c>
    </row>
    <row r="172">
      <c r="A172" s="1" t="n">
        <v>2</v>
      </c>
      <c r="B172" s="1" t="n">
        <v>2</v>
      </c>
      <c r="C172" s="1" t="n">
        <v>10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1</v>
      </c>
      <c r="H172" s="1" t="n">
        <v>3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19</v>
      </c>
      <c r="M172" s="1" t="n">
        <v>22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inlineStr">
        <is>
          <t>#</t>
        </is>
      </c>
      <c r="R172" s="1" t="inlineStr">
        <is>
          <t>Zivkov 1995</t>
        </is>
      </c>
    </row>
    <row r="173">
      <c r="A173" s="1" t="n">
        <v>2</v>
      </c>
      <c r="B173" s="1" t="n">
        <v>2</v>
      </c>
      <c r="C173" s="1" t="n">
        <v>11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9</v>
      </c>
      <c r="H173" s="1" t="n">
        <v>8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24</v>
      </c>
      <c r="M173" s="1" t="n">
        <v>28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inlineStr">
        <is>
          <t>#</t>
        </is>
      </c>
      <c r="R173" s="1" t="inlineStr">
        <is>
          <t>Richou 1995</t>
        </is>
      </c>
    </row>
    <row r="174">
      <c r="A174" s="1" t="n">
        <v>2</v>
      </c>
      <c r="B174" s="1" t="n">
        <v>2</v>
      </c>
      <c r="C174" s="1" t="n">
        <v>16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17</v>
      </c>
      <c r="H174" s="1" t="n">
        <v>28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39</v>
      </c>
      <c r="M174" s="1" t="n">
        <v>47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inlineStr">
        <is>
          <t>#</t>
        </is>
      </c>
      <c r="R174" s="1" t="inlineStr">
        <is>
          <t>Benkert 2006</t>
        </is>
      </c>
    </row>
    <row r="175">
      <c r="A175" s="1" t="n">
        <v>2</v>
      </c>
      <c r="B175" s="1" t="n">
        <v>2</v>
      </c>
      <c r="C175" s="1" t="n">
        <v>16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4</v>
      </c>
      <c r="H175" s="1" t="n">
        <v>12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18</v>
      </c>
      <c r="M175" s="1" t="n">
        <v>28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inlineStr">
        <is>
          <t>#</t>
        </is>
      </c>
      <c r="R175" s="1" t="inlineStr">
        <is>
          <t>Guelfi 2001</t>
        </is>
      </c>
    </row>
    <row r="176">
      <c r="A176" s="1" t="n">
        <v>2</v>
      </c>
      <c r="B176" s="1" t="n">
        <v>2</v>
      </c>
      <c r="C176" s="1" t="n">
        <v>16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3</v>
      </c>
      <c r="H176" s="1" t="n">
        <v>3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35</v>
      </c>
      <c r="M176" s="1" t="n">
        <v>46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inlineStr">
        <is>
          <t>#</t>
        </is>
      </c>
      <c r="R176" s="1" t="inlineStr">
        <is>
          <t>Kang 2009</t>
        </is>
      </c>
    </row>
    <row r="177">
      <c r="A177" s="1" t="n">
        <v>2</v>
      </c>
      <c r="B177" s="1" t="n">
        <v>3</v>
      </c>
      <c r="C177" s="1" t="n">
        <v>7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6</v>
      </c>
      <c r="H177" s="1" t="n">
        <v>9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23</v>
      </c>
      <c r="M177" s="1" t="n">
        <v>20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inlineStr">
        <is>
          <t>#</t>
        </is>
      </c>
      <c r="R177" s="1" t="inlineStr">
        <is>
          <t>Beasley 1991a</t>
        </is>
      </c>
    </row>
    <row r="178">
      <c r="A178" s="1" t="n">
        <v>2</v>
      </c>
      <c r="B178" s="1" t="n">
        <v>3</v>
      </c>
      <c r="C178" s="1" t="n">
        <v>8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17</v>
      </c>
      <c r="H178" s="1" t="n">
        <v>15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44</v>
      </c>
      <c r="M178" s="1" t="n">
        <v>41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inlineStr">
        <is>
          <t>#</t>
        </is>
      </c>
      <c r="R178" s="1" t="inlineStr">
        <is>
          <t>Tsutsui 2000</t>
        </is>
      </c>
    </row>
    <row r="179">
      <c r="A179" s="1" t="n">
        <v>2</v>
      </c>
      <c r="B179" s="1" t="n">
        <v>3</v>
      </c>
      <c r="C179" s="1" t="n">
        <v>9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2</v>
      </c>
      <c r="H179" s="1" t="n">
        <v>6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5</v>
      </c>
      <c r="M179" s="1" t="n">
        <v>8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inlineStr">
        <is>
          <t>#</t>
        </is>
      </c>
      <c r="R179" s="1" t="inlineStr">
        <is>
          <t>Munizza 2006</t>
        </is>
      </c>
    </row>
    <row r="180">
      <c r="A180" s="1" t="n">
        <v>2</v>
      </c>
      <c r="B180" s="1" t="n">
        <v>3</v>
      </c>
      <c r="C180" s="1" t="n">
        <v>10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9</v>
      </c>
      <c r="H180" s="1" t="n">
        <v>8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13</v>
      </c>
      <c r="M180" s="1" t="n">
        <v>10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inlineStr">
        <is>
          <t>#</t>
        </is>
      </c>
      <c r="R180" s="1" t="inlineStr">
        <is>
          <t>Ather 1985</t>
        </is>
      </c>
    </row>
    <row r="181">
      <c r="A181" s="1" t="n">
        <v>2</v>
      </c>
      <c r="B181" s="1" t="n">
        <v>3</v>
      </c>
      <c r="C181" s="1" t="n">
        <v>10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0</v>
      </c>
      <c r="H181" s="1" t="n">
        <v>3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11</v>
      </c>
      <c r="M181" s="1" t="n">
        <v>9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inlineStr">
        <is>
          <t>#</t>
        </is>
      </c>
      <c r="R181" s="1" t="inlineStr">
        <is>
          <t>Kerr 1984</t>
        </is>
      </c>
    </row>
    <row r="182">
      <c r="A182" s="1" t="n">
        <v>2</v>
      </c>
      <c r="B182" s="1" t="n">
        <v>3</v>
      </c>
      <c r="C182" s="1" t="n">
        <v>16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25</v>
      </c>
      <c r="H182" s="1" t="n">
        <v>15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48</v>
      </c>
      <c r="M182" s="1" t="n">
        <v>35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inlineStr">
        <is>
          <t>#</t>
        </is>
      </c>
      <c r="R182" s="1" t="inlineStr">
        <is>
          <t>Fagiolini 2020</t>
        </is>
      </c>
    </row>
    <row r="183">
      <c r="A183" s="1" t="n">
        <v>2</v>
      </c>
      <c r="B183" s="1" t="n">
        <v>5</v>
      </c>
      <c r="C183" s="1" t="n">
        <v>6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18</v>
      </c>
      <c r="H183" s="1" t="n">
        <v>10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47</v>
      </c>
      <c r="M183" s="1" t="n">
        <v>31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inlineStr">
        <is>
          <t>#</t>
        </is>
      </c>
      <c r="R183" s="1" t="inlineStr">
        <is>
          <t>Colonna 2005</t>
        </is>
      </c>
    </row>
    <row r="184">
      <c r="A184" s="1" t="n">
        <v>2</v>
      </c>
      <c r="B184" s="1" t="n">
        <v>5</v>
      </c>
      <c r="C184" s="1" t="n">
        <v>6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0</v>
      </c>
      <c r="H184" s="1" t="n">
        <v>1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2</v>
      </c>
      <c r="M184" s="1" t="n">
        <v>1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inlineStr">
        <is>
          <t>#</t>
        </is>
      </c>
      <c r="R184" s="1" t="inlineStr">
        <is>
          <t>Jiang 2009</t>
        </is>
      </c>
    </row>
    <row r="185">
      <c r="A185" s="1" t="n">
        <v>2</v>
      </c>
      <c r="B185" s="1" t="n">
        <v>5</v>
      </c>
      <c r="C185" s="1" t="n">
        <v>6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9</v>
      </c>
      <c r="H185" s="1" t="n">
        <v>4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25</v>
      </c>
      <c r="M185" s="1" t="n">
        <v>10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inlineStr">
        <is>
          <t>#</t>
        </is>
      </c>
      <c r="R185" s="1" t="inlineStr">
        <is>
          <t>Moore 2005</t>
        </is>
      </c>
    </row>
    <row r="186">
      <c r="A186" s="1" t="n">
        <v>2</v>
      </c>
      <c r="B186" s="1" t="n">
        <v>5</v>
      </c>
      <c r="C186" s="1" t="n">
        <v>6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5</v>
      </c>
      <c r="H186" s="1" t="n">
        <v>2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18</v>
      </c>
      <c r="M186" s="1" t="n">
        <v>19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inlineStr">
        <is>
          <t>#</t>
        </is>
      </c>
      <c r="R186" s="1" t="inlineStr">
        <is>
          <t>Ou 2011</t>
        </is>
      </c>
    </row>
    <row r="187">
      <c r="A187" s="1" t="n">
        <v>2</v>
      </c>
      <c r="B187" s="1" t="n">
        <v>5</v>
      </c>
      <c r="C187" s="1" t="n">
        <v>7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11</v>
      </c>
      <c r="H187" s="1" t="n">
        <v>5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24</v>
      </c>
      <c r="M187" s="1" t="n">
        <v>21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inlineStr">
        <is>
          <t>#</t>
        </is>
      </c>
      <c r="R187" s="1" t="inlineStr">
        <is>
          <t>Patris 1996</t>
        </is>
      </c>
    </row>
    <row r="188">
      <c r="A188" s="1" t="n">
        <v>2</v>
      </c>
      <c r="B188" s="1" t="n">
        <v>5</v>
      </c>
      <c r="C188" s="1" t="n">
        <v>9</v>
      </c>
      <c r="D188" s="1" t="inlineStr">
        <is>
          <t>NA</t>
        </is>
      </c>
      <c r="E188" s="1" t="inlineStr">
        <is>
          <t>NA</t>
        </is>
      </c>
      <c r="F188" s="1" t="inlineStr">
        <is>
          <t>NA</t>
        </is>
      </c>
      <c r="G188" s="1" t="n">
        <v>18</v>
      </c>
      <c r="H188" s="1" t="n">
        <v>25</v>
      </c>
      <c r="I188" s="1" t="inlineStr">
        <is>
          <t>NA</t>
        </is>
      </c>
      <c r="J188" s="1" t="inlineStr">
        <is>
          <t>NA</t>
        </is>
      </c>
      <c r="K188" s="1" t="inlineStr">
        <is>
          <t>NA</t>
        </is>
      </c>
      <c r="L188" s="1" t="n">
        <v>37</v>
      </c>
      <c r="M188" s="1" t="n">
        <v>55</v>
      </c>
      <c r="N188" s="1" t="inlineStr">
        <is>
          <t>NA</t>
        </is>
      </c>
      <c r="O188" s="1" t="inlineStr">
        <is>
          <t>NA</t>
        </is>
      </c>
      <c r="P188" s="1" t="inlineStr">
        <is>
          <t>NA</t>
        </is>
      </c>
      <c r="Q188" s="1" t="inlineStr">
        <is>
          <t>#</t>
        </is>
      </c>
      <c r="R188" s="1" t="inlineStr">
        <is>
          <t>Ekselius 1997</t>
        </is>
      </c>
    </row>
    <row r="189">
      <c r="A189" s="1" t="n">
        <v>2</v>
      </c>
      <c r="B189" s="1" t="n">
        <v>5</v>
      </c>
      <c r="C189" s="1" t="n">
        <v>10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31</v>
      </c>
      <c r="H189" s="1" t="n">
        <v>48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44</v>
      </c>
      <c r="M189" s="1" t="n">
        <v>56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inlineStr">
        <is>
          <t>#</t>
        </is>
      </c>
      <c r="R189" s="1" t="inlineStr">
        <is>
          <t>Kyle 1998</t>
        </is>
      </c>
    </row>
    <row r="190">
      <c r="A190" s="1" t="n">
        <v>2</v>
      </c>
      <c r="B190" s="1" t="n">
        <v>5</v>
      </c>
      <c r="C190" s="1" t="n">
        <v>10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1</v>
      </c>
      <c r="H190" s="1" t="n">
        <v>5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7</v>
      </c>
      <c r="M190" s="1" t="n">
        <v>15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inlineStr">
        <is>
          <t>#</t>
        </is>
      </c>
      <c r="R190" s="1" t="inlineStr">
        <is>
          <t>Shaw 1986</t>
        </is>
      </c>
    </row>
    <row r="191">
      <c r="A191" s="1" t="n">
        <v>2</v>
      </c>
      <c r="B191" s="1" t="n">
        <v>5</v>
      </c>
      <c r="C191" s="1" t="n">
        <v>11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0.6</v>
      </c>
      <c r="H191" s="1" t="n">
        <v>4.4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12.6</v>
      </c>
      <c r="M191" s="1" t="n">
        <v>8.4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inlineStr">
        <is>
          <t>#</t>
        </is>
      </c>
      <c r="R191" s="1" t="inlineStr">
        <is>
          <t>Danish University Antidepressant Group 1986</t>
        </is>
      </c>
    </row>
    <row r="192">
      <c r="A192" s="1" t="n">
        <v>2</v>
      </c>
      <c r="B192" s="1" t="n">
        <v>5</v>
      </c>
      <c r="C192" s="1" t="n">
        <v>14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0.625</v>
      </c>
      <c r="H192" s="1" t="n">
        <v>2.375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5.625</v>
      </c>
      <c r="M192" s="1" t="n">
        <v>3.375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inlineStr">
        <is>
          <t>#</t>
        </is>
      </c>
      <c r="R192" s="1" t="inlineStr">
        <is>
          <t>Navarro 2001</t>
        </is>
      </c>
    </row>
    <row r="193">
      <c r="A193" s="1" t="n">
        <v>2</v>
      </c>
      <c r="B193" s="1" t="n">
        <v>5</v>
      </c>
      <c r="C193" s="1" t="n">
        <v>16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3</v>
      </c>
      <c r="H193" s="1" t="n">
        <v>7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16</v>
      </c>
      <c r="M193" s="1" t="n">
        <v>18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inlineStr">
        <is>
          <t>#</t>
        </is>
      </c>
      <c r="R193" s="1" t="inlineStr">
        <is>
          <t>Allard 2004</t>
        </is>
      </c>
    </row>
    <row r="194">
      <c r="A194" s="1" t="n">
        <v>2</v>
      </c>
      <c r="B194" s="1" t="n">
        <v>6</v>
      </c>
      <c r="C194" s="1" t="n">
        <v>7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3</v>
      </c>
      <c r="H194" s="1" t="n">
        <v>8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36</v>
      </c>
      <c r="M194" s="1" t="n">
        <v>26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inlineStr">
        <is>
          <t>#</t>
        </is>
      </c>
      <c r="R194" s="1" t="inlineStr">
        <is>
          <t>Forest Research Institute 2004a</t>
        </is>
      </c>
    </row>
    <row r="195">
      <c r="A195" s="1" t="n">
        <v>2</v>
      </c>
      <c r="B195" s="1" t="n">
        <v>6</v>
      </c>
      <c r="C195" s="1" t="n">
        <v>7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3</v>
      </c>
      <c r="H195" s="1" t="n">
        <v>8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36</v>
      </c>
      <c r="M195" s="1" t="n">
        <v>26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inlineStr">
        <is>
          <t>#</t>
        </is>
      </c>
      <c r="R195" s="1" t="inlineStr">
        <is>
          <t>Kennedy 2005</t>
        </is>
      </c>
    </row>
    <row r="196">
      <c r="A196" s="1" t="n">
        <v>2</v>
      </c>
      <c r="B196" s="1" t="n">
        <v>6</v>
      </c>
      <c r="C196" s="1" t="n">
        <v>7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6</v>
      </c>
      <c r="H196" s="1" t="n">
        <v>5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15</v>
      </c>
      <c r="M196" s="1" t="n">
        <v>17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inlineStr">
        <is>
          <t>#</t>
        </is>
      </c>
      <c r="R196" s="1" t="inlineStr">
        <is>
          <t>Mao 2008</t>
        </is>
      </c>
    </row>
    <row r="197">
      <c r="A197" s="1" t="n">
        <v>2</v>
      </c>
      <c r="B197" s="1" t="n">
        <v>6</v>
      </c>
      <c r="C197" s="1" t="n">
        <v>8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7</v>
      </c>
      <c r="H197" s="1" t="n">
        <v>5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15</v>
      </c>
      <c r="M197" s="1" t="n">
        <v>12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inlineStr">
        <is>
          <t>#</t>
        </is>
      </c>
      <c r="R197" s="1" t="inlineStr">
        <is>
          <t>Baldwin 2006b</t>
        </is>
      </c>
    </row>
    <row r="198">
      <c r="A198" s="1" t="n">
        <v>2</v>
      </c>
      <c r="B198" s="1" t="n">
        <v>6</v>
      </c>
      <c r="C198" s="1" t="n">
        <v>8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18</v>
      </c>
      <c r="H198" s="1" t="n">
        <v>35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47</v>
      </c>
      <c r="M198" s="1" t="n">
        <v>74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inlineStr">
        <is>
          <t>#</t>
        </is>
      </c>
      <c r="R198" s="1" t="inlineStr">
        <is>
          <t>Boulenger 2006</t>
        </is>
      </c>
    </row>
    <row r="199">
      <c r="A199" s="1" t="n">
        <v>2</v>
      </c>
      <c r="B199" s="1" t="n">
        <v>6</v>
      </c>
      <c r="C199" s="1" t="n">
        <v>9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2</v>
      </c>
      <c r="H199" s="1" t="n">
        <v>4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16</v>
      </c>
      <c r="M199" s="1" t="n">
        <v>15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inlineStr">
        <is>
          <t>#</t>
        </is>
      </c>
      <c r="R199" s="1" t="inlineStr">
        <is>
          <t>Ventura 2007</t>
        </is>
      </c>
    </row>
    <row r="200">
      <c r="A200" s="1" t="n">
        <v>2</v>
      </c>
      <c r="B200" s="1" t="n">
        <v>6</v>
      </c>
      <c r="C200" s="1" t="n">
        <v>15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3</v>
      </c>
      <c r="H200" s="1" t="n">
        <v>17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30</v>
      </c>
      <c r="M200" s="1" t="n">
        <v>47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inlineStr">
        <is>
          <t>#</t>
        </is>
      </c>
      <c r="R200" s="1" t="inlineStr">
        <is>
          <t>Khan 2007</t>
        </is>
      </c>
    </row>
    <row r="201">
      <c r="A201" s="1" t="n">
        <v>2</v>
      </c>
      <c r="B201" s="1" t="n">
        <v>6</v>
      </c>
      <c r="C201" s="1" t="n">
        <v>15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13</v>
      </c>
      <c r="H201" s="1" t="n">
        <v>26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32</v>
      </c>
      <c r="M201" s="1" t="n">
        <v>37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inlineStr">
        <is>
          <t>#</t>
        </is>
      </c>
      <c r="R201" s="1" t="inlineStr">
        <is>
          <t>Wade 2007</t>
        </is>
      </c>
    </row>
    <row r="202">
      <c r="A202" s="1" t="n">
        <v>2</v>
      </c>
      <c r="B202" s="1" t="n">
        <v>6</v>
      </c>
      <c r="C202" s="1" t="n">
        <v>16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4</v>
      </c>
      <c r="H202" s="1" t="n">
        <v>16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24</v>
      </c>
      <c r="M202" s="1" t="n">
        <v>33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inlineStr">
        <is>
          <t>#</t>
        </is>
      </c>
      <c r="R202" s="1" t="inlineStr">
        <is>
          <t>Bielski 2004</t>
        </is>
      </c>
    </row>
    <row r="203">
      <c r="A203" s="1" t="n">
        <v>2</v>
      </c>
      <c r="B203" s="1" t="n">
        <v>6</v>
      </c>
      <c r="C203" s="1" t="n">
        <v>16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11</v>
      </c>
      <c r="H203" s="1" t="n">
        <v>16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22</v>
      </c>
      <c r="M203" s="1" t="n">
        <v>20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inlineStr">
        <is>
          <t>#</t>
        </is>
      </c>
      <c r="R203" s="1" t="inlineStr">
        <is>
          <t>Montgomery 2004</t>
        </is>
      </c>
    </row>
    <row r="204">
      <c r="A204" s="1" t="n">
        <v>2</v>
      </c>
      <c r="B204" s="1" t="n">
        <v>7</v>
      </c>
      <c r="C204" s="1" t="n">
        <v>8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8</v>
      </c>
      <c r="H204" s="1" t="n">
        <v>6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27</v>
      </c>
      <c r="M204" s="1" t="n">
        <v>21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inlineStr">
        <is>
          <t>#</t>
        </is>
      </c>
      <c r="R204" s="1" t="inlineStr">
        <is>
          <t>29060/356</t>
        </is>
      </c>
    </row>
    <row r="205">
      <c r="A205" s="1" t="n">
        <v>2</v>
      </c>
      <c r="B205" s="1" t="n">
        <v>7</v>
      </c>
      <c r="C205" s="1" t="n">
        <v>8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4</v>
      </c>
      <c r="H205" s="1" t="n">
        <v>2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9</v>
      </c>
      <c r="M205" s="1" t="n">
        <v>7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inlineStr">
        <is>
          <t>#</t>
        </is>
      </c>
      <c r="R205" s="1" t="inlineStr">
        <is>
          <t>DeWilde 1993</t>
        </is>
      </c>
    </row>
    <row r="206">
      <c r="A206" s="1" t="n">
        <v>2</v>
      </c>
      <c r="B206" s="1" t="n">
        <v>7</v>
      </c>
      <c r="C206" s="1" t="n">
        <v>8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3</v>
      </c>
      <c r="H206" s="1" t="n">
        <v>3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10</v>
      </c>
      <c r="M206" s="1" t="n">
        <v>8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inlineStr">
        <is>
          <t>#</t>
        </is>
      </c>
      <c r="R206" s="1" t="inlineStr">
        <is>
          <t>Gagiano 1993</t>
        </is>
      </c>
    </row>
    <row r="207">
      <c r="A207" s="1" t="n">
        <v>2</v>
      </c>
      <c r="B207" s="1" t="n">
        <v>7</v>
      </c>
      <c r="C207" s="1" t="n">
        <v>8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7</v>
      </c>
      <c r="H207" s="1" t="n">
        <v>6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9</v>
      </c>
      <c r="M207" s="1" t="n">
        <v>9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inlineStr">
        <is>
          <t>#</t>
        </is>
      </c>
      <c r="R207" s="1" t="inlineStr">
        <is>
          <t>Geretsegger 1994</t>
        </is>
      </c>
    </row>
    <row r="208">
      <c r="A208" s="1" t="n">
        <v>2</v>
      </c>
      <c r="B208" s="1" t="n">
        <v>7</v>
      </c>
      <c r="C208" s="1" t="n">
        <v>8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5</v>
      </c>
      <c r="H208" s="1" t="n">
        <v>4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10</v>
      </c>
      <c r="M208" s="1" t="n">
        <v>7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inlineStr">
        <is>
          <t>#</t>
        </is>
      </c>
      <c r="R208" s="1" t="inlineStr">
        <is>
          <t>Ontiveros 1997</t>
        </is>
      </c>
    </row>
    <row r="209">
      <c r="A209" s="1" t="n">
        <v>2</v>
      </c>
      <c r="B209" s="1" t="n">
        <v>7</v>
      </c>
      <c r="C209" s="1" t="n">
        <v>8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4</v>
      </c>
      <c r="H209" s="1" t="n">
        <v>4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9</v>
      </c>
      <c r="M209" s="1" t="n">
        <v>9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inlineStr">
        <is>
          <t>#</t>
        </is>
      </c>
      <c r="R209" s="1" t="inlineStr">
        <is>
          <t>Schone 1993</t>
        </is>
      </c>
    </row>
    <row r="210">
      <c r="A210" s="1" t="n">
        <v>2</v>
      </c>
      <c r="B210" s="1" t="n">
        <v>7</v>
      </c>
      <c r="C210" s="1" t="n">
        <v>9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8</v>
      </c>
      <c r="H210" s="1" t="n">
        <v>4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31</v>
      </c>
      <c r="M210" s="1" t="n">
        <v>17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inlineStr">
        <is>
          <t>#</t>
        </is>
      </c>
      <c r="R210" s="1" t="inlineStr">
        <is>
          <t>Aguglia 1993</t>
        </is>
      </c>
    </row>
    <row r="211">
      <c r="A211" s="1" t="n">
        <v>2</v>
      </c>
      <c r="B211" s="1" t="n">
        <v>7</v>
      </c>
      <c r="C211" s="1" t="n">
        <v>9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10</v>
      </c>
      <c r="H211" s="1" t="n">
        <v>8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13</v>
      </c>
      <c r="M211" s="1" t="n">
        <v>15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inlineStr">
        <is>
          <t>#</t>
        </is>
      </c>
      <c r="R211" s="1" t="inlineStr">
        <is>
          <t>Finkel 1999</t>
        </is>
      </c>
    </row>
    <row r="212">
      <c r="A212" s="1" t="n">
        <v>2</v>
      </c>
      <c r="B212" s="1" t="n">
        <v>7</v>
      </c>
      <c r="C212" s="1" t="n">
        <v>9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12</v>
      </c>
      <c r="H212" s="1" t="n">
        <v>7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41</v>
      </c>
      <c r="M212" s="1" t="n">
        <v>30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inlineStr">
        <is>
          <t>#</t>
        </is>
      </c>
      <c r="R212" s="1" t="inlineStr">
        <is>
          <t>Sechter 1999</t>
        </is>
      </c>
    </row>
    <row r="213">
      <c r="A213" s="1" t="n">
        <v>2</v>
      </c>
      <c r="B213" s="1" t="n">
        <v>7</v>
      </c>
      <c r="C213" s="1" t="n">
        <v>10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4</v>
      </c>
      <c r="H213" s="1" t="n">
        <v>16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8</v>
      </c>
      <c r="M213" s="1" t="n">
        <v>24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inlineStr">
        <is>
          <t>#</t>
        </is>
      </c>
      <c r="R213" s="1" t="inlineStr">
        <is>
          <t>Beasley 1993b</t>
        </is>
      </c>
    </row>
    <row r="214">
      <c r="A214" s="1" t="n">
        <v>2</v>
      </c>
      <c r="B214" s="1" t="n">
        <v>7</v>
      </c>
      <c r="C214" s="1" t="n">
        <v>10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2</v>
      </c>
      <c r="H214" s="1" t="n">
        <v>5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9</v>
      </c>
      <c r="M214" s="1" t="n">
        <v>11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inlineStr">
        <is>
          <t>#</t>
        </is>
      </c>
      <c r="R214" s="1" t="inlineStr">
        <is>
          <t>De Ronchi 1998</t>
        </is>
      </c>
    </row>
    <row r="215">
      <c r="A215" s="1" t="n">
        <v>2</v>
      </c>
      <c r="B215" s="1" t="n">
        <v>7</v>
      </c>
      <c r="C215" s="1" t="n">
        <v>10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2</v>
      </c>
      <c r="H215" s="1" t="n">
        <v>11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6</v>
      </c>
      <c r="M215" s="1" t="n">
        <v>14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inlineStr">
        <is>
          <t>#</t>
        </is>
      </c>
      <c r="R215" s="1" t="inlineStr">
        <is>
          <t>Demyttenaere 1998</t>
        </is>
      </c>
    </row>
    <row r="216">
      <c r="A216" s="1" t="n">
        <v>2</v>
      </c>
      <c r="B216" s="1" t="n">
        <v>7</v>
      </c>
      <c r="C216" s="1" t="n">
        <v>10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4</v>
      </c>
      <c r="H216" s="1" t="n">
        <v>10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8</v>
      </c>
      <c r="M216" s="1" t="n">
        <v>11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inlineStr">
        <is>
          <t>#</t>
        </is>
      </c>
      <c r="R216" s="1" t="inlineStr">
        <is>
          <t>Fawcett 1989</t>
        </is>
      </c>
    </row>
    <row r="217">
      <c r="A217" s="1" t="n">
        <v>2</v>
      </c>
      <c r="B217" s="1" t="n">
        <v>7</v>
      </c>
      <c r="C217" s="1" t="n">
        <v>10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1</v>
      </c>
      <c r="H217" s="1" t="n">
        <v>0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7</v>
      </c>
      <c r="M217" s="1" t="n">
        <v>5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inlineStr">
        <is>
          <t>#</t>
        </is>
      </c>
      <c r="R217" s="1" t="inlineStr">
        <is>
          <t>Judd 1993</t>
        </is>
      </c>
    </row>
    <row r="218">
      <c r="A218" s="1" t="n">
        <v>2</v>
      </c>
      <c r="B218" s="1" t="n">
        <v>7</v>
      </c>
      <c r="C218" s="1" t="n">
        <v>10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0</v>
      </c>
      <c r="H218" s="1" t="n">
        <v>3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2</v>
      </c>
      <c r="M218" s="1" t="n">
        <v>3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inlineStr">
        <is>
          <t>#</t>
        </is>
      </c>
      <c r="R218" s="1" t="inlineStr">
        <is>
          <t>Keegan 1991</t>
        </is>
      </c>
    </row>
    <row r="219">
      <c r="A219" s="1" t="n">
        <v>2</v>
      </c>
      <c r="B219" s="1" t="n">
        <v>7</v>
      </c>
      <c r="C219" s="1" t="n">
        <v>10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3</v>
      </c>
      <c r="H219" s="1" t="n">
        <v>2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7</v>
      </c>
      <c r="M219" s="1" t="n">
        <v>10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inlineStr">
        <is>
          <t>#</t>
        </is>
      </c>
      <c r="R219" s="1" t="inlineStr">
        <is>
          <t>Marchesi 1998</t>
        </is>
      </c>
    </row>
    <row r="220">
      <c r="A220" s="1" t="n">
        <v>2</v>
      </c>
      <c r="B220" s="1" t="n">
        <v>7</v>
      </c>
      <c r="C220" s="1" t="n">
        <v>10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2</v>
      </c>
      <c r="H220" s="1" t="n">
        <v>7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7</v>
      </c>
      <c r="M220" s="1" t="n">
        <v>10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inlineStr">
        <is>
          <t>#</t>
        </is>
      </c>
      <c r="R220" s="1" t="inlineStr">
        <is>
          <t>Ontiveros Sanchez 1998</t>
        </is>
      </c>
    </row>
    <row r="221">
      <c r="A221" s="1" t="n">
        <v>2</v>
      </c>
      <c r="B221" s="1" t="n">
        <v>7</v>
      </c>
      <c r="C221" s="1" t="n">
        <v>10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3</v>
      </c>
      <c r="H221" s="1" t="n">
        <v>13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10</v>
      </c>
      <c r="M221" s="1" t="n">
        <v>17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inlineStr">
        <is>
          <t>#</t>
        </is>
      </c>
      <c r="R221" s="1" t="inlineStr">
        <is>
          <t>Preskorn 1991</t>
        </is>
      </c>
    </row>
    <row r="222">
      <c r="A222" s="1" t="n">
        <v>2</v>
      </c>
      <c r="B222" s="1" t="n">
        <v>7</v>
      </c>
      <c r="C222" s="1" t="n">
        <v>10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3</v>
      </c>
      <c r="H222" s="1" t="n">
        <v>7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12</v>
      </c>
      <c r="M222" s="1" t="n">
        <v>15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inlineStr">
        <is>
          <t>#</t>
        </is>
      </c>
      <c r="R222" s="1" t="inlineStr">
        <is>
          <t>Versiani 1999</t>
        </is>
      </c>
    </row>
    <row r="223">
      <c r="A223" s="1" t="n">
        <v>2</v>
      </c>
      <c r="B223" s="1" t="n">
        <v>7</v>
      </c>
      <c r="C223" s="1" t="n">
        <v>10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2</v>
      </c>
      <c r="H223" s="1" t="n">
        <v>0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7</v>
      </c>
      <c r="M223" s="1" t="n">
        <v>7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inlineStr">
        <is>
          <t>#</t>
        </is>
      </c>
      <c r="R223" s="1" t="inlineStr">
        <is>
          <t>Young 1987</t>
        </is>
      </c>
    </row>
    <row r="224">
      <c r="A224" s="1" t="n">
        <v>2</v>
      </c>
      <c r="B224" s="1" t="n">
        <v>7</v>
      </c>
      <c r="C224" s="1" t="n">
        <v>11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2</v>
      </c>
      <c r="H224" s="1" t="n">
        <v>6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13</v>
      </c>
      <c r="M224" s="1" t="n">
        <v>16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inlineStr">
        <is>
          <t>#</t>
        </is>
      </c>
      <c r="R224" s="1" t="inlineStr">
        <is>
          <t>Noguera 1991</t>
        </is>
      </c>
    </row>
    <row r="225">
      <c r="A225" s="1" t="n">
        <v>2</v>
      </c>
      <c r="B225" s="1" t="n">
        <v>7</v>
      </c>
      <c r="C225" s="1" t="n">
        <v>11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4</v>
      </c>
      <c r="H225" s="1" t="n">
        <v>12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17</v>
      </c>
      <c r="M225" s="1" t="n">
        <v>26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inlineStr">
        <is>
          <t>#</t>
        </is>
      </c>
      <c r="R225" s="1" t="inlineStr">
        <is>
          <t>Ropert 1989</t>
        </is>
      </c>
    </row>
    <row r="226">
      <c r="A226" s="1" t="n">
        <v>2</v>
      </c>
      <c r="B226" s="1" t="n">
        <v>7</v>
      </c>
      <c r="C226" s="1" t="n">
        <v>12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2</v>
      </c>
      <c r="H226" s="1" t="n">
        <v>2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3</v>
      </c>
      <c r="M226" s="1" t="n">
        <v>3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inlineStr">
        <is>
          <t>#</t>
        </is>
      </c>
      <c r="R226" s="1" t="inlineStr">
        <is>
          <t>Bremner 1984</t>
        </is>
      </c>
    </row>
    <row r="227">
      <c r="A227" s="1" t="n">
        <v>2</v>
      </c>
      <c r="B227" s="1" t="n">
        <v>7</v>
      </c>
      <c r="C227" s="1" t="n">
        <v>12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2</v>
      </c>
      <c r="H227" s="1" t="n">
        <v>0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8</v>
      </c>
      <c r="M227" s="1" t="n">
        <v>2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inlineStr">
        <is>
          <t>#</t>
        </is>
      </c>
      <c r="R227" s="1" t="inlineStr">
        <is>
          <t>Levine 1989</t>
        </is>
      </c>
    </row>
    <row r="228">
      <c r="A228" s="1" t="n">
        <v>2</v>
      </c>
      <c r="B228" s="1" t="n">
        <v>7</v>
      </c>
      <c r="C228" s="1" t="n">
        <v>12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4</v>
      </c>
      <c r="H228" s="1" t="n">
        <v>5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8</v>
      </c>
      <c r="M228" s="1" t="n">
        <v>8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inlineStr">
        <is>
          <t>#</t>
        </is>
      </c>
      <c r="R228" s="1" t="inlineStr">
        <is>
          <t>Nielsen 1993</t>
        </is>
      </c>
    </row>
    <row r="229">
      <c r="A229" s="1" t="n">
        <v>2</v>
      </c>
      <c r="B229" s="1" t="n">
        <v>7</v>
      </c>
      <c r="C229" s="1" t="n">
        <v>12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6</v>
      </c>
      <c r="H229" s="1" t="n">
        <v>27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13</v>
      </c>
      <c r="M229" s="1" t="n">
        <v>34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inlineStr">
        <is>
          <t>#</t>
        </is>
      </c>
      <c r="R229" s="1" t="inlineStr">
        <is>
          <t>Tollefson 1994</t>
        </is>
      </c>
    </row>
    <row r="230">
      <c r="A230" s="1" t="n">
        <v>2</v>
      </c>
      <c r="B230" s="1" t="n">
        <v>7</v>
      </c>
      <c r="C230" s="1" t="n">
        <v>14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17</v>
      </c>
      <c r="H230" s="1" t="n">
        <v>29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39</v>
      </c>
      <c r="M230" s="1" t="n">
        <v>45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inlineStr">
        <is>
          <t>#</t>
        </is>
      </c>
      <c r="R230" s="1" t="inlineStr">
        <is>
          <t>Fabre 1991</t>
        </is>
      </c>
    </row>
    <row r="231">
      <c r="A231" s="1" t="n">
        <v>2</v>
      </c>
      <c r="B231" s="1" t="n">
        <v>7</v>
      </c>
      <c r="C231" s="1" t="n">
        <v>16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1</v>
      </c>
      <c r="H231" s="1" t="n">
        <v>3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9</v>
      </c>
      <c r="M231" s="1" t="n">
        <v>10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inlineStr">
        <is>
          <t>#</t>
        </is>
      </c>
      <c r="R231" s="1" t="inlineStr">
        <is>
          <t>Alves 1999</t>
        </is>
      </c>
    </row>
    <row r="232">
      <c r="A232" s="1" t="n">
        <v>2</v>
      </c>
      <c r="B232" s="1" t="n">
        <v>7</v>
      </c>
      <c r="C232" s="1" t="n">
        <v>16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7</v>
      </c>
      <c r="H232" s="1" t="n">
        <v>3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12</v>
      </c>
      <c r="M232" s="1" t="n">
        <v>6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inlineStr">
        <is>
          <t>#</t>
        </is>
      </c>
      <c r="R232" s="1" t="inlineStr">
        <is>
          <t>Clerc 1994</t>
        </is>
      </c>
    </row>
    <row r="233">
      <c r="A233" s="1" t="n">
        <v>2</v>
      </c>
      <c r="B233" s="1" t="n">
        <v>7</v>
      </c>
      <c r="C233" s="1" t="n">
        <v>16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7</v>
      </c>
      <c r="H233" s="1" t="n">
        <v>14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18</v>
      </c>
      <c r="M233" s="1" t="n">
        <v>29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inlineStr">
        <is>
          <t>#</t>
        </is>
      </c>
      <c r="R233" s="1" t="inlineStr">
        <is>
          <t>Costa 1998</t>
        </is>
      </c>
    </row>
    <row r="234">
      <c r="A234" s="1" t="n">
        <v>2</v>
      </c>
      <c r="B234" s="1" t="n">
        <v>7</v>
      </c>
      <c r="C234" s="1" t="n">
        <v>16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9</v>
      </c>
      <c r="H234" s="1" t="n">
        <v>8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29</v>
      </c>
      <c r="M234" s="1" t="n">
        <v>24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inlineStr">
        <is>
          <t>#</t>
        </is>
      </c>
      <c r="R234" s="1" t="inlineStr">
        <is>
          <t>DeNayer 2002</t>
        </is>
      </c>
    </row>
    <row r="235">
      <c r="A235" s="1" t="n">
        <v>2</v>
      </c>
      <c r="B235" s="1" t="n">
        <v>7</v>
      </c>
      <c r="C235" s="1" t="n">
        <v>16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6</v>
      </c>
      <c r="H235" s="1" t="n">
        <v>8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20</v>
      </c>
      <c r="M235" s="1" t="n">
        <v>15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inlineStr">
        <is>
          <t>#</t>
        </is>
      </c>
      <c r="R235" s="1" t="inlineStr">
        <is>
          <t>Diaz-Martinez 1998</t>
        </is>
      </c>
    </row>
    <row r="236">
      <c r="A236" s="1" t="n">
        <v>2</v>
      </c>
      <c r="B236" s="1" t="n">
        <v>7</v>
      </c>
      <c r="C236" s="1" t="n">
        <v>16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7</v>
      </c>
      <c r="H236" s="1" t="n">
        <v>14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40</v>
      </c>
      <c r="M236" s="1" t="n">
        <v>38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inlineStr">
        <is>
          <t>#</t>
        </is>
      </c>
      <c r="R236" s="1" t="inlineStr">
        <is>
          <t>Dierick 1996</t>
        </is>
      </c>
    </row>
    <row r="237">
      <c r="A237" s="1" t="n">
        <v>2</v>
      </c>
      <c r="B237" s="1" t="n">
        <v>7</v>
      </c>
      <c r="C237" s="1" t="n">
        <v>16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13</v>
      </c>
      <c r="H237" s="1" t="n">
        <v>10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24</v>
      </c>
      <c r="M237" s="1" t="n">
        <v>15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inlineStr">
        <is>
          <t>#</t>
        </is>
      </c>
      <c r="R237" s="1" t="inlineStr">
        <is>
          <t>Kornaat 2000</t>
        </is>
      </c>
    </row>
    <row r="238">
      <c r="A238" s="1" t="n">
        <v>2</v>
      </c>
      <c r="B238" s="1" t="n">
        <v>7</v>
      </c>
      <c r="C238" s="1" t="n">
        <v>16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9</v>
      </c>
      <c r="H238" s="1" t="n">
        <v>10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16</v>
      </c>
      <c r="M238" s="1" t="n">
        <v>14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inlineStr">
        <is>
          <t>#</t>
        </is>
      </c>
      <c r="R238" s="1" t="inlineStr">
        <is>
          <t>Tsai 2000</t>
        </is>
      </c>
    </row>
    <row r="239">
      <c r="A239" s="1" t="n">
        <v>2</v>
      </c>
      <c r="B239" s="1" t="n">
        <v>7</v>
      </c>
      <c r="C239" s="1" t="n">
        <v>16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24</v>
      </c>
      <c r="H239" s="1" t="n">
        <v>36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46</v>
      </c>
      <c r="M239" s="1" t="n">
        <v>47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inlineStr">
        <is>
          <t>#</t>
        </is>
      </c>
      <c r="R239" s="1" t="inlineStr">
        <is>
          <t>Tylee 1997</t>
        </is>
      </c>
    </row>
    <row r="240">
      <c r="A240" s="1" t="n">
        <v>2</v>
      </c>
      <c r="B240" s="1" t="n">
        <v>7</v>
      </c>
      <c r="C240" s="1" t="n">
        <v>16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5</v>
      </c>
      <c r="H240" s="1" t="n">
        <v>3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12</v>
      </c>
      <c r="M240" s="1" t="n">
        <v>12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inlineStr">
        <is>
          <t>#</t>
        </is>
      </c>
      <c r="R240" s="1" t="inlineStr">
        <is>
          <t>Tzanakaki 2000</t>
        </is>
      </c>
    </row>
    <row r="241">
      <c r="A241" s="1" t="n">
        <v>2</v>
      </c>
      <c r="B241" s="1" t="n">
        <v>7</v>
      </c>
      <c r="C241" s="1" t="n">
        <v>19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2</v>
      </c>
      <c r="H241" s="1" t="n">
        <v>2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3</v>
      </c>
      <c r="M241" s="1" t="n">
        <v>2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inlineStr">
        <is>
          <t>#</t>
        </is>
      </c>
      <c r="R241" s="1" t="inlineStr">
        <is>
          <t>Duan 2009</t>
        </is>
      </c>
    </row>
    <row r="242">
      <c r="A242" s="1" t="n">
        <v>2</v>
      </c>
      <c r="B242" s="1" t="n">
        <v>8</v>
      </c>
      <c r="C242" s="1" t="n">
        <v>10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7</v>
      </c>
      <c r="H242" s="1" t="n">
        <v>12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29</v>
      </c>
      <c r="M242" s="1" t="n">
        <v>40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inlineStr">
        <is>
          <t>#</t>
        </is>
      </c>
      <c r="R242" s="1" t="inlineStr">
        <is>
          <t>29060/299</t>
        </is>
      </c>
    </row>
    <row r="243">
      <c r="A243" s="1" t="n">
        <v>2</v>
      </c>
      <c r="B243" s="1" t="n">
        <v>8</v>
      </c>
      <c r="C243" s="1" t="n">
        <v>10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10</v>
      </c>
      <c r="H243" s="1" t="n">
        <v>9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15</v>
      </c>
      <c r="M243" s="1" t="n">
        <v>16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inlineStr">
        <is>
          <t>#</t>
        </is>
      </c>
      <c r="R243" s="1" t="inlineStr">
        <is>
          <t>Christiansen 1996</t>
        </is>
      </c>
    </row>
    <row r="244">
      <c r="A244" s="1" t="n">
        <v>2</v>
      </c>
      <c r="B244" s="1" t="n">
        <v>8</v>
      </c>
      <c r="C244" s="1" t="n">
        <v>10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23</v>
      </c>
      <c r="H244" s="1" t="n">
        <v>38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78</v>
      </c>
      <c r="M244" s="1" t="n">
        <v>103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inlineStr">
        <is>
          <t>#</t>
        </is>
      </c>
      <c r="R244" s="1" t="inlineStr">
        <is>
          <t>Freed 1999</t>
        </is>
      </c>
    </row>
    <row r="245">
      <c r="A245" s="1" t="n">
        <v>2</v>
      </c>
      <c r="B245" s="1" t="n">
        <v>8</v>
      </c>
      <c r="C245" s="1" t="n">
        <v>10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9</v>
      </c>
      <c r="H245" s="1" t="n">
        <v>7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10</v>
      </c>
      <c r="M245" s="1" t="n">
        <v>12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inlineStr">
        <is>
          <t>#</t>
        </is>
      </c>
      <c r="R245" s="1" t="inlineStr">
        <is>
          <t>Geretsegger 1995</t>
        </is>
      </c>
    </row>
    <row r="246">
      <c r="A246" s="1" t="n">
        <v>2</v>
      </c>
      <c r="B246" s="1" t="n">
        <v>8</v>
      </c>
      <c r="C246" s="1" t="n">
        <v>10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8</v>
      </c>
      <c r="H246" s="1" t="n">
        <v>6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12</v>
      </c>
      <c r="M246" s="1" t="n">
        <v>11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inlineStr">
        <is>
          <t>#</t>
        </is>
      </c>
      <c r="R246" s="1" t="inlineStr">
        <is>
          <t>Hutchinson 1992</t>
        </is>
      </c>
    </row>
    <row r="247">
      <c r="A247" s="1" t="n">
        <v>2</v>
      </c>
      <c r="B247" s="1" t="n">
        <v>8</v>
      </c>
      <c r="C247" s="1" t="n">
        <v>10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20</v>
      </c>
      <c r="H247" s="1" t="n">
        <v>19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53</v>
      </c>
      <c r="M247" s="1" t="n">
        <v>59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inlineStr">
        <is>
          <t>#</t>
        </is>
      </c>
      <c r="R247" s="1" t="inlineStr">
        <is>
          <t>Miura 2000</t>
        </is>
      </c>
    </row>
    <row r="248">
      <c r="A248" s="1" t="n">
        <v>2</v>
      </c>
      <c r="B248" s="1" t="n">
        <v>8</v>
      </c>
      <c r="C248" s="1" t="n">
        <v>10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12</v>
      </c>
      <c r="H248" s="1" t="n">
        <v>19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40</v>
      </c>
      <c r="M248" s="1" t="n">
        <v>42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inlineStr">
        <is>
          <t>#</t>
        </is>
      </c>
      <c r="R248" s="1" t="inlineStr">
        <is>
          <t>Moller 1993</t>
        </is>
      </c>
    </row>
    <row r="249">
      <c r="A249" s="1" t="n">
        <v>2</v>
      </c>
      <c r="B249" s="1" t="n">
        <v>8</v>
      </c>
      <c r="C249" s="1" t="n">
        <v>10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22</v>
      </c>
      <c r="H249" s="1" t="n">
        <v>16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36</v>
      </c>
      <c r="M249" s="1" t="n">
        <v>26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inlineStr">
        <is>
          <t>#</t>
        </is>
      </c>
      <c r="R249" s="1" t="inlineStr">
        <is>
          <t>PAR 29060/281</t>
        </is>
      </c>
    </row>
    <row r="250">
      <c r="A250" s="1" t="n">
        <v>2</v>
      </c>
      <c r="B250" s="1" t="n">
        <v>8</v>
      </c>
      <c r="C250" s="1" t="n">
        <v>10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9</v>
      </c>
      <c r="H250" s="1" t="n">
        <v>10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10</v>
      </c>
      <c r="M250" s="1" t="n">
        <v>10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inlineStr">
        <is>
          <t>#</t>
        </is>
      </c>
      <c r="R250" s="1" t="inlineStr">
        <is>
          <t>PAR MDUK 032</t>
        </is>
      </c>
    </row>
    <row r="251">
      <c r="A251" s="1" t="n">
        <v>2</v>
      </c>
      <c r="B251" s="1" t="n">
        <v>8</v>
      </c>
      <c r="C251" s="1" t="n">
        <v>10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2</v>
      </c>
      <c r="H251" s="1" t="n">
        <v>2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5</v>
      </c>
      <c r="M251" s="1" t="n">
        <v>4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inlineStr">
        <is>
          <t>#</t>
        </is>
      </c>
      <c r="R251" s="1" t="inlineStr">
        <is>
          <t>Staner 1995</t>
        </is>
      </c>
    </row>
    <row r="252">
      <c r="A252" s="1" t="n">
        <v>2</v>
      </c>
      <c r="B252" s="1" t="n">
        <v>8</v>
      </c>
      <c r="C252" s="1" t="n">
        <v>11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1</v>
      </c>
      <c r="H252" s="1" t="n">
        <v>10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12</v>
      </c>
      <c r="M252" s="1" t="n">
        <v>19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inlineStr">
        <is>
          <t>#</t>
        </is>
      </c>
      <c r="R252" s="1" t="inlineStr">
        <is>
          <t>Danish University Antidepressant Group 1990</t>
        </is>
      </c>
    </row>
    <row r="253">
      <c r="A253" s="1" t="n">
        <v>2</v>
      </c>
      <c r="B253" s="1" t="n">
        <v>8</v>
      </c>
      <c r="C253" s="1" t="n">
        <v>11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3</v>
      </c>
      <c r="H253" s="1" t="n">
        <v>5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9</v>
      </c>
      <c r="M253" s="1" t="n">
        <v>12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inlineStr">
        <is>
          <t>#</t>
        </is>
      </c>
      <c r="R253" s="1" t="inlineStr">
        <is>
          <t>Guillibert 1989</t>
        </is>
      </c>
    </row>
    <row r="254">
      <c r="A254" s="1" t="n">
        <v>2</v>
      </c>
      <c r="B254" s="1" t="n">
        <v>8</v>
      </c>
      <c r="C254" s="1" t="n">
        <v>11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2</v>
      </c>
      <c r="H254" s="1" t="n">
        <v>5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8</v>
      </c>
      <c r="M254" s="1" t="n">
        <v>10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inlineStr">
        <is>
          <t>#</t>
        </is>
      </c>
      <c r="R254" s="1" t="inlineStr">
        <is>
          <t>MDF/29060/III/070/88/MC</t>
        </is>
      </c>
    </row>
    <row r="255">
      <c r="A255" s="1" t="n">
        <v>2</v>
      </c>
      <c r="B255" s="1" t="n">
        <v>8</v>
      </c>
      <c r="C255" s="1" t="n">
        <v>12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6</v>
      </c>
      <c r="H255" s="1" t="n">
        <v>7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13</v>
      </c>
      <c r="M255" s="1" t="n">
        <v>15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inlineStr">
        <is>
          <t>#</t>
        </is>
      </c>
      <c r="R255" s="1" t="inlineStr">
        <is>
          <t>Arminen 1992</t>
        </is>
      </c>
    </row>
    <row r="256">
      <c r="A256" s="1" t="n">
        <v>2</v>
      </c>
      <c r="B256" s="1" t="n">
        <v>8</v>
      </c>
      <c r="C256" s="1" t="n">
        <v>12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3</v>
      </c>
      <c r="H256" s="1" t="n">
        <v>2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5</v>
      </c>
      <c r="M256" s="1" t="n">
        <v>5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inlineStr">
        <is>
          <t>#</t>
        </is>
      </c>
      <c r="R256" s="1" t="inlineStr">
        <is>
          <t>Chiu 1996</t>
        </is>
      </c>
    </row>
    <row r="257">
      <c r="A257" s="1" t="n">
        <v>2</v>
      </c>
      <c r="B257" s="1" t="n">
        <v>8</v>
      </c>
      <c r="C257" s="1" t="n">
        <v>13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5</v>
      </c>
      <c r="H257" s="1" t="n">
        <v>4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12</v>
      </c>
      <c r="M257" s="1" t="n">
        <v>13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inlineStr">
        <is>
          <t>#</t>
        </is>
      </c>
      <c r="R257" s="1" t="inlineStr">
        <is>
          <t>GSK_29060/103</t>
        </is>
      </c>
    </row>
    <row r="258">
      <c r="A258" s="1" t="n">
        <v>2</v>
      </c>
      <c r="B258" s="1" t="n">
        <v>8</v>
      </c>
      <c r="C258" s="1" t="n">
        <v>13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3</v>
      </c>
      <c r="H258" s="1" t="n">
        <v>3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19</v>
      </c>
      <c r="M258" s="1" t="n">
        <v>13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inlineStr">
        <is>
          <t>#</t>
        </is>
      </c>
      <c r="R258" s="1" t="inlineStr">
        <is>
          <t>Moon 1996</t>
        </is>
      </c>
    </row>
    <row r="259">
      <c r="A259" s="1" t="n">
        <v>2</v>
      </c>
      <c r="B259" s="1" t="n">
        <v>8</v>
      </c>
      <c r="C259" s="1" t="n">
        <v>14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8</v>
      </c>
      <c r="H259" s="1" t="n">
        <v>5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14</v>
      </c>
      <c r="M259" s="1" t="n">
        <v>10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inlineStr">
        <is>
          <t>#</t>
        </is>
      </c>
      <c r="R259" s="1" t="inlineStr">
        <is>
          <t>Mulsant 1999</t>
        </is>
      </c>
    </row>
    <row r="260">
      <c r="A260" s="1" t="n">
        <v>2</v>
      </c>
      <c r="B260" s="1" t="n">
        <v>8</v>
      </c>
      <c r="C260" s="1" t="n">
        <v>15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17</v>
      </c>
      <c r="H260" s="1" t="n">
        <v>20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57</v>
      </c>
      <c r="M260" s="1" t="n">
        <v>72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inlineStr">
        <is>
          <t>#</t>
        </is>
      </c>
      <c r="R260" s="1" t="inlineStr">
        <is>
          <t>Lee 2007</t>
        </is>
      </c>
    </row>
    <row r="261">
      <c r="A261" s="1" t="n">
        <v>2</v>
      </c>
      <c r="B261" s="1" t="n">
        <v>8</v>
      </c>
      <c r="C261" s="1" t="n">
        <v>16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2</v>
      </c>
      <c r="H261" s="1" t="n">
        <v>4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10</v>
      </c>
      <c r="M261" s="1" t="n">
        <v>12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inlineStr">
        <is>
          <t>#</t>
        </is>
      </c>
      <c r="R261" s="1" t="inlineStr">
        <is>
          <t>Owens 2008</t>
        </is>
      </c>
    </row>
    <row r="262">
      <c r="A262" s="1" t="n">
        <v>2</v>
      </c>
      <c r="B262" s="1" t="n">
        <v>9</v>
      </c>
      <c r="C262" s="1" t="n">
        <v>10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0</v>
      </c>
      <c r="H262" s="1" t="n">
        <v>1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3</v>
      </c>
      <c r="M262" s="1" t="n">
        <v>4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inlineStr">
        <is>
          <t>#</t>
        </is>
      </c>
      <c r="R262" s="1" t="inlineStr">
        <is>
          <t>Bersani 1994</t>
        </is>
      </c>
    </row>
    <row r="263">
      <c r="A263" s="1" t="n">
        <v>2</v>
      </c>
      <c r="B263" s="1" t="n">
        <v>9</v>
      </c>
      <c r="C263" s="1" t="n">
        <v>10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49</v>
      </c>
      <c r="H263" s="1" t="n">
        <v>28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79</v>
      </c>
      <c r="M263" s="1" t="n">
        <v>41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inlineStr">
        <is>
          <t>#</t>
        </is>
      </c>
      <c r="R263" s="1" t="inlineStr">
        <is>
          <t>Cohn 1990b</t>
        </is>
      </c>
    </row>
    <row r="264">
      <c r="A264" s="1" t="n">
        <v>2</v>
      </c>
      <c r="B264" s="1" t="n">
        <v>9</v>
      </c>
      <c r="C264" s="1" t="n">
        <v>10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5</v>
      </c>
      <c r="H264" s="1" t="n">
        <v>4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19</v>
      </c>
      <c r="M264" s="1" t="n">
        <v>20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inlineStr">
        <is>
          <t>#</t>
        </is>
      </c>
      <c r="R264" s="1" t="inlineStr">
        <is>
          <t>Moller 1998</t>
        </is>
      </c>
    </row>
    <row r="265">
      <c r="A265" s="1" t="n">
        <v>2</v>
      </c>
      <c r="B265" s="1" t="n">
        <v>9</v>
      </c>
      <c r="C265" s="1" t="n">
        <v>10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5</v>
      </c>
      <c r="H265" s="1" t="n">
        <v>8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16</v>
      </c>
      <c r="M265" s="1" t="n">
        <v>19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inlineStr">
        <is>
          <t>#</t>
        </is>
      </c>
      <c r="R265" s="1" t="inlineStr">
        <is>
          <t>Moller 2000</t>
        </is>
      </c>
    </row>
    <row r="266">
      <c r="A266" s="1" t="n">
        <v>2</v>
      </c>
      <c r="B266" s="1" t="n">
        <v>9</v>
      </c>
      <c r="C266" s="1" t="n">
        <v>11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2.28571428571429</v>
      </c>
      <c r="H266" s="1" t="n">
        <v>10.7142857142857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4.28571428571429</v>
      </c>
      <c r="M266" s="1" t="n">
        <v>10.7142857142857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inlineStr">
        <is>
          <t>#</t>
        </is>
      </c>
      <c r="R266" s="1" t="inlineStr">
        <is>
          <t>Moon 1994</t>
        </is>
      </c>
    </row>
    <row r="267">
      <c r="A267" s="1" t="n">
        <v>2</v>
      </c>
      <c r="B267" s="1" t="n">
        <v>9</v>
      </c>
      <c r="C267" s="1" t="n">
        <v>12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5</v>
      </c>
      <c r="H267" s="1" t="n">
        <v>8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8</v>
      </c>
      <c r="M267" s="1" t="n">
        <v>13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inlineStr">
        <is>
          <t>#</t>
        </is>
      </c>
      <c r="R267" s="1" t="inlineStr">
        <is>
          <t>Forlenza 2001</t>
        </is>
      </c>
    </row>
    <row r="268">
      <c r="A268" s="1" t="n">
        <v>2</v>
      </c>
      <c r="B268" s="1" t="n">
        <v>9</v>
      </c>
      <c r="C268" s="1" t="n">
        <v>14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6</v>
      </c>
      <c r="H268" s="1" t="n">
        <v>5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26</v>
      </c>
      <c r="M268" s="1" t="n">
        <v>15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inlineStr">
        <is>
          <t>#</t>
        </is>
      </c>
      <c r="R268" s="1" t="inlineStr">
        <is>
          <t>Sneed 2014</t>
        </is>
      </c>
    </row>
    <row r="269">
      <c r="A269" s="1" t="n">
        <v>2</v>
      </c>
      <c r="B269" s="1" t="n">
        <v>9</v>
      </c>
      <c r="C269" s="1" t="n">
        <v>16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5</v>
      </c>
      <c r="H269" s="1" t="n">
        <v>12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12</v>
      </c>
      <c r="M269" s="1" t="n">
        <v>16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inlineStr">
        <is>
          <t>#</t>
        </is>
      </c>
      <c r="R269" s="1" t="inlineStr">
        <is>
          <t>Mehtonen 2000</t>
        </is>
      </c>
    </row>
    <row r="270">
      <c r="A270" s="1" t="n">
        <v>2</v>
      </c>
      <c r="B270" s="1" t="n">
        <v>9</v>
      </c>
      <c r="C270" s="1" t="n">
        <v>16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1</v>
      </c>
      <c r="H270" s="1" t="n">
        <v>3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19</v>
      </c>
      <c r="M270" s="1" t="n">
        <v>11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inlineStr">
        <is>
          <t>#</t>
        </is>
      </c>
      <c r="R270" s="1" t="inlineStr">
        <is>
          <t>Shelton 2006</t>
        </is>
      </c>
    </row>
    <row r="271">
      <c r="A271" s="1" t="n">
        <v>2</v>
      </c>
      <c r="B271" s="1" t="n">
        <v>9</v>
      </c>
      <c r="C271" s="1" t="n">
        <v>16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3</v>
      </c>
      <c r="H271" s="1" t="n">
        <v>2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13</v>
      </c>
      <c r="M271" s="1" t="n">
        <v>25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inlineStr">
        <is>
          <t>#</t>
        </is>
      </c>
      <c r="R271" s="1" t="inlineStr">
        <is>
          <t>Sir 2005</t>
        </is>
      </c>
    </row>
    <row r="272">
      <c r="A272" s="1" t="n">
        <v>2</v>
      </c>
      <c r="B272" s="1" t="n">
        <v>10</v>
      </c>
      <c r="C272" s="1" t="n">
        <v>11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1</v>
      </c>
      <c r="H272" s="1" t="n">
        <v>1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12</v>
      </c>
      <c r="M272" s="1" t="n">
        <v>7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inlineStr">
        <is>
          <t>#</t>
        </is>
      </c>
      <c r="R272" s="1" t="inlineStr">
        <is>
          <t>Kampman 1978</t>
        </is>
      </c>
    </row>
    <row r="273">
      <c r="A273" s="1" t="n">
        <v>2</v>
      </c>
      <c r="B273" s="1" t="n">
        <v>10</v>
      </c>
      <c r="C273" s="1" t="n">
        <v>13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5</v>
      </c>
      <c r="H273" s="1" t="n">
        <v>1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14</v>
      </c>
      <c r="M273" s="1" t="n">
        <v>16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inlineStr">
        <is>
          <t>#</t>
        </is>
      </c>
      <c r="R273" s="1" t="inlineStr">
        <is>
          <t>Doongaji 1993</t>
        </is>
      </c>
    </row>
    <row r="274">
      <c r="A274" s="1" t="n">
        <v>2</v>
      </c>
      <c r="B274" s="1" t="n">
        <v>10</v>
      </c>
      <c r="C274" s="1" t="n">
        <v>16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3</v>
      </c>
      <c r="H274" s="1" t="n">
        <v>6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8</v>
      </c>
      <c r="M274" s="1" t="n">
        <v>9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inlineStr">
        <is>
          <t>#</t>
        </is>
      </c>
      <c r="R274" s="1" t="inlineStr">
        <is>
          <t>Gentil 2000</t>
        </is>
      </c>
    </row>
    <row r="275">
      <c r="A275" s="1" t="n">
        <v>2</v>
      </c>
      <c r="B275" s="1" t="n">
        <v>11</v>
      </c>
      <c r="C275" s="1" t="n">
        <v>16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10</v>
      </c>
      <c r="H275" s="1" t="n">
        <v>7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18</v>
      </c>
      <c r="M275" s="1" t="n">
        <v>18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inlineStr">
        <is>
          <t>#</t>
        </is>
      </c>
      <c r="R275" s="1" t="inlineStr">
        <is>
          <t>Samuelian 1998</t>
        </is>
      </c>
    </row>
    <row r="276">
      <c r="A276" s="1" t="n">
        <v>2</v>
      </c>
      <c r="B276" s="1" t="n">
        <v>12</v>
      </c>
      <c r="C276" s="1" t="n">
        <v>15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4</v>
      </c>
      <c r="H276" s="1" t="n">
        <v>1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14</v>
      </c>
      <c r="M276" s="1" t="n">
        <v>6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inlineStr">
        <is>
          <t>#</t>
        </is>
      </c>
      <c r="R276" s="1" t="inlineStr">
        <is>
          <t>Dubey 2012</t>
        </is>
      </c>
    </row>
    <row r="277">
      <c r="A277" s="1" t="n">
        <v>2</v>
      </c>
      <c r="B277" s="1" t="n">
        <v>12</v>
      </c>
      <c r="C277" s="1" t="n">
        <v>16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8</v>
      </c>
      <c r="H277" s="1" t="n">
        <v>6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31</v>
      </c>
      <c r="M277" s="1" t="n">
        <v>21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inlineStr">
        <is>
          <t>#</t>
        </is>
      </c>
      <c r="R277" s="1" t="inlineStr">
        <is>
          <t>Benkert 1996</t>
        </is>
      </c>
    </row>
    <row r="278">
      <c r="A278" s="1" t="n">
        <v>2</v>
      </c>
      <c r="B278" s="1" t="n">
        <v>14</v>
      </c>
      <c r="C278" s="1" t="n">
        <v>16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1</v>
      </c>
      <c r="H278" s="1" t="n">
        <v>1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6</v>
      </c>
      <c r="M278" s="1" t="n">
        <v>5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inlineStr">
        <is>
          <t>#</t>
        </is>
      </c>
      <c r="R278" s="1" t="inlineStr">
        <is>
          <t>Gasto 2003</t>
        </is>
      </c>
    </row>
    <row r="279">
      <c r="A279" s="1" t="n">
        <v>2</v>
      </c>
      <c r="B279" s="1" t="n">
        <v>15</v>
      </c>
      <c r="C279" s="1" t="n">
        <v>15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52</v>
      </c>
      <c r="H279" s="1" t="n">
        <v>62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119</v>
      </c>
      <c r="M279" s="1" t="n">
        <v>111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inlineStr">
        <is>
          <t>#</t>
        </is>
      </c>
      <c r="R279" s="1" t="inlineStr">
        <is>
          <t>Perahia 2008b</t>
        </is>
      </c>
    </row>
    <row r="280">
      <c r="A280" s="1" t="n">
        <v>2</v>
      </c>
      <c r="B280" s="1" t="n">
        <v>15</v>
      </c>
      <c r="C280" s="1" t="n">
        <v>16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19</v>
      </c>
      <c r="H280" s="1" t="n">
        <v>9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35</v>
      </c>
      <c r="M280" s="1" t="n">
        <v>22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inlineStr">
        <is>
          <t>#</t>
        </is>
      </c>
      <c r="R280" s="1" t="inlineStr">
        <is>
          <t>Perahia 2008a_study 1</t>
        </is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339"/>
  <sheetViews>
    <sheetView topLeftCell="AM1" workbookViewId="0">
      <selection activeCell="AU26" sqref="AU26"/>
    </sheetView>
  </sheetViews>
  <sheetFormatPr baseColWidth="8" defaultColWidth="11.54296875" defaultRowHeight="14.5"/>
  <cols>
    <col width="11.54296875" customWidth="1" style="1" min="1" max="37"/>
    <col width="57.7265625" customWidth="1" style="1" min="38" max="38"/>
    <col width="11.54296875" customWidth="1" style="1" min="39" max="16384"/>
  </cols>
  <sheetData>
    <row r="1" ht="18.5" customFormat="1" customHeight="1" s="9">
      <c r="A1" s="8" t="inlineStr">
        <is>
          <t>DATA</t>
        </is>
      </c>
      <c r="AI1" s="8" t="inlineStr">
        <is>
          <t>TREATMENT AND CLASS CODES</t>
        </is>
      </c>
      <c r="AN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#</t>
        </is>
      </c>
      <c r="W2" s="1" t="inlineStr">
        <is>
          <t>studyid</t>
        </is>
      </c>
      <c r="AI2" s="3" t="inlineStr">
        <is>
          <t>trtcode</t>
        </is>
      </c>
      <c r="AJ2" s="3" t="inlineStr">
        <is>
          <t>trt</t>
        </is>
      </c>
      <c r="AK2" s="3" t="inlineStr">
        <is>
          <t>classcode</t>
        </is>
      </c>
      <c r="AL2" s="3" t="inlineStr">
        <is>
          <t>class</t>
        </is>
      </c>
      <c r="AN2" t="inlineStr">
        <is>
          <t>t1</t>
        </is>
      </c>
      <c r="AO2" t="inlineStr">
        <is>
          <t>t2</t>
        </is>
      </c>
      <c r="AP2" t="inlineStr">
        <is>
          <t>n1</t>
        </is>
      </c>
      <c r="AQ2" t="inlineStr">
        <is>
          <t>n2</t>
        </is>
      </c>
      <c r="AR2" t="inlineStr">
        <is>
          <t>nstudies</t>
        </is>
      </c>
      <c r="AT2" t="inlineStr">
        <is>
          <t>c1</t>
        </is>
      </c>
      <c r="AU2" t="inlineStr">
        <is>
          <t>c2</t>
        </is>
      </c>
      <c r="AV2" t="inlineStr">
        <is>
          <t>n1</t>
        </is>
      </c>
      <c r="AW2" t="inlineStr">
        <is>
          <t>n2</t>
        </is>
      </c>
      <c r="AX2" t="inlineStr">
        <is>
          <t>nstudies</t>
        </is>
      </c>
    </row>
    <row r="3">
      <c r="A3" s="1" t="n">
        <v>4</v>
      </c>
      <c r="B3" s="1" t="n">
        <v>1</v>
      </c>
      <c r="C3" s="1" t="n">
        <v>39</v>
      </c>
      <c r="D3" s="1" t="n">
        <v>39</v>
      </c>
      <c r="E3" s="1" t="n">
        <v>39</v>
      </c>
      <c r="F3" s="1" t="inlineStr">
        <is>
          <t>NA</t>
        </is>
      </c>
      <c r="G3" s="1" t="n">
        <v>-7.6</v>
      </c>
      <c r="H3" s="1" t="n">
        <v>-10.6</v>
      </c>
      <c r="I3" s="1" t="n">
        <v>-9.800000000000001</v>
      </c>
      <c r="J3" s="1" t="n">
        <v>-9.199999999999999</v>
      </c>
      <c r="K3" s="1" t="inlineStr">
        <is>
          <t>NA</t>
        </is>
      </c>
      <c r="L3" s="1" t="n">
        <v>7.5</v>
      </c>
      <c r="M3" s="1" t="n">
        <v>8.6</v>
      </c>
      <c r="N3" s="1" t="n">
        <v>8.9</v>
      </c>
      <c r="O3" s="1" t="n">
        <v>8.199999999999999</v>
      </c>
      <c r="P3" s="1" t="inlineStr">
        <is>
          <t>NA</t>
        </is>
      </c>
      <c r="Q3" s="1" t="n">
        <v>86</v>
      </c>
      <c r="R3" s="1" t="n">
        <v>90</v>
      </c>
      <c r="S3" s="1" t="n">
        <v>89</v>
      </c>
      <c r="T3" s="1" t="n">
        <v>82</v>
      </c>
      <c r="U3" s="1" t="inlineStr">
        <is>
          <t>NA</t>
        </is>
      </c>
      <c r="V3" s="1" t="inlineStr">
        <is>
          <t>#</t>
        </is>
      </c>
      <c r="W3" s="1" t="inlineStr">
        <is>
          <t>Fabre 1995a</t>
        </is>
      </c>
      <c r="AI3" s="1" t="n">
        <v>1</v>
      </c>
      <c r="AJ3" s="1" t="inlineStr">
        <is>
          <t>Pill placebo</t>
        </is>
      </c>
      <c r="AK3" s="1" t="n">
        <v>1</v>
      </c>
      <c r="AL3" s="1" t="inlineStr">
        <is>
          <t>Placebo</t>
        </is>
      </c>
      <c r="AN3" t="inlineStr">
        <is>
          <t>Pill placebo</t>
        </is>
      </c>
      <c r="AO3" t="inlineStr">
        <is>
          <t>Sertraline</t>
        </is>
      </c>
      <c r="AP3" t="n">
        <v>900</v>
      </c>
      <c r="AQ3" t="n">
        <v>939</v>
      </c>
      <c r="AR3" t="n">
        <v>14</v>
      </c>
      <c r="AT3" t="inlineStr">
        <is>
          <t>Placebo</t>
        </is>
      </c>
      <c r="AU3" t="inlineStr">
        <is>
          <t>SSRIs</t>
        </is>
      </c>
      <c r="AV3" t="n">
        <v>7923</v>
      </c>
      <c r="AW3" t="n">
        <v>8083</v>
      </c>
      <c r="AX3" t="n">
        <v>99</v>
      </c>
    </row>
    <row r="4">
      <c r="A4" s="1" t="n">
        <v>4</v>
      </c>
      <c r="B4" s="1" t="n">
        <v>5</v>
      </c>
      <c r="C4" s="1" t="n">
        <v>10</v>
      </c>
      <c r="D4" s="1" t="n">
        <v>34</v>
      </c>
      <c r="E4" s="1" t="n">
        <v>65</v>
      </c>
      <c r="F4" s="1" t="inlineStr">
        <is>
          <t>NA</t>
        </is>
      </c>
      <c r="G4" s="1" t="n">
        <v>-7.8</v>
      </c>
      <c r="H4" s="1" t="n">
        <v>-9.6</v>
      </c>
      <c r="I4" s="1" t="n">
        <v>-6.9</v>
      </c>
      <c r="J4" s="1" t="n">
        <v>-9.800000000000001</v>
      </c>
      <c r="K4" s="1" t="inlineStr">
        <is>
          <t>NA</t>
        </is>
      </c>
      <c r="L4" s="1" t="n">
        <v>7</v>
      </c>
      <c r="M4" s="1" t="n">
        <v>2.4</v>
      </c>
      <c r="N4" s="1" t="n">
        <v>6.8</v>
      </c>
      <c r="O4" s="1" t="n">
        <v>4.7</v>
      </c>
      <c r="P4" s="1" t="inlineStr">
        <is>
          <t>NA</t>
        </is>
      </c>
      <c r="Q4" s="1" t="n">
        <v>16</v>
      </c>
      <c r="R4" s="1" t="n">
        <v>12</v>
      </c>
      <c r="S4" s="1" t="n">
        <v>25</v>
      </c>
      <c r="T4" s="1" t="n">
        <v>43</v>
      </c>
      <c r="U4" s="1" t="inlineStr">
        <is>
          <t>NA</t>
        </is>
      </c>
      <c r="V4" s="1" t="inlineStr">
        <is>
          <t>#</t>
        </is>
      </c>
      <c r="W4" s="1" t="inlineStr">
        <is>
          <t>Zu 2014</t>
        </is>
      </c>
      <c r="AI4" s="1" t="n">
        <v>2</v>
      </c>
      <c r="AJ4" s="1" t="inlineStr">
        <is>
          <t>Attention placebo</t>
        </is>
      </c>
      <c r="AK4" s="1" t="n">
        <v>2</v>
      </c>
      <c r="AL4" s="1" t="inlineStr">
        <is>
          <t>Attention placebo</t>
        </is>
      </c>
      <c r="AN4" t="inlineStr">
        <is>
          <t>Sertraline</t>
        </is>
      </c>
      <c r="AO4" t="inlineStr">
        <is>
          <t>Sertraline</t>
        </is>
      </c>
      <c r="AP4" t="n">
        <v>269</v>
      </c>
      <c r="AQ4" t="n">
        <v>253</v>
      </c>
      <c r="AR4" t="n">
        <v>3</v>
      </c>
      <c r="AT4" t="inlineStr">
        <is>
          <t>SSRIs</t>
        </is>
      </c>
      <c r="AU4" t="inlineStr">
        <is>
          <t>SSRIs</t>
        </is>
      </c>
      <c r="AV4" t="n">
        <v>3854</v>
      </c>
      <c r="AW4" t="n">
        <v>3755</v>
      </c>
      <c r="AX4" t="n">
        <v>47</v>
      </c>
    </row>
    <row r="5">
      <c r="A5" s="1" t="n">
        <v>3</v>
      </c>
      <c r="B5" s="1" t="n">
        <v>1</v>
      </c>
      <c r="C5" s="1" t="n">
        <v>38</v>
      </c>
      <c r="D5" s="1" t="n">
        <v>43</v>
      </c>
      <c r="E5" s="1" t="inlineStr">
        <is>
          <t>NA</t>
        </is>
      </c>
      <c r="F5" s="1" t="inlineStr">
        <is>
          <t>NA</t>
        </is>
      </c>
      <c r="G5" s="1" t="n">
        <v>-3.06</v>
      </c>
      <c r="H5" s="1" t="n">
        <v>-9.130000000000001</v>
      </c>
      <c r="I5" s="1" t="n">
        <v>-7.62</v>
      </c>
      <c r="J5" s="1" t="inlineStr">
        <is>
          <t>NA</t>
        </is>
      </c>
      <c r="K5" s="1" t="inlineStr">
        <is>
          <t>NA</t>
        </is>
      </c>
      <c r="L5" s="1" t="n">
        <v>1.35</v>
      </c>
      <c r="M5" s="1" t="n">
        <v>1.32</v>
      </c>
      <c r="N5" s="1" t="n">
        <v>1.33</v>
      </c>
      <c r="O5" s="1" t="inlineStr">
        <is>
          <t>NA</t>
        </is>
      </c>
      <c r="P5" s="1" t="inlineStr">
        <is>
          <t>NA</t>
        </is>
      </c>
      <c r="Q5" s="1" t="n">
        <v>36</v>
      </c>
      <c r="R5" s="1" t="n">
        <v>38</v>
      </c>
      <c r="S5" s="1" t="n">
        <v>37</v>
      </c>
      <c r="T5" s="1" t="inlineStr">
        <is>
          <t>NA</t>
        </is>
      </c>
      <c r="U5" s="1" t="inlineStr">
        <is>
          <t>NA</t>
        </is>
      </c>
      <c r="V5" s="1" t="inlineStr">
        <is>
          <t>#</t>
        </is>
      </c>
      <c r="W5" s="1" t="inlineStr">
        <is>
          <t>Fabre 1992</t>
        </is>
      </c>
      <c r="AI5" s="1" t="n">
        <v>3</v>
      </c>
      <c r="AJ5" s="1" t="inlineStr">
        <is>
          <t>No treatment</t>
        </is>
      </c>
      <c r="AK5" s="1" t="n">
        <v>3</v>
      </c>
      <c r="AL5" s="1" t="inlineStr">
        <is>
          <t>No treatment</t>
        </is>
      </c>
      <c r="AN5" t="inlineStr">
        <is>
          <t>TAU</t>
        </is>
      </c>
      <c r="AO5" t="inlineStr">
        <is>
          <t>CBT individual (15 sessions or over)</t>
        </is>
      </c>
      <c r="AP5" t="n">
        <v>16</v>
      </c>
      <c r="AQ5" t="n">
        <v>12</v>
      </c>
      <c r="AR5" t="n">
        <v>1</v>
      </c>
      <c r="AT5" t="inlineStr">
        <is>
          <t>TAU</t>
        </is>
      </c>
      <c r="AU5" t="inlineStr">
        <is>
          <t>Cognitive and cognitive behavioural therapies individual</t>
        </is>
      </c>
      <c r="AV5" t="n">
        <v>45</v>
      </c>
      <c r="AW5" t="n">
        <v>41</v>
      </c>
      <c r="AX5" t="n">
        <v>2</v>
      </c>
    </row>
    <row r="6">
      <c r="A6" s="1" t="n">
        <v>3</v>
      </c>
      <c r="B6" s="1" t="n">
        <v>1</v>
      </c>
      <c r="C6" s="1" t="n">
        <v>39</v>
      </c>
      <c r="D6" s="1" t="n">
        <v>40</v>
      </c>
      <c r="E6" s="1" t="inlineStr">
        <is>
          <t>NA</t>
        </is>
      </c>
      <c r="F6" s="1" t="inlineStr">
        <is>
          <t>NA</t>
        </is>
      </c>
      <c r="G6" s="1" t="n">
        <v>-7.8</v>
      </c>
      <c r="H6" s="1" t="n">
        <v>-8.9</v>
      </c>
      <c r="I6" s="1" t="n">
        <v>-11.6</v>
      </c>
      <c r="J6" s="1" t="inlineStr">
        <is>
          <t>NA</t>
        </is>
      </c>
      <c r="K6" s="1" t="inlineStr">
        <is>
          <t>NA</t>
        </is>
      </c>
      <c r="L6" s="1" t="n">
        <v>8</v>
      </c>
      <c r="M6" s="1" t="n">
        <v>4.52</v>
      </c>
      <c r="N6" s="1" t="n">
        <v>11.49</v>
      </c>
      <c r="O6" s="1" t="inlineStr">
        <is>
          <t>NA</t>
        </is>
      </c>
      <c r="P6" s="1" t="inlineStr">
        <is>
          <t>NA</t>
        </is>
      </c>
      <c r="Q6" s="1" t="n">
        <v>73</v>
      </c>
      <c r="R6" s="1" t="n">
        <v>76</v>
      </c>
      <c r="S6" s="1" t="n">
        <v>70</v>
      </c>
      <c r="T6" s="1" t="inlineStr">
        <is>
          <t>NA</t>
        </is>
      </c>
      <c r="U6" s="1" t="inlineStr">
        <is>
          <t>NA</t>
        </is>
      </c>
      <c r="V6" s="1" t="inlineStr">
        <is>
          <t>#</t>
        </is>
      </c>
      <c r="W6" s="1" t="inlineStr">
        <is>
          <t>SER 315 (FDA)</t>
        </is>
      </c>
      <c r="AI6" s="1" t="n">
        <v>4</v>
      </c>
      <c r="AJ6" s="1" t="inlineStr">
        <is>
          <t>Waitlist</t>
        </is>
      </c>
      <c r="AK6" s="1" t="n">
        <v>4</v>
      </c>
      <c r="AL6" s="1" t="inlineStr">
        <is>
          <t>Waitlist</t>
        </is>
      </c>
      <c r="AN6" t="inlineStr">
        <is>
          <t>TAU</t>
        </is>
      </c>
      <c r="AO6" t="inlineStr">
        <is>
          <t>Any SSRI</t>
        </is>
      </c>
      <c r="AP6" t="n">
        <v>16</v>
      </c>
      <c r="AQ6" t="n">
        <v>25</v>
      </c>
      <c r="AR6" t="n">
        <v>1</v>
      </c>
      <c r="AT6" t="inlineStr">
        <is>
          <t>TAU</t>
        </is>
      </c>
      <c r="AU6" t="inlineStr">
        <is>
          <t>SSRIs</t>
        </is>
      </c>
      <c r="AV6" t="n">
        <v>16</v>
      </c>
      <c r="AW6" t="n">
        <v>25</v>
      </c>
      <c r="AX6" t="n">
        <v>1</v>
      </c>
    </row>
    <row r="7">
      <c r="A7" s="1" t="n">
        <v>3</v>
      </c>
      <c r="B7" s="1" t="n">
        <v>4</v>
      </c>
      <c r="C7" s="1" t="n">
        <v>11</v>
      </c>
      <c r="D7" s="1" t="n">
        <v>24</v>
      </c>
      <c r="E7" s="1" t="inlineStr">
        <is>
          <t>NA</t>
        </is>
      </c>
      <c r="F7" s="1" t="inlineStr">
        <is>
          <t>NA</t>
        </is>
      </c>
      <c r="G7" s="1" t="n">
        <v>-2.1</v>
      </c>
      <c r="H7" s="1" t="n">
        <v>-8.4</v>
      </c>
      <c r="I7" s="1" t="n">
        <v>-8.199999999999999</v>
      </c>
      <c r="J7" s="1" t="inlineStr">
        <is>
          <t>NA</t>
        </is>
      </c>
      <c r="K7" s="1" t="inlineStr">
        <is>
          <t>NA</t>
        </is>
      </c>
      <c r="L7" s="1" t="n">
        <v>5.6</v>
      </c>
      <c r="M7" s="1" t="n">
        <v>6.3</v>
      </c>
      <c r="N7" s="1" t="n">
        <v>6.4</v>
      </c>
      <c r="O7" s="1" t="inlineStr">
        <is>
          <t>NA</t>
        </is>
      </c>
      <c r="P7" s="1" t="inlineStr">
        <is>
          <t>NA</t>
        </is>
      </c>
      <c r="Q7" s="1" t="n">
        <v>14</v>
      </c>
      <c r="R7" s="1" t="n">
        <v>13</v>
      </c>
      <c r="S7" s="1" t="n">
        <v>13</v>
      </c>
      <c r="T7" s="1" t="inlineStr">
        <is>
          <t>NA</t>
        </is>
      </c>
      <c r="U7" s="1" t="inlineStr">
        <is>
          <t>NA</t>
        </is>
      </c>
      <c r="V7" s="1" t="inlineStr">
        <is>
          <t>#</t>
        </is>
      </c>
      <c r="W7" s="1" t="inlineStr">
        <is>
          <t>Wright 2005</t>
        </is>
      </c>
      <c r="AI7" s="1" t="n">
        <v>5</v>
      </c>
      <c r="AJ7" s="1" t="inlineStr">
        <is>
          <t>TAU</t>
        </is>
      </c>
      <c r="AK7" s="1" t="n">
        <v>5</v>
      </c>
      <c r="AL7" s="1" t="inlineStr">
        <is>
          <t>TAU</t>
        </is>
      </c>
      <c r="AN7" t="inlineStr">
        <is>
          <t>TAU</t>
        </is>
      </c>
      <c r="AO7" t="inlineStr">
        <is>
          <t>CBT individual (15 sessions or over) + any SSRI</t>
        </is>
      </c>
      <c r="AP7" t="n">
        <v>16</v>
      </c>
      <c r="AQ7" t="n">
        <v>43</v>
      </c>
      <c r="AR7" t="n">
        <v>1</v>
      </c>
      <c r="AT7" t="inlineStr">
        <is>
          <t>TAU</t>
        </is>
      </c>
      <c r="AU7" t="inlineStr">
        <is>
          <t>Cognitive and cognitive behavioural therapies individual + AD</t>
        </is>
      </c>
      <c r="AV7" t="n">
        <v>16</v>
      </c>
      <c r="AW7" t="n">
        <v>43</v>
      </c>
      <c r="AX7" t="n">
        <v>1</v>
      </c>
    </row>
    <row r="8">
      <c r="A8" s="1" t="n">
        <v>3</v>
      </c>
      <c r="B8" s="1" t="n">
        <v>48</v>
      </c>
      <c r="C8" s="1" t="n">
        <v>72</v>
      </c>
      <c r="D8" s="1" t="n">
        <v>77</v>
      </c>
      <c r="E8" s="1" t="inlineStr">
        <is>
          <t>NA</t>
        </is>
      </c>
      <c r="F8" s="1" t="inlineStr">
        <is>
          <t>NA</t>
        </is>
      </c>
      <c r="G8" s="1" t="n">
        <v>-11.1</v>
      </c>
      <c r="H8" s="1" t="n">
        <v>-9.1</v>
      </c>
      <c r="I8" s="1" t="n">
        <v>-8.300000000000001</v>
      </c>
      <c r="J8" s="1" t="inlineStr">
        <is>
          <t>NA</t>
        </is>
      </c>
      <c r="K8" s="1" t="inlineStr">
        <is>
          <t>NA</t>
        </is>
      </c>
      <c r="L8" s="1" t="n">
        <v>6.4</v>
      </c>
      <c r="M8" s="1" t="n">
        <v>6.4</v>
      </c>
      <c r="N8" s="1" t="n">
        <v>6.3</v>
      </c>
      <c r="O8" s="1" t="inlineStr">
        <is>
          <t>NA</t>
        </is>
      </c>
      <c r="P8" s="1" t="inlineStr">
        <is>
          <t>NA</t>
        </is>
      </c>
      <c r="Q8" s="1" t="n">
        <v>34</v>
      </c>
      <c r="R8" s="1" t="n">
        <v>38</v>
      </c>
      <c r="S8" s="1" t="n">
        <v>27</v>
      </c>
      <c r="T8" s="1" t="inlineStr">
        <is>
          <t>NA</t>
        </is>
      </c>
      <c r="U8" s="1" t="inlineStr">
        <is>
          <t>NA</t>
        </is>
      </c>
      <c r="V8" s="1" t="inlineStr">
        <is>
          <t>#</t>
        </is>
      </c>
      <c r="W8" s="1" t="inlineStr">
        <is>
          <t>Saloheimo 2016</t>
        </is>
      </c>
      <c r="AI8" s="1" t="n">
        <v>6</v>
      </c>
      <c r="AJ8" s="1" t="inlineStr">
        <is>
          <t>Mirtazapine</t>
        </is>
      </c>
      <c r="AK8" s="1" t="n">
        <v>6</v>
      </c>
      <c r="AL8" s="1" t="inlineStr">
        <is>
          <t>Mirtazapine</t>
        </is>
      </c>
      <c r="AN8" t="inlineStr">
        <is>
          <t>CBT individual (15 sessions or over)</t>
        </is>
      </c>
      <c r="AO8" t="inlineStr">
        <is>
          <t>Any SSRI</t>
        </is>
      </c>
      <c r="AP8" t="n">
        <v>12</v>
      </c>
      <c r="AQ8" t="n">
        <v>25</v>
      </c>
      <c r="AR8" t="n">
        <v>1</v>
      </c>
      <c r="AT8" t="inlineStr">
        <is>
          <t>Cognitive and cognitive behavioural therapies individual</t>
        </is>
      </c>
      <c r="AU8" t="inlineStr">
        <is>
          <t>SSRIs</t>
        </is>
      </c>
      <c r="AV8" t="n">
        <v>27</v>
      </c>
      <c r="AW8" t="n">
        <v>36</v>
      </c>
      <c r="AX8" t="n">
        <v>2</v>
      </c>
    </row>
    <row r="9">
      <c r="A9" s="1" t="n">
        <v>2</v>
      </c>
      <c r="B9" s="1" t="n">
        <v>1</v>
      </c>
      <c r="C9" s="1" t="n">
        <v>38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-4.59</v>
      </c>
      <c r="H9" s="1" t="n">
        <v>-10.72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9.35</v>
      </c>
      <c r="M9" s="1" t="n">
        <v>9.390000000000001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n">
        <v>27</v>
      </c>
      <c r="R9" s="1" t="n">
        <v>32</v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inlineStr">
        <is>
          <t>#</t>
        </is>
      </c>
      <c r="W9" s="1" t="inlineStr">
        <is>
          <t>Claghorn 1992a</t>
        </is>
      </c>
      <c r="AI9" s="1" t="n">
        <v>7</v>
      </c>
      <c r="AJ9" s="1" t="inlineStr">
        <is>
          <t>Trazodone</t>
        </is>
      </c>
      <c r="AK9" s="1" t="n">
        <v>7</v>
      </c>
      <c r="AL9" s="1" t="inlineStr">
        <is>
          <t>Trazodone</t>
        </is>
      </c>
      <c r="AN9" t="inlineStr">
        <is>
          <t>CBT individual (15 sessions or over)</t>
        </is>
      </c>
      <c r="AO9" t="inlineStr">
        <is>
          <t>CBT individual (15 sessions or over) + any SSRI</t>
        </is>
      </c>
      <c r="AP9" t="n">
        <v>12</v>
      </c>
      <c r="AQ9" t="n">
        <v>43</v>
      </c>
      <c r="AR9" t="n">
        <v>1</v>
      </c>
      <c r="AT9" t="inlineStr">
        <is>
          <t>Cognitive and cognitive behavioural therapies individual</t>
        </is>
      </c>
      <c r="AU9" t="inlineStr">
        <is>
          <t>Cognitive and cognitive behavioural therapies individual + AD</t>
        </is>
      </c>
      <c r="AV9" t="n">
        <v>47</v>
      </c>
      <c r="AW9" t="n">
        <v>77</v>
      </c>
      <c r="AX9" t="n">
        <v>3</v>
      </c>
    </row>
    <row r="10">
      <c r="A10" s="1" t="n">
        <v>2</v>
      </c>
      <c r="B10" s="1" t="n">
        <v>1</v>
      </c>
      <c r="C10" s="1" t="n">
        <v>38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-6.2</v>
      </c>
      <c r="H10" s="1" t="n">
        <v>-6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7.2</v>
      </c>
      <c r="M10" s="1" t="n">
        <v>5.9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n">
        <v>22</v>
      </c>
      <c r="R10" s="1" t="n">
        <v>19</v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inlineStr">
        <is>
          <t>#</t>
        </is>
      </c>
      <c r="W10" s="1" t="inlineStr">
        <is>
          <t>Miller 1989a</t>
        </is>
      </c>
      <c r="AI10" s="1" t="n">
        <v>8</v>
      </c>
      <c r="AJ10" s="1" t="inlineStr">
        <is>
          <t>Behavioural activation (BA) individual</t>
        </is>
      </c>
      <c r="AK10" s="1" t="n">
        <v>8</v>
      </c>
      <c r="AL10" s="1" t="inlineStr">
        <is>
          <t>Behavioural therapies individual</t>
        </is>
      </c>
      <c r="AN10" t="inlineStr">
        <is>
          <t>Any SSRI</t>
        </is>
      </c>
      <c r="AO10" t="inlineStr">
        <is>
          <t>CBT individual (15 sessions or over) + any SSRI</t>
        </is>
      </c>
      <c r="AP10" t="n">
        <v>25</v>
      </c>
      <c r="AQ10" t="n">
        <v>43</v>
      </c>
      <c r="AR10" t="n">
        <v>1</v>
      </c>
      <c r="AT10" t="inlineStr">
        <is>
          <t>SSRIs</t>
        </is>
      </c>
      <c r="AU10" t="inlineStr">
        <is>
          <t>Cognitive and cognitive behavioural therapies individual + AD</t>
        </is>
      </c>
      <c r="AV10" t="n">
        <v>71</v>
      </c>
      <c r="AW10" t="n">
        <v>83</v>
      </c>
      <c r="AX10" t="n">
        <v>2</v>
      </c>
    </row>
    <row r="11">
      <c r="A11" s="1" t="n">
        <v>2</v>
      </c>
      <c r="B11" s="1" t="n">
        <v>1</v>
      </c>
      <c r="C11" s="1" t="n">
        <v>39</v>
      </c>
      <c r="D11" s="1" t="inlineStr">
        <is>
          <t>NA</t>
        </is>
      </c>
      <c r="E11" s="1" t="inlineStr">
        <is>
          <t>NA</t>
        </is>
      </c>
      <c r="F11" s="1" t="inlineStr">
        <is>
          <t>NA</t>
        </is>
      </c>
      <c r="G11" s="1" t="n">
        <v>-10.18</v>
      </c>
      <c r="H11" s="1" t="n">
        <v>-13.42</v>
      </c>
      <c r="I11" s="1" t="inlineStr">
        <is>
          <t>NA</t>
        </is>
      </c>
      <c r="J11" s="1" t="inlineStr">
        <is>
          <t>NA</t>
        </is>
      </c>
      <c r="K11" s="1" t="inlineStr">
        <is>
          <t>NA</t>
        </is>
      </c>
      <c r="L11" s="1" t="n">
        <v>7.57</v>
      </c>
      <c r="M11" s="1" t="n">
        <v>7.61</v>
      </c>
      <c r="N11" s="1" t="inlineStr">
        <is>
          <t>NA</t>
        </is>
      </c>
      <c r="O11" s="1" t="inlineStr">
        <is>
          <t>NA</t>
        </is>
      </c>
      <c r="P11" s="1" t="inlineStr">
        <is>
          <t>NA</t>
        </is>
      </c>
      <c r="Q11" s="1" t="n">
        <v>31</v>
      </c>
      <c r="R11" s="1" t="n">
        <v>30</v>
      </c>
      <c r="S11" s="1" t="inlineStr">
        <is>
          <t>NA</t>
        </is>
      </c>
      <c r="T11" s="1" t="inlineStr">
        <is>
          <t>NA</t>
        </is>
      </c>
      <c r="U11" s="1" t="inlineStr">
        <is>
          <t>NA</t>
        </is>
      </c>
      <c r="V11" s="1" t="inlineStr">
        <is>
          <t>#</t>
        </is>
      </c>
      <c r="W11" s="1" t="inlineStr">
        <is>
          <t>Binnemann 2008</t>
        </is>
      </c>
      <c r="AI11" s="1" t="n">
        <v>9</v>
      </c>
      <c r="AJ11" s="1" t="inlineStr">
        <is>
          <t>Behavioural therapy (Lewinsohn 1976) individual</t>
        </is>
      </c>
      <c r="AN11" t="inlineStr">
        <is>
          <t>Pill placebo</t>
        </is>
      </c>
      <c r="AO11" t="inlineStr">
        <is>
          <t>Paroxetine</t>
        </is>
      </c>
      <c r="AP11" t="n">
        <v>2251</v>
      </c>
      <c r="AQ11" t="n">
        <v>2199</v>
      </c>
      <c r="AR11" t="n">
        <v>29</v>
      </c>
      <c r="AT11" t="inlineStr">
        <is>
          <t>Placebo</t>
        </is>
      </c>
      <c r="AU11" t="inlineStr">
        <is>
          <t>TCAs</t>
        </is>
      </c>
      <c r="AV11" t="n">
        <v>1511</v>
      </c>
      <c r="AW11" t="n">
        <v>1575</v>
      </c>
      <c r="AX11" t="n">
        <v>41</v>
      </c>
    </row>
    <row r="12">
      <c r="A12" s="1" t="n">
        <v>2</v>
      </c>
      <c r="B12" s="1" t="n">
        <v>1</v>
      </c>
      <c r="C12" s="1" t="n">
        <v>40</v>
      </c>
      <c r="D12" s="1" t="inlineStr">
        <is>
          <t>NA</t>
        </is>
      </c>
      <c r="E12" s="1" t="inlineStr">
        <is>
          <t>NA</t>
        </is>
      </c>
      <c r="F12" s="1" t="inlineStr">
        <is>
          <t>NA</t>
        </is>
      </c>
      <c r="G12" s="1" t="n">
        <v>-11.7</v>
      </c>
      <c r="H12" s="1" t="n">
        <v>-16.7</v>
      </c>
      <c r="I12" s="1" t="inlineStr">
        <is>
          <t>NA</t>
        </is>
      </c>
      <c r="J12" s="1" t="inlineStr">
        <is>
          <t>NA</t>
        </is>
      </c>
      <c r="K12" s="1" t="inlineStr">
        <is>
          <t>NA</t>
        </is>
      </c>
      <c r="L12" s="1" t="n">
        <v>9</v>
      </c>
      <c r="M12" s="1" t="n">
        <v>6</v>
      </c>
      <c r="N12" s="1" t="inlineStr">
        <is>
          <t>NA</t>
        </is>
      </c>
      <c r="O12" s="1" t="inlineStr">
        <is>
          <t>NA</t>
        </is>
      </c>
      <c r="P12" s="1" t="inlineStr">
        <is>
          <t>NA</t>
        </is>
      </c>
      <c r="Q12" s="1" t="n">
        <v>15</v>
      </c>
      <c r="R12" s="1" t="n">
        <v>10</v>
      </c>
      <c r="S12" s="1" t="inlineStr">
        <is>
          <t>NA</t>
        </is>
      </c>
      <c r="T12" s="1" t="inlineStr">
        <is>
          <t>NA</t>
        </is>
      </c>
      <c r="U12" s="1" t="inlineStr">
        <is>
          <t>NA</t>
        </is>
      </c>
      <c r="V12" s="1" t="inlineStr">
        <is>
          <t>#</t>
        </is>
      </c>
      <c r="W12" s="1" t="inlineStr">
        <is>
          <t>Spring 1992</t>
        </is>
      </c>
      <c r="AI12" s="1" t="n">
        <v>10</v>
      </c>
      <c r="AJ12" s="1" t="inlineStr">
        <is>
          <t>CBT individual (15 sessions or over)</t>
        </is>
      </c>
      <c r="AK12" s="1" t="n">
        <v>9</v>
      </c>
      <c r="AL12" s="1" t="inlineStr">
        <is>
          <t>Cognitive and cognitive behavioural therapies individual</t>
        </is>
      </c>
      <c r="AN12" t="inlineStr">
        <is>
          <t>Pill placebo</t>
        </is>
      </c>
      <c r="AO12" t="inlineStr">
        <is>
          <t>Imipramine</t>
        </is>
      </c>
      <c r="AP12" t="n">
        <v>821</v>
      </c>
      <c r="AQ12" t="n">
        <v>860</v>
      </c>
      <c r="AR12" t="n">
        <v>21</v>
      </c>
      <c r="AT12" t="inlineStr">
        <is>
          <t>SSRIs</t>
        </is>
      </c>
      <c r="AU12" t="inlineStr">
        <is>
          <t>TCAs</t>
        </is>
      </c>
      <c r="AV12" t="n">
        <v>2465</v>
      </c>
      <c r="AW12" t="n">
        <v>2148</v>
      </c>
      <c r="AX12" t="n">
        <v>48</v>
      </c>
    </row>
    <row r="13">
      <c r="A13" s="1" t="n">
        <v>2</v>
      </c>
      <c r="B13" s="1" t="n">
        <v>1</v>
      </c>
      <c r="C13" s="1" t="n">
        <v>45</v>
      </c>
      <c r="D13" s="1" t="inlineStr">
        <is>
          <t>NA</t>
        </is>
      </c>
      <c r="E13" s="1" t="inlineStr">
        <is>
          <t>NA</t>
        </is>
      </c>
      <c r="F13" s="1" t="inlineStr">
        <is>
          <t>NA</t>
        </is>
      </c>
      <c r="G13" s="1" t="n">
        <v>-17</v>
      </c>
      <c r="H13" s="1" t="n">
        <v>-11.7</v>
      </c>
      <c r="I13" s="1" t="inlineStr">
        <is>
          <t>NA</t>
        </is>
      </c>
      <c r="J13" s="1" t="inlineStr">
        <is>
          <t>NA</t>
        </is>
      </c>
      <c r="K13" s="1" t="inlineStr">
        <is>
          <t>NA</t>
        </is>
      </c>
      <c r="L13" s="1" t="n">
        <v>8.800000000000001</v>
      </c>
      <c r="M13" s="1" t="n">
        <v>8.199999999999999</v>
      </c>
      <c r="N13" s="1" t="inlineStr">
        <is>
          <t>NA</t>
        </is>
      </c>
      <c r="O13" s="1" t="inlineStr">
        <is>
          <t>NA</t>
        </is>
      </c>
      <c r="P13" s="1" t="inlineStr">
        <is>
          <t>NA</t>
        </is>
      </c>
      <c r="Q13" s="1" t="n">
        <v>45</v>
      </c>
      <c r="R13" s="1" t="n">
        <v>40</v>
      </c>
      <c r="S13" s="1" t="inlineStr">
        <is>
          <t>NA</t>
        </is>
      </c>
      <c r="T13" s="1" t="inlineStr">
        <is>
          <t>NA</t>
        </is>
      </c>
      <c r="U13" s="1" t="inlineStr">
        <is>
          <t>NA</t>
        </is>
      </c>
      <c r="V13" s="1" t="inlineStr">
        <is>
          <t>#</t>
        </is>
      </c>
      <c r="W13" s="1" t="inlineStr">
        <is>
          <t>White 1984</t>
        </is>
      </c>
      <c r="AI13" s="1" t="n">
        <v>11</v>
      </c>
      <c r="AJ13" s="1" t="inlineStr">
        <is>
          <t>CBT individual (under 15 sessions)</t>
        </is>
      </c>
      <c r="AN13" t="inlineStr">
        <is>
          <t>Paroxetine</t>
        </is>
      </c>
      <c r="AO13" t="inlineStr">
        <is>
          <t>Imipramine</t>
        </is>
      </c>
      <c r="AP13" t="n">
        <v>82</v>
      </c>
      <c r="AQ13" t="n">
        <v>80</v>
      </c>
      <c r="AR13" t="n">
        <v>3</v>
      </c>
      <c r="AT13" t="inlineStr">
        <is>
          <t>Waitlist</t>
        </is>
      </c>
      <c r="AU13" t="inlineStr">
        <is>
          <t>Cognitive and cognitive behavioural therapies individual</t>
        </is>
      </c>
      <c r="AV13" t="n">
        <v>29</v>
      </c>
      <c r="AW13" t="n">
        <v>28</v>
      </c>
      <c r="AX13" t="n">
        <v>2</v>
      </c>
    </row>
    <row r="14">
      <c r="A14" s="1" t="n">
        <v>2</v>
      </c>
      <c r="B14" s="1" t="n">
        <v>1</v>
      </c>
      <c r="C14" s="1" t="n">
        <v>47</v>
      </c>
      <c r="D14" s="1" t="inlineStr">
        <is>
          <t>NA</t>
        </is>
      </c>
      <c r="E14" s="1" t="inlineStr">
        <is>
          <t>NA</t>
        </is>
      </c>
      <c r="F14" s="1" t="inlineStr">
        <is>
          <t>NA</t>
        </is>
      </c>
      <c r="G14" s="1" t="n">
        <v>-9.890000000000001</v>
      </c>
      <c r="H14" s="1" t="n">
        <v>-10.14</v>
      </c>
      <c r="I14" s="1" t="inlineStr">
        <is>
          <t>NA</t>
        </is>
      </c>
      <c r="J14" s="1" t="inlineStr">
        <is>
          <t>NA</t>
        </is>
      </c>
      <c r="K14" s="1" t="inlineStr">
        <is>
          <t>NA</t>
        </is>
      </c>
      <c r="L14" s="1" t="n">
        <v>8.449999999999999</v>
      </c>
      <c r="M14" s="1" t="n">
        <v>8.449999999999999</v>
      </c>
      <c r="N14" s="1" t="inlineStr">
        <is>
          <t>NA</t>
        </is>
      </c>
      <c r="O14" s="1" t="inlineStr">
        <is>
          <t>NA</t>
        </is>
      </c>
      <c r="P14" s="1" t="inlineStr">
        <is>
          <t>NA</t>
        </is>
      </c>
      <c r="Q14" s="1" t="n">
        <v>79</v>
      </c>
      <c r="R14" s="1" t="n">
        <v>69</v>
      </c>
      <c r="S14" s="1" t="inlineStr">
        <is>
          <t>NA</t>
        </is>
      </c>
      <c r="T14" s="1" t="inlineStr">
        <is>
          <t>NA</t>
        </is>
      </c>
      <c r="U14" s="1" t="inlineStr">
        <is>
          <t>NA</t>
        </is>
      </c>
      <c r="V14" s="1" t="inlineStr">
        <is>
          <t>#</t>
        </is>
      </c>
      <c r="W14" s="1" t="inlineStr">
        <is>
          <t>VEN 600A-303 (FDA)</t>
        </is>
      </c>
      <c r="AI14" s="1" t="n">
        <v>12</v>
      </c>
      <c r="AJ14" s="1" t="inlineStr">
        <is>
          <t>Third-wave cognitive therapy individual</t>
        </is>
      </c>
      <c r="AN14" t="inlineStr">
        <is>
          <t>Pill placebo</t>
        </is>
      </c>
      <c r="AO14" t="inlineStr">
        <is>
          <t>Amitriptyline</t>
        </is>
      </c>
      <c r="AP14" t="n">
        <v>613</v>
      </c>
      <c r="AQ14" t="n">
        <v>629</v>
      </c>
      <c r="AR14" t="n">
        <v>17</v>
      </c>
      <c r="AT14" t="inlineStr">
        <is>
          <t>Waitlist</t>
        </is>
      </c>
      <c r="AU14" t="inlineStr">
        <is>
          <t>Self-help with support</t>
        </is>
      </c>
      <c r="AV14" t="n">
        <v>100</v>
      </c>
      <c r="AW14" t="n">
        <v>92</v>
      </c>
      <c r="AX14" t="n">
        <v>4</v>
      </c>
    </row>
    <row r="15">
      <c r="A15" s="1" t="n">
        <v>2</v>
      </c>
      <c r="B15" s="1" t="n">
        <v>3</v>
      </c>
      <c r="C15" s="1" t="n">
        <v>24</v>
      </c>
      <c r="D15" s="1" t="inlineStr">
        <is>
          <t>NA</t>
        </is>
      </c>
      <c r="E15" s="1" t="inlineStr">
        <is>
          <t>NA</t>
        </is>
      </c>
      <c r="F15" s="1" t="inlineStr">
        <is>
          <t>NA</t>
        </is>
      </c>
      <c r="G15" s="1" t="n">
        <v>-7.1</v>
      </c>
      <c r="H15" s="1" t="n">
        <v>-9.4</v>
      </c>
      <c r="I15" s="1" t="inlineStr">
        <is>
          <t>NA</t>
        </is>
      </c>
      <c r="J15" s="1" t="inlineStr">
        <is>
          <t>NA</t>
        </is>
      </c>
      <c r="K15" s="1" t="inlineStr">
        <is>
          <t>NA</t>
        </is>
      </c>
      <c r="L15" s="1" t="n">
        <v>7.5</v>
      </c>
      <c r="M15" s="1" t="n">
        <v>6.7</v>
      </c>
      <c r="N15" s="1" t="inlineStr">
        <is>
          <t>NA</t>
        </is>
      </c>
      <c r="O15" s="1" t="inlineStr">
        <is>
          <t>NA</t>
        </is>
      </c>
      <c r="P15" s="1" t="inlineStr">
        <is>
          <t>NA</t>
        </is>
      </c>
      <c r="Q15" s="1" t="n">
        <v>22</v>
      </c>
      <c r="R15" s="1" t="n">
        <v>22</v>
      </c>
      <c r="S15" s="1" t="inlineStr">
        <is>
          <t>NA</t>
        </is>
      </c>
      <c r="T15" s="1" t="inlineStr">
        <is>
          <t>NA</t>
        </is>
      </c>
      <c r="U15" s="1" t="inlineStr">
        <is>
          <t>NA</t>
        </is>
      </c>
      <c r="V15" s="1" t="inlineStr">
        <is>
          <t>#</t>
        </is>
      </c>
      <c r="W15" s="1" t="inlineStr">
        <is>
          <t>Hatcher 2018</t>
        </is>
      </c>
      <c r="AI15" s="1" t="n">
        <v>13</v>
      </c>
      <c r="AJ15" s="1" t="inlineStr">
        <is>
          <t>CBT group (under 15 sessions)</t>
        </is>
      </c>
      <c r="AK15" s="1" t="n">
        <v>10</v>
      </c>
      <c r="AL15" s="1" t="inlineStr">
        <is>
          <t>Cognitive and cognitive behavioural therapies group</t>
        </is>
      </c>
      <c r="AN15" t="inlineStr">
        <is>
          <t>Sertraline</t>
        </is>
      </c>
      <c r="AO15" t="inlineStr">
        <is>
          <t>Amitriptyline</t>
        </is>
      </c>
      <c r="AP15" t="n">
        <v>478</v>
      </c>
      <c r="AQ15" t="n">
        <v>414</v>
      </c>
      <c r="AR15" t="n">
        <v>6</v>
      </c>
      <c r="AT15" t="inlineStr">
        <is>
          <t>Cognitive and cognitive behavioural therapies individual</t>
        </is>
      </c>
      <c r="AU15" t="inlineStr">
        <is>
          <t>Self-help with support</t>
        </is>
      </c>
      <c r="AV15" t="n">
        <v>30</v>
      </c>
      <c r="AW15" t="n">
        <v>51</v>
      </c>
      <c r="AX15" t="n">
        <v>2</v>
      </c>
    </row>
    <row r="16">
      <c r="A16" s="1" t="n">
        <v>2</v>
      </c>
      <c r="B16" s="1" t="n">
        <v>7</v>
      </c>
      <c r="C16" s="1" t="n">
        <v>38</v>
      </c>
      <c r="D16" s="1" t="inlineStr">
        <is>
          <t>NA</t>
        </is>
      </c>
      <c r="E16" s="1" t="inlineStr">
        <is>
          <t>NA</t>
        </is>
      </c>
      <c r="F16" s="1" t="inlineStr">
        <is>
          <t>NA</t>
        </is>
      </c>
      <c r="G16" s="1" t="n">
        <v>-9.699999999999999</v>
      </c>
      <c r="H16" s="1" t="n">
        <v>-12.1</v>
      </c>
      <c r="I16" s="1" t="inlineStr">
        <is>
          <t>NA</t>
        </is>
      </c>
      <c r="J16" s="1" t="inlineStr">
        <is>
          <t>NA</t>
        </is>
      </c>
      <c r="K16" s="1" t="inlineStr">
        <is>
          <t>NA</t>
        </is>
      </c>
      <c r="L16" s="1" t="n">
        <v>9.199999999999999</v>
      </c>
      <c r="M16" s="1" t="n">
        <v>9.199999999999999</v>
      </c>
      <c r="N16" s="1" t="inlineStr">
        <is>
          <t>NA</t>
        </is>
      </c>
      <c r="O16" s="1" t="inlineStr">
        <is>
          <t>NA</t>
        </is>
      </c>
      <c r="P16" s="1" t="inlineStr">
        <is>
          <t>NA</t>
        </is>
      </c>
      <c r="Q16" s="1" t="n">
        <v>105</v>
      </c>
      <c r="R16" s="1" t="n">
        <v>106</v>
      </c>
      <c r="S16" s="1" t="inlineStr">
        <is>
          <t>NA</t>
        </is>
      </c>
      <c r="T16" s="1" t="inlineStr">
        <is>
          <t>NA</t>
        </is>
      </c>
      <c r="U16" s="1" t="inlineStr">
        <is>
          <t>NA</t>
        </is>
      </c>
      <c r="V16" s="1" t="inlineStr">
        <is>
          <t>#</t>
        </is>
      </c>
      <c r="W16" s="1" t="inlineStr">
        <is>
          <t>Tsutsui 2000</t>
        </is>
      </c>
      <c r="AI16" s="1" t="n">
        <v>14</v>
      </c>
      <c r="AJ16" s="1" t="inlineStr">
        <is>
          <t>Problem solving individual</t>
        </is>
      </c>
      <c r="AK16" s="1" t="n">
        <v>11</v>
      </c>
      <c r="AL16" s="1" t="inlineStr">
        <is>
          <t>Problem solving individual</t>
        </is>
      </c>
      <c r="AN16" t="inlineStr">
        <is>
          <t>Waitlist</t>
        </is>
      </c>
      <c r="AO16" t="inlineStr">
        <is>
          <t>CBT individual (under 15 sessions)</t>
        </is>
      </c>
      <c r="AP16" t="n">
        <v>14</v>
      </c>
      <c r="AQ16" t="n">
        <v>13</v>
      </c>
      <c r="AR16" t="n">
        <v>1</v>
      </c>
      <c r="AT16" t="inlineStr">
        <is>
          <t>Any AD</t>
        </is>
      </c>
      <c r="AU16" t="inlineStr">
        <is>
          <t>Interpersonal psychotherapy (IPT) individual + AD</t>
        </is>
      </c>
      <c r="AV16" t="n">
        <v>81</v>
      </c>
      <c r="AW16" t="n">
        <v>87</v>
      </c>
      <c r="AX16" t="n">
        <v>2</v>
      </c>
    </row>
    <row r="17">
      <c r="A17" s="1" t="n">
        <v>2</v>
      </c>
      <c r="B17" s="1" t="n">
        <v>37</v>
      </c>
      <c r="C17" s="1" t="n">
        <v>40</v>
      </c>
      <c r="D17" s="1" t="inlineStr">
        <is>
          <t>NA</t>
        </is>
      </c>
      <c r="E17" s="1" t="inlineStr">
        <is>
          <t>NA</t>
        </is>
      </c>
      <c r="F17" s="1" t="inlineStr">
        <is>
          <t>NA</t>
        </is>
      </c>
      <c r="G17" s="1" t="n">
        <v>-11.7</v>
      </c>
      <c r="H17" s="1" t="n">
        <v>-8.6</v>
      </c>
      <c r="I17" s="1" t="inlineStr">
        <is>
          <t>NA</t>
        </is>
      </c>
      <c r="J17" s="1" t="inlineStr">
        <is>
          <t>NA</t>
        </is>
      </c>
      <c r="K17" s="1" t="inlineStr">
        <is>
          <t>NA</t>
        </is>
      </c>
      <c r="L17" s="1" t="n">
        <v>6.6</v>
      </c>
      <c r="M17" s="1" t="n">
        <v>6.8</v>
      </c>
      <c r="N17" s="1" t="inlineStr">
        <is>
          <t>NA</t>
        </is>
      </c>
      <c r="O17" s="1" t="inlineStr">
        <is>
          <t>NA</t>
        </is>
      </c>
      <c r="P17" s="1" t="inlineStr">
        <is>
          <t>NA</t>
        </is>
      </c>
      <c r="Q17" s="1" t="n">
        <v>20</v>
      </c>
      <c r="R17" s="1" t="n">
        <v>14</v>
      </c>
      <c r="S17" s="1" t="inlineStr">
        <is>
          <t>NA</t>
        </is>
      </c>
      <c r="T17" s="1" t="inlineStr">
        <is>
          <t>NA</t>
        </is>
      </c>
      <c r="U17" s="1" t="inlineStr">
        <is>
          <t>NA</t>
        </is>
      </c>
      <c r="V17" s="1" t="inlineStr">
        <is>
          <t>#</t>
        </is>
      </c>
      <c r="W17" s="1" t="inlineStr">
        <is>
          <t>Preskorn 1991</t>
        </is>
      </c>
      <c r="AI17" s="1" t="n">
        <v>15</v>
      </c>
      <c r="AJ17" s="1" t="inlineStr">
        <is>
          <t>Problem solving group</t>
        </is>
      </c>
      <c r="AK17" s="1" t="n">
        <v>12</v>
      </c>
      <c r="AL17" s="1" t="inlineStr">
        <is>
          <t>Problem solving group</t>
        </is>
      </c>
      <c r="AN17" t="inlineStr">
        <is>
          <t>Waitlist</t>
        </is>
      </c>
      <c r="AO17" t="inlineStr">
        <is>
          <t>Computerised-CBT (CCBT) with support</t>
        </is>
      </c>
      <c r="AP17" t="n">
        <v>100</v>
      </c>
      <c r="AQ17" t="n">
        <v>92</v>
      </c>
      <c r="AR17" t="n">
        <v>4</v>
      </c>
      <c r="AT17" t="inlineStr">
        <is>
          <t>Any AD</t>
        </is>
      </c>
      <c r="AU17" t="inlineStr">
        <is>
          <t>Psychoeducation group + AD</t>
        </is>
      </c>
      <c r="AV17" t="n">
        <v>34</v>
      </c>
      <c r="AW17" t="n">
        <v>27</v>
      </c>
      <c r="AX17" t="n">
        <v>1</v>
      </c>
    </row>
    <row r="18">
      <c r="A18" s="1" t="n">
        <v>2</v>
      </c>
      <c r="B18" s="1" t="n">
        <v>37</v>
      </c>
      <c r="C18" s="1" t="n">
        <v>45</v>
      </c>
      <c r="D18" s="1" t="inlineStr">
        <is>
          <t>NA</t>
        </is>
      </c>
      <c r="E18" s="1" t="inlineStr">
        <is>
          <t>NA</t>
        </is>
      </c>
      <c r="F18" s="1" t="inlineStr">
        <is>
          <t>NA</t>
        </is>
      </c>
      <c r="G18" s="1" t="n">
        <v>-16.82</v>
      </c>
      <c r="H18" s="1" t="n">
        <v>-20.3</v>
      </c>
      <c r="I18" s="1" t="inlineStr">
        <is>
          <t>NA</t>
        </is>
      </c>
      <c r="J18" s="1" t="inlineStr">
        <is>
          <t>NA</t>
        </is>
      </c>
      <c r="K18" s="1" t="inlineStr">
        <is>
          <t>NA</t>
        </is>
      </c>
      <c r="L18" s="1" t="n">
        <v>11.08</v>
      </c>
      <c r="M18" s="1" t="n">
        <v>8.119999999999999</v>
      </c>
      <c r="N18" s="1" t="inlineStr">
        <is>
          <t>NA</t>
        </is>
      </c>
      <c r="O18" s="1" t="inlineStr">
        <is>
          <t>NA</t>
        </is>
      </c>
      <c r="P18" s="1" t="inlineStr">
        <is>
          <t>NA</t>
        </is>
      </c>
      <c r="Q18" s="1" t="n">
        <v>17</v>
      </c>
      <c r="R18" s="1" t="n">
        <v>20</v>
      </c>
      <c r="S18" s="1" t="inlineStr">
        <is>
          <t>NA</t>
        </is>
      </c>
      <c r="T18" s="1" t="inlineStr">
        <is>
          <t>NA</t>
        </is>
      </c>
      <c r="U18" s="1" t="inlineStr">
        <is>
          <t>NA</t>
        </is>
      </c>
      <c r="V18" s="1" t="inlineStr">
        <is>
          <t>#</t>
        </is>
      </c>
      <c r="W18" s="1" t="inlineStr">
        <is>
          <t>Akhondzadeh 2003</t>
        </is>
      </c>
      <c r="AI18" s="1" t="n">
        <v>16</v>
      </c>
      <c r="AJ18" s="1" t="inlineStr">
        <is>
          <t>Non-directive/supportive/person-centred counselling</t>
        </is>
      </c>
      <c r="AK18" s="1" t="n">
        <v>13</v>
      </c>
      <c r="AL18" s="1" t="inlineStr">
        <is>
          <t>Counselling individual</t>
        </is>
      </c>
      <c r="AN18" t="inlineStr">
        <is>
          <t>CBT individual (under 15 sessions)</t>
        </is>
      </c>
      <c r="AO18" t="inlineStr">
        <is>
          <t>Computerised-CBT (CCBT) with support</t>
        </is>
      </c>
      <c r="AP18" t="n">
        <v>13</v>
      </c>
      <c r="AQ18" t="n">
        <v>13</v>
      </c>
      <c r="AR18" t="n">
        <v>1</v>
      </c>
      <c r="AT18" t="inlineStr">
        <is>
          <t>Interpersonal psychotherapy (IPT) individual + AD</t>
        </is>
      </c>
      <c r="AU18" t="inlineStr">
        <is>
          <t>Psychoeducation group + AD</t>
        </is>
      </c>
      <c r="AV18" t="n">
        <v>38</v>
      </c>
      <c r="AW18" t="n">
        <v>27</v>
      </c>
      <c r="AX18" t="n">
        <v>1</v>
      </c>
    </row>
    <row r="19">
      <c r="A19" s="1" t="n">
        <v>2</v>
      </c>
      <c r="B19" s="1" t="n">
        <v>37</v>
      </c>
      <c r="C19" s="1" t="n">
        <v>45</v>
      </c>
      <c r="D19" s="1" t="inlineStr">
        <is>
          <t>NA</t>
        </is>
      </c>
      <c r="E19" s="1" t="inlineStr">
        <is>
          <t>NA</t>
        </is>
      </c>
      <c r="F19" s="1" t="inlineStr">
        <is>
          <t>NA</t>
        </is>
      </c>
      <c r="G19" s="1" t="n">
        <v>-16.96</v>
      </c>
      <c r="H19" s="1" t="n">
        <v>-13.14</v>
      </c>
      <c r="I19" s="1" t="inlineStr">
        <is>
          <t>NA</t>
        </is>
      </c>
      <c r="J19" s="1" t="inlineStr">
        <is>
          <t>NA</t>
        </is>
      </c>
      <c r="K19" s="1" t="inlineStr">
        <is>
          <t>NA</t>
        </is>
      </c>
      <c r="L19" s="1" t="n">
        <v>4.96</v>
      </c>
      <c r="M19" s="1" t="n">
        <v>4.68</v>
      </c>
      <c r="N19" s="1" t="inlineStr">
        <is>
          <t>NA</t>
        </is>
      </c>
      <c r="O19" s="1" t="inlineStr">
        <is>
          <t>NA</t>
        </is>
      </c>
      <c r="P19" s="1" t="inlineStr">
        <is>
          <t>NA</t>
        </is>
      </c>
      <c r="Q19" s="1" t="n">
        <v>48</v>
      </c>
      <c r="R19" s="1" t="n">
        <v>49</v>
      </c>
      <c r="S19" s="1" t="inlineStr">
        <is>
          <t>NA</t>
        </is>
      </c>
      <c r="T19" s="1" t="inlineStr">
        <is>
          <t>NA</t>
        </is>
      </c>
      <c r="U19" s="1" t="inlineStr">
        <is>
          <t>NA</t>
        </is>
      </c>
      <c r="V19" s="1" t="inlineStr">
        <is>
          <t>#</t>
        </is>
      </c>
      <c r="W19" s="1" t="inlineStr">
        <is>
          <t>Hashemi 2012</t>
        </is>
      </c>
      <c r="AI19" s="1" t="n">
        <v>17</v>
      </c>
      <c r="AJ19" s="1" t="inlineStr">
        <is>
          <t>Interpersonal psychotherapy (IPT) individual</t>
        </is>
      </c>
      <c r="AK19" s="1" t="n">
        <v>14</v>
      </c>
      <c r="AL19" s="1" t="inlineStr">
        <is>
          <t>Interpersonal psychotherapy (IPT) individual</t>
        </is>
      </c>
      <c r="AN19" t="inlineStr">
        <is>
          <t>Any AD</t>
        </is>
      </c>
      <c r="AO19" t="inlineStr">
        <is>
          <t>Interpersonal psychotherapy (IPT) individual + any AD</t>
        </is>
      </c>
      <c r="AP19" t="n">
        <v>81</v>
      </c>
      <c r="AQ19" t="n">
        <v>87</v>
      </c>
      <c r="AR19" t="n">
        <v>2</v>
      </c>
      <c r="AT19" t="inlineStr">
        <is>
          <t>Placebo</t>
        </is>
      </c>
      <c r="AU19" t="inlineStr">
        <is>
          <t>SNRIs</t>
        </is>
      </c>
      <c r="AV19" t="n">
        <v>2391</v>
      </c>
      <c r="AW19" t="n">
        <v>2536</v>
      </c>
      <c r="AX19" t="n">
        <v>26</v>
      </c>
    </row>
    <row r="20">
      <c r="A20" s="1" t="n">
        <v>2</v>
      </c>
      <c r="B20" s="1" t="n">
        <v>38</v>
      </c>
      <c r="C20" s="1" t="n">
        <v>40</v>
      </c>
      <c r="D20" s="1" t="inlineStr">
        <is>
          <t>NA</t>
        </is>
      </c>
      <c r="E20" s="1" t="inlineStr">
        <is>
          <t>NA</t>
        </is>
      </c>
      <c r="F20" s="1" t="inlineStr">
        <is>
          <t>NA</t>
        </is>
      </c>
      <c r="G20" s="1" t="n">
        <v>-14.3</v>
      </c>
      <c r="H20" s="1" t="n">
        <v>-14.39</v>
      </c>
      <c r="I20" s="1" t="inlineStr">
        <is>
          <t>NA</t>
        </is>
      </c>
      <c r="J20" s="1" t="inlineStr">
        <is>
          <t>NA</t>
        </is>
      </c>
      <c r="K20" s="1" t="inlineStr">
        <is>
          <t>NA</t>
        </is>
      </c>
      <c r="L20" s="1" t="n">
        <v>9.35</v>
      </c>
      <c r="M20" s="1" t="n">
        <v>8.390000000000001</v>
      </c>
      <c r="N20" s="1" t="inlineStr">
        <is>
          <t>NA</t>
        </is>
      </c>
      <c r="O20" s="1" t="inlineStr">
        <is>
          <t>NA</t>
        </is>
      </c>
      <c r="P20" s="1" t="inlineStr">
        <is>
          <t>NA</t>
        </is>
      </c>
      <c r="Q20" s="1" t="n">
        <v>102</v>
      </c>
      <c r="R20" s="1" t="n">
        <v>100</v>
      </c>
      <c r="S20" s="1" t="inlineStr">
        <is>
          <t>NA</t>
        </is>
      </c>
      <c r="T20" s="1" t="inlineStr">
        <is>
          <t>NA</t>
        </is>
      </c>
      <c r="U20" s="1" t="inlineStr">
        <is>
          <t>NA</t>
        </is>
      </c>
      <c r="V20" s="1" t="inlineStr">
        <is>
          <t>#</t>
        </is>
      </c>
      <c r="W20" s="1" t="inlineStr">
        <is>
          <t>29060/299</t>
        </is>
      </c>
      <c r="AI20" s="1" t="n">
        <v>18</v>
      </c>
      <c r="AJ20" s="1" t="inlineStr">
        <is>
          <t>Psychoeducational group programme</t>
        </is>
      </c>
      <c r="AK20" s="1" t="n">
        <v>15</v>
      </c>
      <c r="AL20" s="1" t="inlineStr">
        <is>
          <t>Psychoeducation group</t>
        </is>
      </c>
      <c r="AN20" t="inlineStr">
        <is>
          <t>Any AD</t>
        </is>
      </c>
      <c r="AO20" t="inlineStr">
        <is>
          <t>Psychoeducational group programme + any AD</t>
        </is>
      </c>
      <c r="AP20" t="n">
        <v>34</v>
      </c>
      <c r="AQ20" t="n">
        <v>27</v>
      </c>
      <c r="AR20" t="n">
        <v>1</v>
      </c>
      <c r="AT20" t="inlineStr">
        <is>
          <t>No treatment</t>
        </is>
      </c>
      <c r="AU20" t="inlineStr">
        <is>
          <t>Self-help with support</t>
        </is>
      </c>
      <c r="AV20" t="n">
        <v>22</v>
      </c>
      <c r="AW20" t="n">
        <v>22</v>
      </c>
      <c r="AX20" t="n">
        <v>1</v>
      </c>
    </row>
    <row r="21">
      <c r="A21" s="1" t="n">
        <v>2</v>
      </c>
      <c r="B21" s="1" t="n">
        <v>39</v>
      </c>
      <c r="C21" s="1" t="n">
        <v>40</v>
      </c>
      <c r="D21" s="1" t="inlineStr">
        <is>
          <t>NA</t>
        </is>
      </c>
      <c r="E21" s="1" t="inlineStr">
        <is>
          <t>NA</t>
        </is>
      </c>
      <c r="F21" s="1" t="inlineStr">
        <is>
          <t>NA</t>
        </is>
      </c>
      <c r="G21" s="1" t="n">
        <v>-13.3</v>
      </c>
      <c r="H21" s="1" t="n">
        <v>-14.2</v>
      </c>
      <c r="I21" s="1" t="inlineStr">
        <is>
          <t>NA</t>
        </is>
      </c>
      <c r="J21" s="1" t="inlineStr">
        <is>
          <t>NA</t>
        </is>
      </c>
      <c r="K21" s="1" t="inlineStr">
        <is>
          <t>NA</t>
        </is>
      </c>
      <c r="L21" s="1" t="n">
        <v>7.76</v>
      </c>
      <c r="M21" s="1" t="n">
        <v>7.76</v>
      </c>
      <c r="N21" s="1" t="inlineStr">
        <is>
          <t>NA</t>
        </is>
      </c>
      <c r="O21" s="1" t="inlineStr">
        <is>
          <t>NA</t>
        </is>
      </c>
      <c r="P21" s="1" t="inlineStr">
        <is>
          <t>NA</t>
        </is>
      </c>
      <c r="Q21" s="1" t="n">
        <v>121</v>
      </c>
      <c r="R21" s="1" t="n">
        <v>64</v>
      </c>
      <c r="S21" s="1" t="inlineStr">
        <is>
          <t>NA</t>
        </is>
      </c>
      <c r="T21" s="1" t="inlineStr">
        <is>
          <t>NA</t>
        </is>
      </c>
      <c r="U21" s="1" t="inlineStr">
        <is>
          <t>NA</t>
        </is>
      </c>
      <c r="V21" s="1" t="inlineStr">
        <is>
          <t>#</t>
        </is>
      </c>
      <c r="W21" s="1" t="inlineStr">
        <is>
          <t>Cohn 1990b</t>
        </is>
      </c>
      <c r="AI21" s="1" t="n">
        <v>19</v>
      </c>
      <c r="AJ21" s="1" t="inlineStr">
        <is>
          <t>Cognitive bibliotherapy</t>
        </is>
      </c>
      <c r="AK21" s="1" t="n">
        <v>16</v>
      </c>
      <c r="AL21" s="1" t="inlineStr">
        <is>
          <t>Self-help</t>
        </is>
      </c>
      <c r="AN21" t="inlineStr">
        <is>
          <t>Interpersonal psychotherapy (IPT) individual + any AD</t>
        </is>
      </c>
      <c r="AO21" t="inlineStr">
        <is>
          <t>Psychoeducational group programme + any AD</t>
        </is>
      </c>
      <c r="AP21" t="n">
        <v>38</v>
      </c>
      <c r="AQ21" t="n">
        <v>27</v>
      </c>
      <c r="AR21" t="n">
        <v>1</v>
      </c>
      <c r="AT21" t="inlineStr">
        <is>
          <t>Trazodone</t>
        </is>
      </c>
      <c r="AU21" t="inlineStr">
        <is>
          <t>SSRIs</t>
        </is>
      </c>
      <c r="AV21" t="n">
        <v>320</v>
      </c>
      <c r="AW21" t="n">
        <v>331</v>
      </c>
      <c r="AX21" t="n">
        <v>6</v>
      </c>
    </row>
    <row r="22">
      <c r="A22" s="1" t="n">
        <v>2</v>
      </c>
      <c r="B22" s="1" t="n">
        <v>49</v>
      </c>
      <c r="C22" s="1" t="n">
        <v>53</v>
      </c>
      <c r="D22" s="1" t="inlineStr">
        <is>
          <t>NA</t>
        </is>
      </c>
      <c r="E22" s="1" t="inlineStr">
        <is>
          <t>NA</t>
        </is>
      </c>
      <c r="F22" s="1" t="inlineStr">
        <is>
          <t>NA</t>
        </is>
      </c>
      <c r="G22" s="1" t="n">
        <v>-6.8</v>
      </c>
      <c r="H22" s="1" t="n">
        <v>-16.1</v>
      </c>
      <c r="I22" s="1" t="inlineStr">
        <is>
          <t>NA</t>
        </is>
      </c>
      <c r="J22" s="1" t="inlineStr">
        <is>
          <t>NA</t>
        </is>
      </c>
      <c r="K22" s="1" t="inlineStr">
        <is>
          <t>NA</t>
        </is>
      </c>
      <c r="L22" s="1" t="n">
        <v>7.71</v>
      </c>
      <c r="M22" s="1" t="n">
        <v>4.07</v>
      </c>
      <c r="N22" s="1" t="inlineStr">
        <is>
          <t>NA</t>
        </is>
      </c>
      <c r="O22" s="1" t="inlineStr">
        <is>
          <t>NA</t>
        </is>
      </c>
      <c r="P22" s="1" t="inlineStr">
        <is>
          <t>NA</t>
        </is>
      </c>
      <c r="Q22" s="1" t="n">
        <v>12</v>
      </c>
      <c r="R22" s="1" t="n">
        <v>14</v>
      </c>
      <c r="S22" s="1" t="inlineStr">
        <is>
          <t>NA</t>
        </is>
      </c>
      <c r="T22" s="1" t="inlineStr">
        <is>
          <t>NA</t>
        </is>
      </c>
      <c r="U22" s="1" t="inlineStr">
        <is>
          <t>NA</t>
        </is>
      </c>
      <c r="V22" s="1" t="inlineStr">
        <is>
          <t>#</t>
        </is>
      </c>
      <c r="W22" s="1" t="inlineStr">
        <is>
          <t>Quah-Smith 2005</t>
        </is>
      </c>
      <c r="AI22" s="1" t="n">
        <v>20</v>
      </c>
      <c r="AJ22" s="1" t="inlineStr">
        <is>
          <t>Computerised-CBT (CCBT)</t>
        </is>
      </c>
      <c r="AN22" t="inlineStr">
        <is>
          <t>Pill placebo</t>
        </is>
      </c>
      <c r="AO22" t="inlineStr">
        <is>
          <t>Nortriptyline</t>
        </is>
      </c>
      <c r="AP22" t="n">
        <v>56</v>
      </c>
      <c r="AQ22" t="n">
        <v>52</v>
      </c>
      <c r="AR22" t="n">
        <v>2</v>
      </c>
      <c r="AT22" t="inlineStr">
        <is>
          <t>Sham acupuncture</t>
        </is>
      </c>
      <c r="AU22" t="inlineStr">
        <is>
          <t>Acupuncture</t>
        </is>
      </c>
      <c r="AV22" t="n">
        <v>188</v>
      </c>
      <c r="AW22" t="n">
        <v>189</v>
      </c>
      <c r="AX22" t="n">
        <v>5</v>
      </c>
    </row>
    <row r="23">
      <c r="A23" s="1" t="n">
        <v>2</v>
      </c>
      <c r="B23" s="1" t="n">
        <v>50</v>
      </c>
      <c r="C23" s="1" t="n">
        <v>52</v>
      </c>
      <c r="D23" s="1" t="inlineStr">
        <is>
          <t>NA</t>
        </is>
      </c>
      <c r="E23" s="1" t="inlineStr">
        <is>
          <t>NA</t>
        </is>
      </c>
      <c r="F23" s="1" t="inlineStr">
        <is>
          <t>NA</t>
        </is>
      </c>
      <c r="G23" s="1" t="n">
        <v>-7.9</v>
      </c>
      <c r="H23" s="1" t="n">
        <v>-7.4</v>
      </c>
      <c r="I23" s="1" t="inlineStr">
        <is>
          <t>NA</t>
        </is>
      </c>
      <c r="J23" s="1" t="inlineStr">
        <is>
          <t>NA</t>
        </is>
      </c>
      <c r="K23" s="1" t="inlineStr">
        <is>
          <t>NA</t>
        </is>
      </c>
      <c r="L23" s="1" t="n">
        <v>7.4</v>
      </c>
      <c r="M23" s="1" t="n">
        <v>6.2</v>
      </c>
      <c r="N23" s="1" t="inlineStr">
        <is>
          <t>NA</t>
        </is>
      </c>
      <c r="O23" s="1" t="inlineStr">
        <is>
          <t>NA</t>
        </is>
      </c>
      <c r="P23" s="1" t="inlineStr">
        <is>
          <t>NA</t>
        </is>
      </c>
      <c r="Q23" s="1" t="n">
        <v>22</v>
      </c>
      <c r="R23" s="1" t="n">
        <v>23</v>
      </c>
      <c r="S23" s="1" t="inlineStr">
        <is>
          <t>NA</t>
        </is>
      </c>
      <c r="T23" s="1" t="inlineStr">
        <is>
          <t>NA</t>
        </is>
      </c>
      <c r="U23" s="1" t="inlineStr">
        <is>
          <t>NA</t>
        </is>
      </c>
      <c r="V23" s="1" t="inlineStr">
        <is>
          <t>#</t>
        </is>
      </c>
      <c r="W23" s="1" t="inlineStr">
        <is>
          <t>Andreescu 2011</t>
        </is>
      </c>
      <c r="AI23" s="1" t="n">
        <v>21</v>
      </c>
      <c r="AJ23" s="1" t="inlineStr">
        <is>
          <t>Computerised attentional bias modification</t>
        </is>
      </c>
      <c r="AN23" t="inlineStr">
        <is>
          <t>Pill placebo</t>
        </is>
      </c>
      <c r="AO23" t="inlineStr">
        <is>
          <t>Venlafaxine</t>
        </is>
      </c>
      <c r="AP23" t="n">
        <v>715</v>
      </c>
      <c r="AQ23" t="n">
        <v>704</v>
      </c>
      <c r="AR23" t="n">
        <v>8</v>
      </c>
      <c r="AT23" t="inlineStr">
        <is>
          <t>Placebo</t>
        </is>
      </c>
      <c r="AU23" t="inlineStr">
        <is>
          <t>Relaxation individual + placebo</t>
        </is>
      </c>
      <c r="AV23" t="n">
        <v>12</v>
      </c>
      <c r="AW23" t="n">
        <v>11</v>
      </c>
      <c r="AX23" t="n">
        <v>1</v>
      </c>
    </row>
    <row r="24">
      <c r="AI24" s="1" t="n">
        <v>22</v>
      </c>
      <c r="AJ24" s="1" t="inlineStr">
        <is>
          <t>Mindfulness meditation CD</t>
        </is>
      </c>
      <c r="AN24" t="inlineStr">
        <is>
          <t>No treatment</t>
        </is>
      </c>
      <c r="AO24" t="inlineStr">
        <is>
          <t>Computerised-CBT (CCBT) with support</t>
        </is>
      </c>
      <c r="AP24" t="n">
        <v>22</v>
      </c>
      <c r="AQ24" t="n">
        <v>22</v>
      </c>
      <c r="AR24" t="n">
        <v>1</v>
      </c>
      <c r="AT24" t="inlineStr">
        <is>
          <t>Placebo</t>
        </is>
      </c>
      <c r="AU24" t="inlineStr">
        <is>
          <t>TCAs</t>
        </is>
      </c>
      <c r="AV24" t="n">
        <v>1511</v>
      </c>
      <c r="AW24" t="n">
        <v>1575</v>
      </c>
      <c r="AX24" t="n">
        <v>41</v>
      </c>
    </row>
    <row r="25">
      <c r="AI25" s="1" t="n">
        <v>23</v>
      </c>
      <c r="AJ25" s="1" t="inlineStr">
        <is>
          <t>Cognitive bibliotherapy with support</t>
        </is>
      </c>
      <c r="AK25" s="1" t="n">
        <v>17</v>
      </c>
      <c r="AL25" s="1" t="inlineStr">
        <is>
          <t>Self-help with support</t>
        </is>
      </c>
      <c r="AN25" t="inlineStr">
        <is>
          <t>Trazodone</t>
        </is>
      </c>
      <c r="AO25" t="inlineStr">
        <is>
          <t>Paroxetine</t>
        </is>
      </c>
      <c r="AP25" t="n">
        <v>155</v>
      </c>
      <c r="AQ25" t="n">
        <v>159</v>
      </c>
      <c r="AR25" t="n">
        <v>2</v>
      </c>
      <c r="AT25" t="inlineStr">
        <is>
          <t>Placebo</t>
        </is>
      </c>
      <c r="AU25" t="inlineStr">
        <is>
          <t>Behavioural therapies individual + AD</t>
        </is>
      </c>
      <c r="AV25" t="n">
        <v>12</v>
      </c>
      <c r="AW25" t="n">
        <v>12</v>
      </c>
      <c r="AX25" t="n">
        <v>1</v>
      </c>
    </row>
    <row r="26">
      <c r="AI26" s="1" t="n">
        <v>24</v>
      </c>
      <c r="AJ26" s="1" t="inlineStr">
        <is>
          <t>Computerised-CBT (CCBT) with support</t>
        </is>
      </c>
      <c r="AN26" t="inlineStr">
        <is>
          <t>Fluoxetine</t>
        </is>
      </c>
      <c r="AO26" t="inlineStr">
        <is>
          <t>Amitriptyline</t>
        </is>
      </c>
      <c r="AP26" t="n">
        <v>364</v>
      </c>
      <c r="AQ26" t="n">
        <v>338</v>
      </c>
      <c r="AR26" t="n">
        <v>11</v>
      </c>
      <c r="AT26" t="inlineStr">
        <is>
          <t>Placebo</t>
        </is>
      </c>
      <c r="AU26" t="inlineStr">
        <is>
          <t>Relaxation individual + AD</t>
        </is>
      </c>
      <c r="AV26" t="n">
        <v>12</v>
      </c>
      <c r="AW26" t="n">
        <v>10</v>
      </c>
      <c r="AX26" t="n">
        <v>1</v>
      </c>
    </row>
    <row r="27">
      <c r="AI27" s="1" t="n">
        <v>25</v>
      </c>
      <c r="AJ27" s="1" t="inlineStr">
        <is>
          <t>Mindfulness meditation CD with support</t>
        </is>
      </c>
      <c r="AN27" t="inlineStr">
        <is>
          <t>Fluoxetine</t>
        </is>
      </c>
      <c r="AO27" t="inlineStr">
        <is>
          <t>Nortriptyline</t>
        </is>
      </c>
      <c r="AP27" t="n">
        <v>129</v>
      </c>
      <c r="AQ27" t="n">
        <v>126</v>
      </c>
      <c r="AR27" t="n">
        <v>3</v>
      </c>
      <c r="AT27" t="inlineStr">
        <is>
          <t>Relaxation individual + placebo</t>
        </is>
      </c>
      <c r="AU27" t="inlineStr">
        <is>
          <t>TCAs</t>
        </is>
      </c>
      <c r="AV27" t="n">
        <v>11</v>
      </c>
      <c r="AW27" t="n">
        <v>10</v>
      </c>
      <c r="AX27" t="n">
        <v>1</v>
      </c>
    </row>
    <row r="28">
      <c r="A28" s="1" t="inlineStr">
        <is>
          <t>na[]</t>
        </is>
      </c>
      <c r="B28" s="1" t="inlineStr">
        <is>
          <t>t[,1]</t>
        </is>
      </c>
      <c r="C28" s="1" t="inlineStr">
        <is>
          <t>t[,2]</t>
        </is>
      </c>
      <c r="D28" s="1" t="inlineStr">
        <is>
          <t>t[,3]</t>
        </is>
      </c>
      <c r="E28" s="1" t="inlineStr">
        <is>
          <t>t[,4]</t>
        </is>
      </c>
      <c r="F28" s="1" t="inlineStr">
        <is>
          <t>t[,5]</t>
        </is>
      </c>
      <c r="G28" s="1" t="inlineStr">
        <is>
          <t>yB[,1]</t>
        </is>
      </c>
      <c r="H28" s="1" t="inlineStr">
        <is>
          <t>yB[,2]</t>
        </is>
      </c>
      <c r="I28" s="1" t="inlineStr">
        <is>
          <t>yB[,3]</t>
        </is>
      </c>
      <c r="J28" s="1" t="inlineStr">
        <is>
          <t>yB[,4]</t>
        </is>
      </c>
      <c r="K28" s="1" t="inlineStr">
        <is>
          <t>yB[,5]</t>
        </is>
      </c>
      <c r="L28" s="1" t="inlineStr">
        <is>
          <t>sdB[,1]</t>
        </is>
      </c>
      <c r="M28" s="1" t="inlineStr">
        <is>
          <t>sdB[,2]</t>
        </is>
      </c>
      <c r="N28" s="1" t="inlineStr">
        <is>
          <t>sdB[,3]</t>
        </is>
      </c>
      <c r="O28" s="1" t="inlineStr">
        <is>
          <t>sdB[,4]</t>
        </is>
      </c>
      <c r="P28" s="1" t="inlineStr">
        <is>
          <t>sdB[,5]</t>
        </is>
      </c>
      <c r="Q28" s="1" t="inlineStr">
        <is>
          <t>yF[,1]</t>
        </is>
      </c>
      <c r="R28" s="1" t="inlineStr">
        <is>
          <t>yF[,2]</t>
        </is>
      </c>
      <c r="S28" s="1" t="inlineStr">
        <is>
          <t>yF[,3]</t>
        </is>
      </c>
      <c r="T28" s="1" t="inlineStr">
        <is>
          <t>yF[,4]</t>
        </is>
      </c>
      <c r="U28" s="1" t="inlineStr">
        <is>
          <t>yF[,5]</t>
        </is>
      </c>
      <c r="V28" s="1" t="inlineStr">
        <is>
          <t>sdF[,1]</t>
        </is>
      </c>
      <c r="W28" s="1" t="inlineStr">
        <is>
          <t>sdF[,2]</t>
        </is>
      </c>
      <c r="X28" s="1" t="inlineStr">
        <is>
          <t>sdF[,3]</t>
        </is>
      </c>
      <c r="Y28" s="5" t="inlineStr">
        <is>
          <t>sdF[,4]</t>
        </is>
      </c>
      <c r="Z28" s="5" t="inlineStr">
        <is>
          <t>sdF[,5]</t>
        </is>
      </c>
      <c r="AA28" s="5" t="inlineStr">
        <is>
          <t>n[,1]</t>
        </is>
      </c>
      <c r="AB28" s="5" t="inlineStr">
        <is>
          <t>n[,2]</t>
        </is>
      </c>
      <c r="AC28" s="5" t="inlineStr">
        <is>
          <t>n[,3]</t>
        </is>
      </c>
      <c r="AD28" s="5" t="inlineStr">
        <is>
          <t>n[,4]</t>
        </is>
      </c>
      <c r="AE28" s="1" t="inlineStr">
        <is>
          <t>n[,5]</t>
        </is>
      </c>
      <c r="AF28" s="1" t="inlineStr">
        <is>
          <t>#</t>
        </is>
      </c>
      <c r="AG28" s="1" t="inlineStr">
        <is>
          <t>studyid</t>
        </is>
      </c>
      <c r="AI28" s="1" t="inlineStr">
        <is>
          <t>26</t>
        </is>
      </c>
      <c r="AJ28" s="1" t="inlineStr">
        <is>
          <t>Relaxation training CD with support</t>
        </is>
      </c>
      <c r="AK28" s="1" t="inlineStr">
        <is>
          <t>Column1</t>
        </is>
      </c>
      <c r="AL28" s="1" t="inlineStr">
        <is>
          <t>Column2</t>
        </is>
      </c>
      <c r="AN28" t="inlineStr">
        <is>
          <t>Paroxetine</t>
        </is>
      </c>
      <c r="AO28" t="inlineStr">
        <is>
          <t>Amitriptyline</t>
        </is>
      </c>
      <c r="AP28" t="n">
        <v>515</v>
      </c>
      <c r="AQ28" t="n">
        <v>493</v>
      </c>
      <c r="AR28" t="n">
        <v>8</v>
      </c>
      <c r="AT28" t="inlineStr">
        <is>
          <t>Relaxation individual + placebo</t>
        </is>
      </c>
      <c r="AU28" t="inlineStr">
        <is>
          <t>Behavioural therapies individual + AD</t>
        </is>
      </c>
      <c r="AV28" t="n">
        <v>11</v>
      </c>
      <c r="AW28" t="n">
        <v>12</v>
      </c>
      <c r="AX28" t="n">
        <v>1</v>
      </c>
    </row>
    <row r="29">
      <c r="A29" s="1" t="n">
        <v>5</v>
      </c>
      <c r="B29" s="1" t="n">
        <v>1</v>
      </c>
      <c r="C29" s="1" t="n">
        <v>33</v>
      </c>
      <c r="D29" s="1" t="n">
        <v>40</v>
      </c>
      <c r="E29" s="1" t="n">
        <v>61</v>
      </c>
      <c r="F29" s="1" t="n">
        <v>78</v>
      </c>
      <c r="G29" s="1" t="n">
        <v>25</v>
      </c>
      <c r="H29" s="1" t="n">
        <v>25.82</v>
      </c>
      <c r="I29" s="1" t="n">
        <v>25.8</v>
      </c>
      <c r="J29" s="1" t="n">
        <v>26.08</v>
      </c>
      <c r="K29" s="1" t="n">
        <v>23.1</v>
      </c>
      <c r="L29" s="1" t="n">
        <v>5.77</v>
      </c>
      <c r="M29" s="1" t="n">
        <v>4.47</v>
      </c>
      <c r="N29" s="1" t="n">
        <v>5.12</v>
      </c>
      <c r="O29" s="1" t="n">
        <v>7.61</v>
      </c>
      <c r="P29" s="1" t="n">
        <v>3.51</v>
      </c>
      <c r="Q29" s="1" t="n">
        <v>14.67</v>
      </c>
      <c r="R29" s="1" t="n">
        <v>16.55</v>
      </c>
      <c r="S29" s="1" t="n">
        <v>14.6</v>
      </c>
      <c r="T29" s="1" t="n">
        <v>12.42</v>
      </c>
      <c r="U29" s="1" t="n">
        <v>8.5</v>
      </c>
      <c r="V29" s="1" t="n">
        <v>11.12</v>
      </c>
      <c r="W29" s="1" t="n">
        <v>10.36</v>
      </c>
      <c r="X29" s="1" t="n">
        <v>9.73</v>
      </c>
      <c r="Y29" t="n">
        <v>9.380000000000001</v>
      </c>
      <c r="Z29" t="n">
        <v>6.35</v>
      </c>
      <c r="AA29" t="n">
        <v>12</v>
      </c>
      <c r="AB29" t="n">
        <v>11</v>
      </c>
      <c r="AC29" t="n">
        <v>10</v>
      </c>
      <c r="AD29" t="n">
        <v>12</v>
      </c>
      <c r="AE29" s="1" t="n">
        <v>10</v>
      </c>
      <c r="AF29" s="1" t="inlineStr">
        <is>
          <t>#</t>
        </is>
      </c>
      <c r="AG29" s="1" t="inlineStr">
        <is>
          <t>Wilson 1982</t>
        </is>
      </c>
      <c r="AI29" s="1" t="n">
        <v>27</v>
      </c>
      <c r="AJ29" s="1" t="inlineStr">
        <is>
          <t>Dynamic interpersonal therapy (DIT) individual</t>
        </is>
      </c>
      <c r="AK29" s="1" t="n">
        <v>18</v>
      </c>
      <c r="AL29" s="1" t="inlineStr">
        <is>
          <t>Short-term psychodynamic psychotherapies individual</t>
        </is>
      </c>
      <c r="AN29" t="inlineStr">
        <is>
          <t>Inactive laser acupuncture</t>
        </is>
      </c>
      <c r="AO29" t="inlineStr">
        <is>
          <t>Laser acupuncture</t>
        </is>
      </c>
      <c r="AP29" t="n">
        <v>33</v>
      </c>
      <c r="AQ29" t="n">
        <v>36</v>
      </c>
      <c r="AR29" t="n">
        <v>2</v>
      </c>
      <c r="AT29" t="inlineStr">
        <is>
          <t>Relaxation individual + placebo</t>
        </is>
      </c>
      <c r="AU29" t="inlineStr">
        <is>
          <t>Relaxation individual + AD</t>
        </is>
      </c>
      <c r="AV29" t="n">
        <v>11</v>
      </c>
      <c r="AW29" t="n">
        <v>10</v>
      </c>
      <c r="AX29" t="n">
        <v>1</v>
      </c>
    </row>
    <row r="30">
      <c r="A30" s="1" t="n">
        <v>4</v>
      </c>
      <c r="B30" s="1" t="n">
        <v>1</v>
      </c>
      <c r="C30" s="1" t="n">
        <v>10</v>
      </c>
      <c r="D30" s="1" t="n">
        <v>17</v>
      </c>
      <c r="E30" s="1" t="n">
        <v>43</v>
      </c>
      <c r="F30" s="1" t="inlineStr">
        <is>
          <t>NA</t>
        </is>
      </c>
      <c r="G30" s="1" t="n">
        <v>19.1</v>
      </c>
      <c r="H30" s="1" t="n">
        <v>19.2</v>
      </c>
      <c r="I30" s="1" t="n">
        <v>18.9</v>
      </c>
      <c r="J30" s="1" t="n">
        <v>19.2</v>
      </c>
      <c r="K30" s="1" t="inlineStr">
        <is>
          <t>NA</t>
        </is>
      </c>
      <c r="L30" s="1" t="n">
        <v>3.7</v>
      </c>
      <c r="M30" s="1" t="n">
        <v>3.6</v>
      </c>
      <c r="N30" s="1" t="n">
        <v>3.9</v>
      </c>
      <c r="O30" s="1" t="n">
        <v>5</v>
      </c>
      <c r="P30" s="1" t="inlineStr">
        <is>
          <t>NA</t>
        </is>
      </c>
      <c r="Q30" s="1" t="n">
        <v>8.800000000000001</v>
      </c>
      <c r="R30" s="1" t="n">
        <v>7.6</v>
      </c>
      <c r="S30" s="1" t="n">
        <v>6.9</v>
      </c>
      <c r="T30" s="1" t="n">
        <v>7</v>
      </c>
      <c r="U30" s="1" t="inlineStr">
        <is>
          <t>NA</t>
        </is>
      </c>
      <c r="V30" s="1" t="n">
        <v>5.7</v>
      </c>
      <c r="W30" s="1" t="n">
        <v>5.8</v>
      </c>
      <c r="X30" s="1" t="n">
        <v>5.8</v>
      </c>
      <c r="Y30" t="n">
        <v>5.7</v>
      </c>
      <c r="Z30" t="inlineStr">
        <is>
          <t>NA</t>
        </is>
      </c>
      <c r="AA30" t="n">
        <v>34</v>
      </c>
      <c r="AB30" t="n">
        <v>37</v>
      </c>
      <c r="AC30" t="n">
        <v>47</v>
      </c>
      <c r="AD30" t="n">
        <v>37</v>
      </c>
      <c r="AE30" s="1" t="inlineStr">
        <is>
          <t>NA</t>
        </is>
      </c>
      <c r="AF30" s="1" t="inlineStr">
        <is>
          <t>#</t>
        </is>
      </c>
      <c r="AG30" s="1" t="inlineStr">
        <is>
          <t>Elkin 1989/Imber 1990</t>
        </is>
      </c>
      <c r="AI30" s="1" t="n">
        <v>28</v>
      </c>
      <c r="AJ30" s="1" t="inlineStr">
        <is>
          <t>Short-term psychodynamic psychotherapy individual</t>
        </is>
      </c>
      <c r="AN30" t="inlineStr">
        <is>
          <t>Sham electrostimulation at non-specific points with no current</t>
        </is>
      </c>
      <c r="AO30" t="inlineStr">
        <is>
          <t>Electroacupuncture</t>
        </is>
      </c>
      <c r="AP30" t="n">
        <v>22</v>
      </c>
      <c r="AQ30" t="n">
        <v>23</v>
      </c>
      <c r="AR30" t="n">
        <v>1</v>
      </c>
      <c r="AT30" t="inlineStr">
        <is>
          <t>TCAs</t>
        </is>
      </c>
      <c r="AU30" t="inlineStr">
        <is>
          <t>Behavioural therapies individual + AD</t>
        </is>
      </c>
      <c r="AV30" t="n">
        <v>10</v>
      </c>
      <c r="AW30" t="n">
        <v>12</v>
      </c>
      <c r="AX30" t="n">
        <v>1</v>
      </c>
    </row>
    <row r="31">
      <c r="A31" s="1" t="n">
        <v>4</v>
      </c>
      <c r="B31" s="1" t="n">
        <v>17</v>
      </c>
      <c r="C31" s="1" t="n">
        <v>32</v>
      </c>
      <c r="D31" s="1" t="n">
        <v>48</v>
      </c>
      <c r="E31" s="1" t="n">
        <v>72</v>
      </c>
      <c r="F31" s="1" t="inlineStr">
        <is>
          <t>NA</t>
        </is>
      </c>
      <c r="G31" s="1" t="n">
        <v>29.5</v>
      </c>
      <c r="H31" s="1" t="n">
        <v>29.8</v>
      </c>
      <c r="I31" s="1" t="n">
        <v>28.3</v>
      </c>
      <c r="J31" s="1" t="n">
        <v>31</v>
      </c>
      <c r="K31" s="1" t="inlineStr">
        <is>
          <t>NA</t>
        </is>
      </c>
      <c r="L31" s="1" t="n">
        <v>5.3</v>
      </c>
      <c r="M31" s="1" t="n">
        <v>6.3</v>
      </c>
      <c r="N31" s="1" t="n">
        <v>6.7</v>
      </c>
      <c r="O31" s="1" t="n">
        <v>5.5</v>
      </c>
      <c r="P31" s="1" t="inlineStr">
        <is>
          <t>NA</t>
        </is>
      </c>
      <c r="Q31" s="1" t="n">
        <v>19.6</v>
      </c>
      <c r="R31" s="1" t="n">
        <v>18.7</v>
      </c>
      <c r="S31" s="1" t="n">
        <v>21.9</v>
      </c>
      <c r="T31" s="1" t="n">
        <v>18.2</v>
      </c>
      <c r="U31" s="1" t="inlineStr">
        <is>
          <t>NA</t>
        </is>
      </c>
      <c r="V31" s="1" t="n">
        <v>11.3</v>
      </c>
      <c r="W31" s="1" t="n">
        <v>12.3</v>
      </c>
      <c r="X31" s="1" t="n">
        <v>9.800000000000001</v>
      </c>
      <c r="Y31" t="n">
        <v>10.9</v>
      </c>
      <c r="Z31" t="inlineStr">
        <is>
          <t>NA</t>
        </is>
      </c>
      <c r="AA31" t="n">
        <v>50</v>
      </c>
      <c r="AB31" t="n">
        <v>47</v>
      </c>
      <c r="AC31" t="n">
        <v>47</v>
      </c>
      <c r="AD31" t="n">
        <v>49</v>
      </c>
      <c r="AE31" s="1" t="inlineStr">
        <is>
          <t>NA</t>
        </is>
      </c>
      <c r="AF31" s="1" t="inlineStr">
        <is>
          <t>#</t>
        </is>
      </c>
      <c r="AG31" s="1" t="inlineStr">
        <is>
          <t>Blom 2007</t>
        </is>
      </c>
      <c r="AI31" s="1" t="n">
        <v>29</v>
      </c>
      <c r="AJ31" s="1" t="inlineStr">
        <is>
          <t>Music therapy group</t>
        </is>
      </c>
      <c r="AK31" s="1" t="n">
        <v>19</v>
      </c>
      <c r="AL31" s="1" t="inlineStr">
        <is>
          <t>Music therapy group</t>
        </is>
      </c>
      <c r="AN31" t="inlineStr">
        <is>
          <t>Pill placebo</t>
        </is>
      </c>
      <c r="AO31" t="inlineStr">
        <is>
          <t>Progressive muscle relaxation individual + pill placebo</t>
        </is>
      </c>
      <c r="AP31" t="n">
        <v>12</v>
      </c>
      <c r="AQ31" t="n">
        <v>11</v>
      </c>
      <c r="AR31" t="n">
        <v>1</v>
      </c>
      <c r="AT31" t="inlineStr">
        <is>
          <t>TCAs</t>
        </is>
      </c>
      <c r="AU31" t="inlineStr">
        <is>
          <t>Relaxation individual + AD</t>
        </is>
      </c>
      <c r="AV31" t="n">
        <v>10</v>
      </c>
      <c r="AW31" t="n">
        <v>10</v>
      </c>
      <c r="AX31" t="n">
        <v>1</v>
      </c>
    </row>
    <row r="32">
      <c r="A32" s="1" t="n">
        <v>3</v>
      </c>
      <c r="B32" s="1" t="n">
        <v>1</v>
      </c>
      <c r="C32" s="1" t="n">
        <v>14</v>
      </c>
      <c r="D32" s="1" t="n">
        <v>40</v>
      </c>
      <c r="E32" s="1" t="inlineStr">
        <is>
          <t>NA</t>
        </is>
      </c>
      <c r="F32" s="1" t="inlineStr">
        <is>
          <t>NA</t>
        </is>
      </c>
      <c r="G32" s="1" t="n">
        <v>18.4</v>
      </c>
      <c r="H32" s="1" t="n">
        <v>19.4</v>
      </c>
      <c r="I32" s="1" t="n">
        <v>19.1</v>
      </c>
      <c r="J32" s="1" t="inlineStr">
        <is>
          <t>NA</t>
        </is>
      </c>
      <c r="K32" s="1" t="inlineStr">
        <is>
          <t>NA</t>
        </is>
      </c>
      <c r="L32" s="1" t="n">
        <v>3.6</v>
      </c>
      <c r="M32" s="1" t="n">
        <v>4.9</v>
      </c>
      <c r="N32" s="1" t="n">
        <v>4.8</v>
      </c>
      <c r="O32" s="1" t="inlineStr">
        <is>
          <t>NA</t>
        </is>
      </c>
      <c r="P32" s="1" t="inlineStr">
        <is>
          <t>NA</t>
        </is>
      </c>
      <c r="Q32" s="1" t="n">
        <v>11.8</v>
      </c>
      <c r="R32" s="1" t="n">
        <v>7.1</v>
      </c>
      <c r="S32" s="1" t="n">
        <v>8.1</v>
      </c>
      <c r="T32" s="1" t="inlineStr">
        <is>
          <t>NA</t>
        </is>
      </c>
      <c r="U32" s="1" t="inlineStr">
        <is>
          <t>NA</t>
        </is>
      </c>
      <c r="V32" s="1" t="n">
        <v>7.3</v>
      </c>
      <c r="W32" s="1" t="n">
        <v>6.7</v>
      </c>
      <c r="X32" s="1" t="n">
        <v>7.1</v>
      </c>
      <c r="Y32" t="inlineStr">
        <is>
          <t>NA</t>
        </is>
      </c>
      <c r="Z32" t="inlineStr">
        <is>
          <t>NA</t>
        </is>
      </c>
      <c r="AA32" t="n">
        <v>26</v>
      </c>
      <c r="AB32" t="n">
        <v>29</v>
      </c>
      <c r="AC32" t="n">
        <v>27</v>
      </c>
      <c r="AD32" t="inlineStr">
        <is>
          <t>NA</t>
        </is>
      </c>
      <c r="AE32" s="1" t="inlineStr">
        <is>
          <t>NA</t>
        </is>
      </c>
      <c r="AF32" s="1" t="inlineStr">
        <is>
          <t>#</t>
        </is>
      </c>
      <c r="AG32" s="1" t="inlineStr">
        <is>
          <t>Mynors-Wallis 1995</t>
        </is>
      </c>
      <c r="AI32" s="1" t="n">
        <v>30</v>
      </c>
      <c r="AJ32" s="1" t="inlineStr">
        <is>
          <t>Any psychotherapy</t>
        </is>
      </c>
      <c r="AK32" s="1" t="n">
        <v>20</v>
      </c>
      <c r="AL32" s="1" t="inlineStr">
        <is>
          <t>Any psychotherapy</t>
        </is>
      </c>
      <c r="AN32" t="inlineStr">
        <is>
          <t>Pill placebo</t>
        </is>
      </c>
      <c r="AO32" t="inlineStr">
        <is>
          <t>Amitriptyline</t>
        </is>
      </c>
      <c r="AP32" t="n">
        <v>613</v>
      </c>
      <c r="AQ32" t="n">
        <v>629</v>
      </c>
      <c r="AR32" t="n">
        <v>17</v>
      </c>
      <c r="AT32" t="inlineStr">
        <is>
          <t>Behavioural therapies individual + AD</t>
        </is>
      </c>
      <c r="AU32" t="inlineStr">
        <is>
          <t>Relaxation individual + AD</t>
        </is>
      </c>
      <c r="AV32" t="n">
        <v>12</v>
      </c>
      <c r="AW32" t="n">
        <v>10</v>
      </c>
      <c r="AX32" t="n">
        <v>1</v>
      </c>
    </row>
    <row r="33">
      <c r="A33" s="1" t="n">
        <v>3</v>
      </c>
      <c r="B33" s="1" t="n">
        <v>1</v>
      </c>
      <c r="C33" s="1" t="n">
        <v>40</v>
      </c>
      <c r="D33" s="1" t="n">
        <v>40</v>
      </c>
      <c r="E33" s="1" t="inlineStr">
        <is>
          <t>NA</t>
        </is>
      </c>
      <c r="F33" s="1" t="inlineStr">
        <is>
          <t>NA</t>
        </is>
      </c>
      <c r="G33" s="1" t="n">
        <v>18.9</v>
      </c>
      <c r="H33" s="1" t="n">
        <v>17.5</v>
      </c>
      <c r="I33" s="1" t="n">
        <v>17.6</v>
      </c>
      <c r="J33" s="1" t="inlineStr">
        <is>
          <t>NA</t>
        </is>
      </c>
      <c r="K33" s="1" t="inlineStr">
        <is>
          <t>NA</t>
        </is>
      </c>
      <c r="L33" s="1" t="n">
        <v>4.8</v>
      </c>
      <c r="M33" s="1" t="n">
        <v>5.2</v>
      </c>
      <c r="N33" s="1" t="n">
        <v>4.5</v>
      </c>
      <c r="O33" s="1" t="inlineStr">
        <is>
          <t>NA</t>
        </is>
      </c>
      <c r="P33" s="1" t="inlineStr">
        <is>
          <t>NA</t>
        </is>
      </c>
      <c r="Q33" s="1" t="n">
        <v>11.4</v>
      </c>
      <c r="R33" s="1" t="n">
        <v>6.4</v>
      </c>
      <c r="S33" s="1" t="n">
        <v>5.1</v>
      </c>
      <c r="T33" s="1" t="inlineStr">
        <is>
          <t>NA</t>
        </is>
      </c>
      <c r="U33" s="1" t="inlineStr">
        <is>
          <t>NA</t>
        </is>
      </c>
      <c r="V33" s="1" t="n">
        <v>9.6</v>
      </c>
      <c r="W33" s="1" t="n">
        <v>5.4</v>
      </c>
      <c r="X33" s="1" t="n">
        <v>4.9</v>
      </c>
      <c r="Y33" t="inlineStr">
        <is>
          <t>NA</t>
        </is>
      </c>
      <c r="Z33" t="inlineStr">
        <is>
          <t>NA</t>
        </is>
      </c>
      <c r="AA33" t="n">
        <v>18</v>
      </c>
      <c r="AB33" t="n">
        <v>13</v>
      </c>
      <c r="AC33" t="n">
        <v>14</v>
      </c>
      <c r="AD33" t="inlineStr">
        <is>
          <t>NA</t>
        </is>
      </c>
      <c r="AE33" s="1" t="inlineStr">
        <is>
          <t>NA</t>
        </is>
      </c>
      <c r="AF33" s="1" t="inlineStr">
        <is>
          <t>#</t>
        </is>
      </c>
      <c r="AG33" s="1" t="inlineStr">
        <is>
          <t>Blashki 1971</t>
        </is>
      </c>
      <c r="AI33" s="1" t="n">
        <v>31</v>
      </c>
      <c r="AJ33" s="1" t="inlineStr">
        <is>
          <t>CBT individual (15 sessions or over) + pill placebo</t>
        </is>
      </c>
      <c r="AK33" s="1" t="n">
        <v>21</v>
      </c>
      <c r="AL33" s="1" t="inlineStr">
        <is>
          <t>Cognitive and cognitive behavioural therapies individual + placebo</t>
        </is>
      </c>
      <c r="AN33" t="inlineStr">
        <is>
          <t>Pill placebo</t>
        </is>
      </c>
      <c r="AO33" t="inlineStr">
        <is>
          <t>Behavioural activation (BA) individual + amitriptyline</t>
        </is>
      </c>
      <c r="AP33" t="n">
        <v>12</v>
      </c>
      <c r="AQ33" t="n">
        <v>12</v>
      </c>
      <c r="AR33" t="n">
        <v>1</v>
      </c>
      <c r="AT33" t="inlineStr">
        <is>
          <t>Placebo</t>
        </is>
      </c>
      <c r="AU33" t="inlineStr">
        <is>
          <t>Cognitive and cognitive behavioural therapies individual</t>
        </is>
      </c>
      <c r="AV33" t="n">
        <v>34</v>
      </c>
      <c r="AW33" t="n">
        <v>37</v>
      </c>
      <c r="AX33" t="n">
        <v>1</v>
      </c>
    </row>
    <row r="34">
      <c r="A34" s="1" t="n">
        <v>3</v>
      </c>
      <c r="B34" s="1" t="n">
        <v>3</v>
      </c>
      <c r="C34" s="1" t="n">
        <v>11</v>
      </c>
      <c r="D34" s="1" t="n">
        <v>20</v>
      </c>
      <c r="E34" s="1" t="inlineStr">
        <is>
          <t>NA</t>
        </is>
      </c>
      <c r="F34" s="1" t="inlineStr">
        <is>
          <t>NA</t>
        </is>
      </c>
      <c r="G34" s="1" t="n">
        <v>32.86</v>
      </c>
      <c r="H34" s="1" t="n">
        <v>34.91</v>
      </c>
      <c r="I34" s="1" t="n">
        <v>28.57</v>
      </c>
      <c r="J34" s="1" t="inlineStr">
        <is>
          <t>NA</t>
        </is>
      </c>
      <c r="K34" s="1" t="inlineStr">
        <is>
          <t>NA</t>
        </is>
      </c>
      <c r="L34" s="1" t="n">
        <v>9.59</v>
      </c>
      <c r="M34" s="1" t="n">
        <v>9.699999999999999</v>
      </c>
      <c r="N34" s="1" t="n">
        <v>9.890000000000001</v>
      </c>
      <c r="O34" s="1" t="inlineStr">
        <is>
          <t>NA</t>
        </is>
      </c>
      <c r="P34" s="1" t="inlineStr">
        <is>
          <t>NA</t>
        </is>
      </c>
      <c r="Q34" s="1" t="n">
        <v>22.95</v>
      </c>
      <c r="R34" s="1" t="n">
        <v>13.04</v>
      </c>
      <c r="S34" s="1" t="n">
        <v>17.09</v>
      </c>
      <c r="T34" s="1" t="inlineStr">
        <is>
          <t>NA</t>
        </is>
      </c>
      <c r="U34" s="1" t="inlineStr">
        <is>
          <t>NA</t>
        </is>
      </c>
      <c r="V34" s="1" t="n">
        <v>10.46</v>
      </c>
      <c r="W34" s="1" t="n">
        <v>10.51</v>
      </c>
      <c r="X34" s="1" t="n">
        <v>12.14</v>
      </c>
      <c r="Y34" t="inlineStr">
        <is>
          <t>NA</t>
        </is>
      </c>
      <c r="Z34" t="inlineStr">
        <is>
          <t>NA</t>
        </is>
      </c>
      <c r="AA34" t="n">
        <v>21</v>
      </c>
      <c r="AB34" t="n">
        <v>23</v>
      </c>
      <c r="AC34" t="n">
        <v>23</v>
      </c>
      <c r="AD34" t="inlineStr">
        <is>
          <t>NA</t>
        </is>
      </c>
      <c r="AE34" s="1" t="inlineStr">
        <is>
          <t>NA</t>
        </is>
      </c>
      <c r="AF34" s="1" t="inlineStr">
        <is>
          <t>#</t>
        </is>
      </c>
      <c r="AG34" s="1" t="inlineStr">
        <is>
          <t>Kay-Lambkin 2009</t>
        </is>
      </c>
      <c r="AI34" s="1" t="n">
        <v>32</v>
      </c>
      <c r="AJ34" s="1" t="inlineStr">
        <is>
          <t>Interpersonal psychotherapy (IPT) individual + pill placebo</t>
        </is>
      </c>
      <c r="AK34" s="1" t="n">
        <v>22</v>
      </c>
      <c r="AL34" s="1" t="inlineStr">
        <is>
          <t>Interpersonal psychotherapy (IPT) individual + placebo</t>
        </is>
      </c>
      <c r="AN34" t="inlineStr">
        <is>
          <t>Pill placebo</t>
        </is>
      </c>
      <c r="AO34" t="inlineStr">
        <is>
          <t>Progressive muscle relaxation individual + amitriptyline</t>
        </is>
      </c>
      <c r="AP34" t="n">
        <v>12</v>
      </c>
      <c r="AQ34" t="n">
        <v>10</v>
      </c>
      <c r="AR34" t="n">
        <v>1</v>
      </c>
      <c r="AT34" t="inlineStr">
        <is>
          <t>Placebo</t>
        </is>
      </c>
      <c r="AU34" t="inlineStr">
        <is>
          <t>Interpersonal psychotherapy (IPT) individual</t>
        </is>
      </c>
      <c r="AV34" t="n">
        <v>34</v>
      </c>
      <c r="AW34" t="n">
        <v>47</v>
      </c>
      <c r="AX34" t="n">
        <v>1</v>
      </c>
    </row>
    <row r="35">
      <c r="A35" s="1" t="n">
        <v>3</v>
      </c>
      <c r="B35" s="1" t="n">
        <v>4</v>
      </c>
      <c r="C35" s="1" t="n">
        <v>13</v>
      </c>
      <c r="D35" s="1" t="n">
        <v>13</v>
      </c>
      <c r="E35" s="1" t="inlineStr">
        <is>
          <t>NA</t>
        </is>
      </c>
      <c r="F35" s="1" t="inlineStr">
        <is>
          <t>NA</t>
        </is>
      </c>
      <c r="G35" s="1" t="n">
        <v>26</v>
      </c>
      <c r="H35" s="1" t="n">
        <v>24.4</v>
      </c>
      <c r="I35" s="1" t="n">
        <v>25.5</v>
      </c>
      <c r="J35" s="1" t="inlineStr">
        <is>
          <t>NA</t>
        </is>
      </c>
      <c r="K35" s="1" t="inlineStr">
        <is>
          <t>NA</t>
        </is>
      </c>
      <c r="L35" s="1" t="n">
        <v>7.2</v>
      </c>
      <c r="M35" s="1" t="n">
        <v>6.1</v>
      </c>
      <c r="N35" s="1" t="n">
        <v>6.1</v>
      </c>
      <c r="O35" s="1" t="inlineStr">
        <is>
          <t>NA</t>
        </is>
      </c>
      <c r="P35" s="1" t="inlineStr">
        <is>
          <t>NA</t>
        </is>
      </c>
      <c r="Q35" s="1" t="n">
        <v>21.7</v>
      </c>
      <c r="R35" s="1" t="n">
        <v>9.5</v>
      </c>
      <c r="S35" s="1" t="n">
        <v>16</v>
      </c>
      <c r="T35" s="1" t="inlineStr">
        <is>
          <t>NA</t>
        </is>
      </c>
      <c r="U35" s="1" t="inlineStr">
        <is>
          <t>NA</t>
        </is>
      </c>
      <c r="V35" s="1" t="n">
        <v>9</v>
      </c>
      <c r="W35" s="1" t="n">
        <v>9.199999999999999</v>
      </c>
      <c r="X35" s="1" t="n">
        <v>7.3</v>
      </c>
      <c r="Y35" t="inlineStr">
        <is>
          <t>NA</t>
        </is>
      </c>
      <c r="Z35" t="inlineStr">
        <is>
          <t>NA</t>
        </is>
      </c>
      <c r="AA35" t="n">
        <v>10</v>
      </c>
      <c r="AB35" t="n">
        <v>11</v>
      </c>
      <c r="AC35" t="n">
        <v>11</v>
      </c>
      <c r="AD35" t="inlineStr">
        <is>
          <t>NA</t>
        </is>
      </c>
      <c r="AE35" s="1" t="inlineStr">
        <is>
          <t>NA</t>
        </is>
      </c>
      <c r="AF35" s="1" t="inlineStr">
        <is>
          <t>#</t>
        </is>
      </c>
      <c r="AG35" s="1" t="inlineStr">
        <is>
          <t>Schmidt 1983</t>
        </is>
      </c>
      <c r="AI35" s="1" t="n">
        <v>33</v>
      </c>
      <c r="AJ35" s="1" t="inlineStr">
        <is>
          <t>Progressive muscle relaxation individual + pill placebo</t>
        </is>
      </c>
      <c r="AK35" s="1" t="n">
        <v>23</v>
      </c>
      <c r="AL35" s="1" t="inlineStr">
        <is>
          <t>Relaxation individual + placebo</t>
        </is>
      </c>
      <c r="AN35" t="inlineStr">
        <is>
          <t>Progressive muscle relaxation individual + pill placebo</t>
        </is>
      </c>
      <c r="AO35" t="inlineStr">
        <is>
          <t>Amitriptyline</t>
        </is>
      </c>
      <c r="AP35" t="n">
        <v>11</v>
      </c>
      <c r="AQ35" t="n">
        <v>10</v>
      </c>
      <c r="AR35" t="n">
        <v>1</v>
      </c>
      <c r="AT35" t="inlineStr">
        <is>
          <t>Cognitive and cognitive behavioural therapies individual</t>
        </is>
      </c>
      <c r="AU35" t="inlineStr">
        <is>
          <t>Interpersonal psychotherapy (IPT) individual</t>
        </is>
      </c>
      <c r="AV35" t="n">
        <v>74</v>
      </c>
      <c r="AW35" t="n">
        <v>82</v>
      </c>
      <c r="AX35" t="n">
        <v>2</v>
      </c>
    </row>
    <row r="36">
      <c r="A36" s="1" t="n">
        <v>3</v>
      </c>
      <c r="B36" s="1" t="n">
        <v>4</v>
      </c>
      <c r="C36" s="1" t="n">
        <v>15</v>
      </c>
      <c r="D36" s="1" t="n">
        <v>15</v>
      </c>
      <c r="E36" s="1" t="inlineStr">
        <is>
          <t>NA</t>
        </is>
      </c>
      <c r="F36" s="1" t="inlineStr">
        <is>
          <t>NA</t>
        </is>
      </c>
      <c r="G36" s="1" t="n">
        <v>27.27</v>
      </c>
      <c r="H36" s="1" t="n">
        <v>26</v>
      </c>
      <c r="I36" s="1" t="n">
        <v>27.71</v>
      </c>
      <c r="J36" s="1" t="inlineStr">
        <is>
          <t>NA</t>
        </is>
      </c>
      <c r="K36" s="1" t="inlineStr">
        <is>
          <t>NA</t>
        </is>
      </c>
      <c r="L36" s="1" t="n">
        <v>4.29</v>
      </c>
      <c r="M36" s="1" t="n">
        <v>2.96</v>
      </c>
      <c r="N36" s="1" t="n">
        <v>6.43</v>
      </c>
      <c r="O36" s="1" t="inlineStr">
        <is>
          <t>NA</t>
        </is>
      </c>
      <c r="P36" s="1" t="inlineStr">
        <is>
          <t>NA</t>
        </is>
      </c>
      <c r="Q36" s="1" t="n">
        <v>24.73</v>
      </c>
      <c r="R36" s="1" t="n">
        <v>6.57</v>
      </c>
      <c r="S36" s="1" t="n">
        <v>13</v>
      </c>
      <c r="T36" s="1" t="inlineStr">
        <is>
          <t>NA</t>
        </is>
      </c>
      <c r="U36" s="1" t="inlineStr">
        <is>
          <t>NA</t>
        </is>
      </c>
      <c r="V36" s="1" t="n">
        <v>7.76</v>
      </c>
      <c r="W36" s="1" t="n">
        <v>3.29</v>
      </c>
      <c r="X36" s="1" t="n">
        <v>4.84</v>
      </c>
      <c r="Y36" t="inlineStr">
        <is>
          <t>NA</t>
        </is>
      </c>
      <c r="Z36" t="inlineStr">
        <is>
          <t>NA</t>
        </is>
      </c>
      <c r="AA36" t="n">
        <v>11</v>
      </c>
      <c r="AB36" t="n">
        <v>14</v>
      </c>
      <c r="AC36" t="n">
        <v>14</v>
      </c>
      <c r="AD36" t="inlineStr">
        <is>
          <t>NA</t>
        </is>
      </c>
      <c r="AE36" s="1" t="inlineStr">
        <is>
          <t>NA</t>
        </is>
      </c>
      <c r="AF36" s="1" t="inlineStr">
        <is>
          <t>#</t>
        </is>
      </c>
      <c r="AG36" s="1" t="inlineStr">
        <is>
          <t>Nezu 1989</t>
        </is>
      </c>
      <c r="AI36" s="1" t="n">
        <v>34</v>
      </c>
      <c r="AJ36" s="1" t="inlineStr">
        <is>
          <t>Any SSRI</t>
        </is>
      </c>
      <c r="AK36" s="1" t="n">
        <v>24</v>
      </c>
      <c r="AL36" s="1" t="inlineStr">
        <is>
          <t>SSRIs</t>
        </is>
      </c>
      <c r="AN36" t="inlineStr">
        <is>
          <t>Progressive muscle relaxation individual + pill placebo</t>
        </is>
      </c>
      <c r="AO36" t="inlineStr">
        <is>
          <t>Behavioural activation (BA) individual + amitriptyline</t>
        </is>
      </c>
      <c r="AP36" t="n">
        <v>11</v>
      </c>
      <c r="AQ36" t="n">
        <v>12</v>
      </c>
      <c r="AR36" t="n">
        <v>1</v>
      </c>
      <c r="AT36" t="inlineStr">
        <is>
          <t>Cognitive and cognitive behavioural therapies individual</t>
        </is>
      </c>
      <c r="AU36" t="inlineStr">
        <is>
          <t>TCAs</t>
        </is>
      </c>
      <c r="AV36" t="n">
        <v>141</v>
      </c>
      <c r="AW36" t="n">
        <v>146</v>
      </c>
      <c r="AX36" t="n">
        <v>6</v>
      </c>
    </row>
    <row r="37">
      <c r="A37" s="1" t="n">
        <v>3</v>
      </c>
      <c r="B37" s="1" t="n">
        <v>4</v>
      </c>
      <c r="C37" s="1" t="n">
        <v>19</v>
      </c>
      <c r="D37" s="1" t="n">
        <v>19</v>
      </c>
      <c r="E37" s="1" t="inlineStr">
        <is>
          <t>NA</t>
        </is>
      </c>
      <c r="F37" s="1" t="inlineStr">
        <is>
          <t>NA</t>
        </is>
      </c>
      <c r="G37" s="1" t="n">
        <v>18.9</v>
      </c>
      <c r="H37" s="1" t="n">
        <v>20.1</v>
      </c>
      <c r="I37" s="1" t="n">
        <v>20.7</v>
      </c>
      <c r="J37" s="1" t="inlineStr">
        <is>
          <t>NA</t>
        </is>
      </c>
      <c r="K37" s="1" t="inlineStr">
        <is>
          <t>NA</t>
        </is>
      </c>
      <c r="L37" s="1" t="n">
        <v>3.8</v>
      </c>
      <c r="M37" s="1" t="n">
        <v>7.3</v>
      </c>
      <c r="N37" s="1" t="n">
        <v>4.1</v>
      </c>
      <c r="O37" s="1" t="inlineStr">
        <is>
          <t>NA</t>
        </is>
      </c>
      <c r="P37" s="1" t="inlineStr">
        <is>
          <t>NA</t>
        </is>
      </c>
      <c r="Q37" s="1" t="n">
        <v>18.7</v>
      </c>
      <c r="R37" s="1" t="n">
        <v>11.6</v>
      </c>
      <c r="S37" s="1" t="n">
        <v>11.1</v>
      </c>
      <c r="T37" s="1" t="inlineStr">
        <is>
          <t>NA</t>
        </is>
      </c>
      <c r="U37" s="1" t="inlineStr">
        <is>
          <t>NA</t>
        </is>
      </c>
      <c r="V37" s="1" t="n">
        <v>8.300000000000001</v>
      </c>
      <c r="W37" s="1" t="n">
        <v>5.6</v>
      </c>
      <c r="X37" s="1" t="n">
        <v>4.3</v>
      </c>
      <c r="Y37" t="inlineStr">
        <is>
          <t>NA</t>
        </is>
      </c>
      <c r="Z37" t="inlineStr">
        <is>
          <t>NA</t>
        </is>
      </c>
      <c r="AA37" t="n">
        <v>10</v>
      </c>
      <c r="AB37" t="n">
        <v>10</v>
      </c>
      <c r="AC37" t="n">
        <v>10</v>
      </c>
      <c r="AD37" t="inlineStr">
        <is>
          <t>NA</t>
        </is>
      </c>
      <c r="AE37" s="1" t="inlineStr">
        <is>
          <t>NA</t>
        </is>
      </c>
      <c r="AF37" s="1" t="inlineStr">
        <is>
          <t>#</t>
        </is>
      </c>
      <c r="AG37" s="1" t="inlineStr">
        <is>
          <t>Bowman 1995</t>
        </is>
      </c>
      <c r="AI37" s="1" t="n">
        <v>35</v>
      </c>
      <c r="AJ37" s="1" t="inlineStr">
        <is>
          <t>Citalopram</t>
        </is>
      </c>
      <c r="AN37" t="inlineStr">
        <is>
          <t>Progressive muscle relaxation individual + pill placebo</t>
        </is>
      </c>
      <c r="AO37" t="inlineStr">
        <is>
          <t>Progressive muscle relaxation individual + amitriptyline</t>
        </is>
      </c>
      <c r="AP37" t="n">
        <v>11</v>
      </c>
      <c r="AQ37" t="n">
        <v>10</v>
      </c>
      <c r="AR37" t="n">
        <v>1</v>
      </c>
      <c r="AT37" t="inlineStr">
        <is>
          <t>Interpersonal psychotherapy (IPT) individual</t>
        </is>
      </c>
      <c r="AU37" t="inlineStr">
        <is>
          <t>TCAs</t>
        </is>
      </c>
      <c r="AV37" t="n">
        <v>47</v>
      </c>
      <c r="AW37" t="n">
        <v>37</v>
      </c>
      <c r="AX37" t="n">
        <v>1</v>
      </c>
    </row>
    <row r="38">
      <c r="A38" s="1" t="n">
        <v>3</v>
      </c>
      <c r="B38" s="1" t="n">
        <v>5</v>
      </c>
      <c r="C38" s="1" t="n">
        <v>11</v>
      </c>
      <c r="D38" s="1" t="n">
        <v>40</v>
      </c>
      <c r="E38" s="1" t="inlineStr">
        <is>
          <t>NA</t>
        </is>
      </c>
      <c r="F38" s="1" t="inlineStr">
        <is>
          <t>NA</t>
        </is>
      </c>
      <c r="G38" s="1" t="n">
        <v>19.7</v>
      </c>
      <c r="H38" s="1" t="n">
        <v>18.3</v>
      </c>
      <c r="I38" s="1" t="n">
        <v>18.2</v>
      </c>
      <c r="J38" s="1" t="inlineStr">
        <is>
          <t>NA</t>
        </is>
      </c>
      <c r="K38" s="1" t="inlineStr">
        <is>
          <t>NA</t>
        </is>
      </c>
      <c r="L38" s="1" t="n">
        <v>5.4</v>
      </c>
      <c r="M38" s="1" t="n">
        <v>5.4</v>
      </c>
      <c r="N38" s="1" t="n">
        <v>6.6</v>
      </c>
      <c r="O38" s="1" t="inlineStr">
        <is>
          <t>NA</t>
        </is>
      </c>
      <c r="P38" s="1" t="inlineStr">
        <is>
          <t>NA</t>
        </is>
      </c>
      <c r="Q38" s="1" t="n">
        <v>8.4</v>
      </c>
      <c r="R38" s="1" t="n">
        <v>6.7</v>
      </c>
      <c r="S38" s="1" t="n">
        <v>8</v>
      </c>
      <c r="T38" s="1" t="inlineStr">
        <is>
          <t>NA</t>
        </is>
      </c>
      <c r="U38" s="1" t="inlineStr">
        <is>
          <t>NA</t>
        </is>
      </c>
      <c r="V38" s="1" t="n">
        <v>7.5</v>
      </c>
      <c r="W38" s="1" t="n">
        <v>6.1</v>
      </c>
      <c r="X38" s="1" t="n">
        <v>8.5</v>
      </c>
      <c r="Y38" t="inlineStr">
        <is>
          <t>NA</t>
        </is>
      </c>
      <c r="Z38" t="inlineStr">
        <is>
          <t>NA</t>
        </is>
      </c>
      <c r="AA38" t="n">
        <v>29</v>
      </c>
      <c r="AB38" t="n">
        <v>29</v>
      </c>
      <c r="AC38" t="n">
        <v>26</v>
      </c>
      <c r="AD38" t="inlineStr">
        <is>
          <t>NA</t>
        </is>
      </c>
      <c r="AE38" s="1" t="inlineStr">
        <is>
          <t>NA</t>
        </is>
      </c>
      <c r="AF38" s="1" t="inlineStr">
        <is>
          <t>#</t>
        </is>
      </c>
      <c r="AG38" s="1" t="inlineStr">
        <is>
          <t>Scott 1992</t>
        </is>
      </c>
      <c r="AI38" s="1" t="n">
        <v>36</v>
      </c>
      <c r="AJ38" s="1" t="inlineStr">
        <is>
          <t>Escitalopram</t>
        </is>
      </c>
      <c r="AN38" t="inlineStr">
        <is>
          <t>Amitriptyline</t>
        </is>
      </c>
      <c r="AO38" t="inlineStr">
        <is>
          <t>Behavioural activation (BA) individual + amitriptyline</t>
        </is>
      </c>
      <c r="AP38" t="n">
        <v>10</v>
      </c>
      <c r="AQ38" t="n">
        <v>12</v>
      </c>
      <c r="AR38" t="n">
        <v>1</v>
      </c>
      <c r="AT38" t="inlineStr">
        <is>
          <t>Interpersonal psychotherapy (IPT) individual</t>
        </is>
      </c>
      <c r="AU38" t="inlineStr">
        <is>
          <t>Interpersonal psychotherapy (IPT) individual + placebo</t>
        </is>
      </c>
      <c r="AV38" t="n">
        <v>50</v>
      </c>
      <c r="AW38" t="n">
        <v>47</v>
      </c>
      <c r="AX38" t="n">
        <v>1</v>
      </c>
    </row>
    <row r="39">
      <c r="A39" s="1" t="n">
        <v>3</v>
      </c>
      <c r="B39" s="1" t="n">
        <v>8</v>
      </c>
      <c r="C39" s="1" t="n">
        <v>10</v>
      </c>
      <c r="D39" s="1" t="n">
        <v>10</v>
      </c>
      <c r="E39" s="1" t="inlineStr">
        <is>
          <t>NA</t>
        </is>
      </c>
      <c r="F39" s="1" t="inlineStr">
        <is>
          <t>NA</t>
        </is>
      </c>
      <c r="G39" s="1" t="n">
        <v>29.2</v>
      </c>
      <c r="H39" s="1" t="n">
        <v>29</v>
      </c>
      <c r="I39" s="1" t="n">
        <v>29.5</v>
      </c>
      <c r="J39" s="1" t="inlineStr">
        <is>
          <t>NA</t>
        </is>
      </c>
      <c r="K39" s="1" t="inlineStr">
        <is>
          <t>NA</t>
        </is>
      </c>
      <c r="L39" s="1" t="n">
        <v>7.1</v>
      </c>
      <c r="M39" s="1" t="n">
        <v>6.9</v>
      </c>
      <c r="N39" s="1" t="n">
        <v>6.2</v>
      </c>
      <c r="O39" s="1" t="inlineStr">
        <is>
          <t>NA</t>
        </is>
      </c>
      <c r="P39" s="1" t="inlineStr">
        <is>
          <t>NA</t>
        </is>
      </c>
      <c r="Q39" s="1" t="n">
        <v>8.4</v>
      </c>
      <c r="R39" s="1" t="n">
        <v>9.300000000000001</v>
      </c>
      <c r="S39" s="1" t="n">
        <v>9.300000000000001</v>
      </c>
      <c r="T39" s="1" t="inlineStr">
        <is>
          <t>NA</t>
        </is>
      </c>
      <c r="U39" s="1" t="inlineStr">
        <is>
          <t>NA</t>
        </is>
      </c>
      <c r="V39" s="1" t="n">
        <v>7.8</v>
      </c>
      <c r="W39" s="1" t="n">
        <v>8.6</v>
      </c>
      <c r="X39" s="1" t="n">
        <v>9</v>
      </c>
      <c r="Y39" t="inlineStr">
        <is>
          <t>NA</t>
        </is>
      </c>
      <c r="Z39" t="inlineStr">
        <is>
          <t>NA</t>
        </is>
      </c>
      <c r="AA39" t="n">
        <v>50</v>
      </c>
      <c r="AB39" t="n">
        <v>39</v>
      </c>
      <c r="AC39" t="n">
        <v>48</v>
      </c>
      <c r="AD39" t="inlineStr">
        <is>
          <t>NA</t>
        </is>
      </c>
      <c r="AE39" s="1" t="inlineStr">
        <is>
          <t>NA</t>
        </is>
      </c>
      <c r="AF39" s="1" t="inlineStr">
        <is>
          <t>#</t>
        </is>
      </c>
      <c r="AG39" s="1" t="inlineStr">
        <is>
          <t>Jacobson 1996</t>
        </is>
      </c>
      <c r="AI39" s="1" t="n">
        <v>37</v>
      </c>
      <c r="AJ39" s="1" t="inlineStr">
        <is>
          <t>Fluoxetine</t>
        </is>
      </c>
      <c r="AN39" t="inlineStr">
        <is>
          <t>Amitriptyline</t>
        </is>
      </c>
      <c r="AO39" t="inlineStr">
        <is>
          <t>Progressive muscle relaxation individual + amitriptyline</t>
        </is>
      </c>
      <c r="AP39" t="n">
        <v>10</v>
      </c>
      <c r="AQ39" t="n">
        <v>10</v>
      </c>
      <c r="AR39" t="n">
        <v>1</v>
      </c>
      <c r="AT39" t="inlineStr">
        <is>
          <t>Interpersonal psychotherapy (IPT) individual</t>
        </is>
      </c>
      <c r="AU39" t="inlineStr">
        <is>
          <t>Any AD</t>
        </is>
      </c>
      <c r="AV39" t="n">
        <v>85</v>
      </c>
      <c r="AW39" t="n">
        <v>77</v>
      </c>
      <c r="AX39" t="n">
        <v>2</v>
      </c>
    </row>
    <row r="40">
      <c r="A40" s="1" t="n">
        <v>3</v>
      </c>
      <c r="B40" s="1" t="n">
        <v>9</v>
      </c>
      <c r="C40" s="1" t="n">
        <v>11</v>
      </c>
      <c r="D40" s="1" t="n">
        <v>11</v>
      </c>
      <c r="E40" s="1" t="inlineStr">
        <is>
          <t>NA</t>
        </is>
      </c>
      <c r="F40" s="1" t="inlineStr">
        <is>
          <t>NA</t>
        </is>
      </c>
      <c r="G40" s="1" t="n">
        <v>25.9</v>
      </c>
      <c r="H40" s="1" t="n">
        <v>24.8</v>
      </c>
      <c r="I40" s="1" t="n">
        <v>22.11</v>
      </c>
      <c r="J40" s="1" t="inlineStr">
        <is>
          <t>NA</t>
        </is>
      </c>
      <c r="K40" s="1" t="inlineStr">
        <is>
          <t>NA</t>
        </is>
      </c>
      <c r="L40" s="1" t="n">
        <v>4.04</v>
      </c>
      <c r="M40" s="1" t="n">
        <v>5.29</v>
      </c>
      <c r="N40" s="1" t="n">
        <v>4.28</v>
      </c>
      <c r="O40" s="1" t="inlineStr">
        <is>
          <t>NA</t>
        </is>
      </c>
      <c r="P40" s="1" t="inlineStr">
        <is>
          <t>NA</t>
        </is>
      </c>
      <c r="Q40" s="1" t="n">
        <v>5.5</v>
      </c>
      <c r="R40" s="1" t="n">
        <v>6.5</v>
      </c>
      <c r="S40" s="1" t="n">
        <v>4.8</v>
      </c>
      <c r="T40" s="1" t="inlineStr">
        <is>
          <t>NA</t>
        </is>
      </c>
      <c r="U40" s="1" t="inlineStr">
        <is>
          <t>NA</t>
        </is>
      </c>
      <c r="V40" s="1" t="n">
        <v>3.56</v>
      </c>
      <c r="W40" s="1" t="n">
        <v>4.17</v>
      </c>
      <c r="X40" s="1" t="n">
        <v>3.55</v>
      </c>
      <c r="Y40" t="inlineStr">
        <is>
          <t>NA</t>
        </is>
      </c>
      <c r="Z40" t="inlineStr">
        <is>
          <t>NA</t>
        </is>
      </c>
      <c r="AA40" t="n">
        <v>10</v>
      </c>
      <c r="AB40" t="n">
        <v>10</v>
      </c>
      <c r="AC40" t="n">
        <v>10</v>
      </c>
      <c r="AD40" t="inlineStr">
        <is>
          <t>NA</t>
        </is>
      </c>
      <c r="AE40" s="1" t="inlineStr">
        <is>
          <t>NA</t>
        </is>
      </c>
      <c r="AF40" s="1" t="inlineStr">
        <is>
          <t>#</t>
        </is>
      </c>
      <c r="AG40" s="1" t="inlineStr">
        <is>
          <t>McNamara 1986</t>
        </is>
      </c>
      <c r="AI40" s="1" t="n">
        <v>38</v>
      </c>
      <c r="AJ40" s="1" t="inlineStr">
        <is>
          <t>Paroxetine</t>
        </is>
      </c>
      <c r="AN40" t="inlineStr">
        <is>
          <t>Behavioural activation (BA) individual + amitriptyline</t>
        </is>
      </c>
      <c r="AO40" t="inlineStr">
        <is>
          <t>Progressive muscle relaxation individual + amitriptyline</t>
        </is>
      </c>
      <c r="AP40" t="n">
        <v>12</v>
      </c>
      <c r="AQ40" t="n">
        <v>10</v>
      </c>
      <c r="AR40" t="n">
        <v>1</v>
      </c>
      <c r="AT40" t="inlineStr">
        <is>
          <t>Interpersonal psychotherapy (IPT) individual</t>
        </is>
      </c>
      <c r="AU40" t="inlineStr">
        <is>
          <t>Interpersonal psychotherapy (IPT) individual + AD</t>
        </is>
      </c>
      <c r="AV40" t="n">
        <v>50</v>
      </c>
      <c r="AW40" t="n">
        <v>49</v>
      </c>
      <c r="AX40" t="n">
        <v>1</v>
      </c>
    </row>
    <row r="41">
      <c r="A41" s="1" t="n">
        <v>3</v>
      </c>
      <c r="B41" s="1" t="n">
        <v>10</v>
      </c>
      <c r="C41" s="1" t="n">
        <v>17</v>
      </c>
      <c r="D41" s="1" t="n">
        <v>48</v>
      </c>
      <c r="E41" s="1" t="inlineStr">
        <is>
          <t>NA</t>
        </is>
      </c>
      <c r="F41" s="1" t="inlineStr">
        <is>
          <t>NA</t>
        </is>
      </c>
      <c r="G41" s="1" t="n">
        <v>17.78</v>
      </c>
      <c r="H41" s="1" t="n">
        <v>18.57</v>
      </c>
      <c r="I41" s="1" t="n">
        <v>18.53</v>
      </c>
      <c r="J41" s="1" t="inlineStr">
        <is>
          <t>NA</t>
        </is>
      </c>
      <c r="K41" s="1" t="inlineStr">
        <is>
          <t>NA</t>
        </is>
      </c>
      <c r="L41" s="1" t="n">
        <v>3.58</v>
      </c>
      <c r="M41" s="1" t="n">
        <v>4.06</v>
      </c>
      <c r="N41" s="1" t="n">
        <v>3.58</v>
      </c>
      <c r="O41" s="1" t="inlineStr">
        <is>
          <t>NA</t>
        </is>
      </c>
      <c r="P41" s="1" t="inlineStr">
        <is>
          <t>NA</t>
        </is>
      </c>
      <c r="Q41" s="1" t="n">
        <v>6.3</v>
      </c>
      <c r="R41" s="1" t="n">
        <v>8.4</v>
      </c>
      <c r="S41" s="1" t="n">
        <v>4.7</v>
      </c>
      <c r="T41" s="1" t="inlineStr">
        <is>
          <t>NA</t>
        </is>
      </c>
      <c r="U41" s="1" t="inlineStr">
        <is>
          <t>NA</t>
        </is>
      </c>
      <c r="V41" s="1" t="n">
        <v>4.81</v>
      </c>
      <c r="W41" s="1" t="n">
        <v>6.46</v>
      </c>
      <c r="X41" s="1" t="n">
        <v>5.32</v>
      </c>
      <c r="Y41" t="inlineStr">
        <is>
          <t>NA</t>
        </is>
      </c>
      <c r="Z41" t="inlineStr">
        <is>
          <t>NA</t>
        </is>
      </c>
      <c r="AA41" t="n">
        <v>37</v>
      </c>
      <c r="AB41" t="n">
        <v>35</v>
      </c>
      <c r="AC41" t="n">
        <v>30</v>
      </c>
      <c r="AD41" t="inlineStr">
        <is>
          <t>NA</t>
        </is>
      </c>
      <c r="AE41" s="1" t="inlineStr">
        <is>
          <t>NA</t>
        </is>
      </c>
      <c r="AF41" s="1" t="inlineStr">
        <is>
          <t>#</t>
        </is>
      </c>
      <c r="AG41" s="1" t="inlineStr">
        <is>
          <t>Marshall 2008</t>
        </is>
      </c>
      <c r="AI41" s="1" t="n">
        <v>39</v>
      </c>
      <c r="AJ41" s="1" t="inlineStr">
        <is>
          <t>Sertraline</t>
        </is>
      </c>
      <c r="AN41" t="inlineStr">
        <is>
          <t>Pill placebo</t>
        </is>
      </c>
      <c r="AO41" t="inlineStr">
        <is>
          <t>CBT individual (15 sessions or over)</t>
        </is>
      </c>
      <c r="AP41" t="n">
        <v>34</v>
      </c>
      <c r="AQ41" t="n">
        <v>37</v>
      </c>
      <c r="AR41" t="n">
        <v>1</v>
      </c>
      <c r="AT41" t="inlineStr">
        <is>
          <t>Interpersonal psychotherapy (IPT) individual + placebo</t>
        </is>
      </c>
      <c r="AU41" t="inlineStr">
        <is>
          <t>Any AD</t>
        </is>
      </c>
      <c r="AV41" t="n">
        <v>47</v>
      </c>
      <c r="AW41" t="n">
        <v>47</v>
      </c>
      <c r="AX41" t="n">
        <v>1</v>
      </c>
    </row>
    <row r="42">
      <c r="A42" s="1" t="n">
        <v>3</v>
      </c>
      <c r="B42" s="1" t="n">
        <v>10</v>
      </c>
      <c r="C42" s="1" t="n">
        <v>43</v>
      </c>
      <c r="D42" s="1" t="n">
        <v>66</v>
      </c>
      <c r="E42" s="1" t="inlineStr">
        <is>
          <t>NA</t>
        </is>
      </c>
      <c r="F42" s="1" t="inlineStr">
        <is>
          <t>NA</t>
        </is>
      </c>
      <c r="G42" s="1" t="n">
        <v>24.8</v>
      </c>
      <c r="H42" s="1" t="n">
        <v>24</v>
      </c>
      <c r="I42" s="1" t="n">
        <v>23.5</v>
      </c>
      <c r="J42" s="1" t="inlineStr">
        <is>
          <t>NA</t>
        </is>
      </c>
      <c r="K42" s="1" t="inlineStr">
        <is>
          <t>NA</t>
        </is>
      </c>
      <c r="L42" s="1" t="n">
        <v>3.9</v>
      </c>
      <c r="M42" s="1" t="n">
        <v>5.4</v>
      </c>
      <c r="N42" s="1" t="n">
        <v>4.5</v>
      </c>
      <c r="O42" s="1" t="inlineStr">
        <is>
          <t>NA</t>
        </is>
      </c>
      <c r="P42" s="1" t="inlineStr">
        <is>
          <t>NA</t>
        </is>
      </c>
      <c r="Q42" s="1" t="n">
        <v>8.800000000000001</v>
      </c>
      <c r="R42" s="1" t="n">
        <v>8.4</v>
      </c>
      <c r="S42" s="1" t="n">
        <v>4.2</v>
      </c>
      <c r="T42" s="1" t="inlineStr">
        <is>
          <t>NA</t>
        </is>
      </c>
      <c r="U42" s="1" t="inlineStr">
        <is>
          <t>NA</t>
        </is>
      </c>
      <c r="V42" s="1" t="n">
        <v>7.8</v>
      </c>
      <c r="W42" s="1" t="n">
        <v>7.7</v>
      </c>
      <c r="X42" s="1" t="n">
        <v>7.7</v>
      </c>
      <c r="Y42" t="inlineStr">
        <is>
          <t>NA</t>
        </is>
      </c>
      <c r="Z42" t="inlineStr">
        <is>
          <t>NA</t>
        </is>
      </c>
      <c r="AA42" t="n">
        <v>16</v>
      </c>
      <c r="AB42" t="n">
        <v>32</v>
      </c>
      <c r="AC42" t="n">
        <v>16</v>
      </c>
      <c r="AD42" t="inlineStr">
        <is>
          <t>NA</t>
        </is>
      </c>
      <c r="AE42" s="1" t="inlineStr">
        <is>
          <t>NA</t>
        </is>
      </c>
      <c r="AF42" s="1" t="inlineStr">
        <is>
          <t>#</t>
        </is>
      </c>
      <c r="AG42" s="1" t="inlineStr">
        <is>
          <t>Hollon 1992</t>
        </is>
      </c>
      <c r="AI42" s="1" t="n">
        <v>40</v>
      </c>
      <c r="AJ42" s="1" t="inlineStr">
        <is>
          <t>Amitriptyline</t>
        </is>
      </c>
      <c r="AK42" s="1" t="n">
        <v>25</v>
      </c>
      <c r="AL42" s="1" t="inlineStr">
        <is>
          <t>TCAs</t>
        </is>
      </c>
      <c r="AN42" t="inlineStr">
        <is>
          <t>Pill placebo</t>
        </is>
      </c>
      <c r="AO42" t="inlineStr">
        <is>
          <t>Interpersonal psychotherapy (IPT) individual</t>
        </is>
      </c>
      <c r="AP42" t="n">
        <v>34</v>
      </c>
      <c r="AQ42" t="n">
        <v>47</v>
      </c>
      <c r="AR42" t="n">
        <v>1</v>
      </c>
      <c r="AT42" t="inlineStr">
        <is>
          <t>Interpersonal psychotherapy (IPT) individual + placebo</t>
        </is>
      </c>
      <c r="AU42" t="inlineStr">
        <is>
          <t>Interpersonal psychotherapy (IPT) individual + AD</t>
        </is>
      </c>
      <c r="AV42" t="n">
        <v>47</v>
      </c>
      <c r="AW42" t="n">
        <v>49</v>
      </c>
      <c r="AX42" t="n">
        <v>1</v>
      </c>
    </row>
    <row r="43">
      <c r="A43" s="1" t="n">
        <v>3</v>
      </c>
      <c r="B43" s="1" t="n">
        <v>10</v>
      </c>
      <c r="C43" s="1" t="n">
        <v>48</v>
      </c>
      <c r="D43" s="1" t="n">
        <v>48</v>
      </c>
      <c r="E43" s="1" t="inlineStr">
        <is>
          <t>NA</t>
        </is>
      </c>
      <c r="F43" s="1" t="inlineStr">
        <is>
          <t>NA</t>
        </is>
      </c>
      <c r="G43" s="1" t="n">
        <v>20</v>
      </c>
      <c r="H43" s="1" t="n">
        <v>20.6</v>
      </c>
      <c r="I43" s="1" t="n">
        <v>20.1</v>
      </c>
      <c r="J43" s="1" t="inlineStr">
        <is>
          <t>NA</t>
        </is>
      </c>
      <c r="K43" s="1" t="inlineStr">
        <is>
          <t>NA</t>
        </is>
      </c>
      <c r="L43" s="1" t="n">
        <v>4.3</v>
      </c>
      <c r="M43" s="1" t="n">
        <v>4.4</v>
      </c>
      <c r="N43" s="1" t="n">
        <v>3.5</v>
      </c>
      <c r="O43" s="1" t="inlineStr">
        <is>
          <t>NA</t>
        </is>
      </c>
      <c r="P43" s="1" t="inlineStr">
        <is>
          <t>NA</t>
        </is>
      </c>
      <c r="Q43" s="1" t="n">
        <v>10.5</v>
      </c>
      <c r="R43" s="1" t="n">
        <v>11.4</v>
      </c>
      <c r="S43" s="1" t="n">
        <v>11.8</v>
      </c>
      <c r="T43" s="1" t="inlineStr">
        <is>
          <t>NA</t>
        </is>
      </c>
      <c r="U43" s="1" t="inlineStr">
        <is>
          <t>NA</t>
        </is>
      </c>
      <c r="V43" s="1" t="n">
        <v>7.2</v>
      </c>
      <c r="W43" s="1" t="n">
        <v>7.6</v>
      </c>
      <c r="X43" s="1" t="n">
        <v>6.3</v>
      </c>
      <c r="Y43" t="inlineStr">
        <is>
          <t>NA</t>
        </is>
      </c>
      <c r="Z43" t="inlineStr">
        <is>
          <t>NA</t>
        </is>
      </c>
      <c r="AA43" t="n">
        <v>24</v>
      </c>
      <c r="AB43" t="n">
        <v>21</v>
      </c>
      <c r="AC43" t="n">
        <v>17</v>
      </c>
      <c r="AD43" t="inlineStr">
        <is>
          <t>NA</t>
        </is>
      </c>
      <c r="AE43" s="1" t="inlineStr">
        <is>
          <t>NA</t>
        </is>
      </c>
      <c r="AF43" s="1" t="inlineStr">
        <is>
          <t>#</t>
        </is>
      </c>
      <c r="AG43" s="1" t="inlineStr">
        <is>
          <t>Blackburn 1997</t>
        </is>
      </c>
      <c r="AI43" s="1" t="n">
        <v>41</v>
      </c>
      <c r="AJ43" s="1" t="inlineStr">
        <is>
          <t>Any TCA</t>
        </is>
      </c>
      <c r="AN43" t="inlineStr">
        <is>
          <t>Pill placebo</t>
        </is>
      </c>
      <c r="AO43" t="inlineStr">
        <is>
          <t>Imipramine</t>
        </is>
      </c>
      <c r="AP43" t="n">
        <v>821</v>
      </c>
      <c r="AQ43" t="n">
        <v>860</v>
      </c>
      <c r="AR43" t="n">
        <v>21</v>
      </c>
      <c r="AT43" t="inlineStr">
        <is>
          <t>Any AD</t>
        </is>
      </c>
      <c r="AU43" t="inlineStr">
        <is>
          <t>Interpersonal psychotherapy (IPT) individual + AD</t>
        </is>
      </c>
      <c r="AV43" t="n">
        <v>81</v>
      </c>
      <c r="AW43" t="n">
        <v>87</v>
      </c>
      <c r="AX43" t="n">
        <v>2</v>
      </c>
    </row>
    <row r="44">
      <c r="A44" s="1" t="n">
        <v>3</v>
      </c>
      <c r="B44" s="1" t="n">
        <v>48</v>
      </c>
      <c r="C44" s="1" t="n">
        <v>64</v>
      </c>
      <c r="D44" s="1" t="n">
        <v>70</v>
      </c>
      <c r="E44" s="1" t="inlineStr">
        <is>
          <t>NA</t>
        </is>
      </c>
      <c r="F44" s="1" t="inlineStr">
        <is>
          <t>NA</t>
        </is>
      </c>
      <c r="G44" s="1" t="n">
        <v>34.3</v>
      </c>
      <c r="H44" s="1" t="n">
        <v>34.4</v>
      </c>
      <c r="I44" s="1" t="n">
        <v>37.1</v>
      </c>
      <c r="J44" s="1" t="inlineStr">
        <is>
          <t>NA</t>
        </is>
      </c>
      <c r="K44" s="1" t="inlineStr">
        <is>
          <t>NA</t>
        </is>
      </c>
      <c r="L44" s="1" t="n">
        <v>6.54</v>
      </c>
      <c r="M44" s="1" t="n">
        <v>5.5</v>
      </c>
      <c r="N44" s="1" t="n">
        <v>4.04</v>
      </c>
      <c r="O44" s="1" t="inlineStr">
        <is>
          <t>NA</t>
        </is>
      </c>
      <c r="P44" s="1" t="inlineStr">
        <is>
          <t>NA</t>
        </is>
      </c>
      <c r="Q44" s="1" t="n">
        <v>25.55</v>
      </c>
      <c r="R44" s="1" t="n">
        <v>18.3</v>
      </c>
      <c r="S44" s="1" t="n">
        <v>16.1</v>
      </c>
      <c r="T44" s="1" t="inlineStr">
        <is>
          <t>NA</t>
        </is>
      </c>
      <c r="U44" s="1" t="inlineStr">
        <is>
          <t>NA</t>
        </is>
      </c>
      <c r="V44" s="1" t="n">
        <v>3.55</v>
      </c>
      <c r="W44" s="1" t="n">
        <v>4.62</v>
      </c>
      <c r="X44" s="1" t="n">
        <v>2.51</v>
      </c>
      <c r="Y44" t="inlineStr">
        <is>
          <t>NA</t>
        </is>
      </c>
      <c r="Z44" t="inlineStr">
        <is>
          <t>NA</t>
        </is>
      </c>
      <c r="AA44" t="n">
        <v>13</v>
      </c>
      <c r="AB44" t="n">
        <v>10</v>
      </c>
      <c r="AC44" t="n">
        <v>10</v>
      </c>
      <c r="AD44" t="inlineStr">
        <is>
          <t>NA</t>
        </is>
      </c>
      <c r="AE44" s="1" t="inlineStr">
        <is>
          <t>NA</t>
        </is>
      </c>
      <c r="AF44" s="1" t="inlineStr">
        <is>
          <t>#</t>
        </is>
      </c>
      <c r="AG44" s="1" t="inlineStr">
        <is>
          <t>Ashouri 2013</t>
        </is>
      </c>
      <c r="AI44" s="1" t="n">
        <v>42</v>
      </c>
      <c r="AJ44" s="1" t="inlineStr">
        <is>
          <t>Clomipramine</t>
        </is>
      </c>
      <c r="AN44" t="inlineStr">
        <is>
          <t>CBT individual (15 sessions or over)</t>
        </is>
      </c>
      <c r="AO44" t="inlineStr">
        <is>
          <t>Interpersonal psychotherapy (IPT) individual</t>
        </is>
      </c>
      <c r="AP44" t="n">
        <v>74</v>
      </c>
      <c r="AQ44" t="n">
        <v>82</v>
      </c>
      <c r="AR44" t="n">
        <v>2</v>
      </c>
      <c r="AT44" t="inlineStr">
        <is>
          <t>Placebo</t>
        </is>
      </c>
      <c r="AU44" t="inlineStr">
        <is>
          <t>Problem solving individual</t>
        </is>
      </c>
      <c r="AV44" t="n">
        <v>26</v>
      </c>
      <c r="AW44" t="n">
        <v>29</v>
      </c>
      <c r="AX44" t="n">
        <v>1</v>
      </c>
    </row>
    <row r="45">
      <c r="A45" s="1" t="n">
        <v>2</v>
      </c>
      <c r="B45" s="1" t="n">
        <v>1</v>
      </c>
      <c r="C45" s="1" t="n">
        <v>36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24.5</v>
      </c>
      <c r="H45" s="1" t="n">
        <v>22.1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4.05</v>
      </c>
      <c r="M45" s="1" t="n">
        <v>3.91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22.3</v>
      </c>
      <c r="R45" s="1" t="n">
        <v>20.2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4.95</v>
      </c>
      <c r="W45" s="1" t="n">
        <v>4.56</v>
      </c>
      <c r="X45" s="1" t="inlineStr">
        <is>
          <t>NA</t>
        </is>
      </c>
      <c r="Y45" t="inlineStr">
        <is>
          <t>NA</t>
        </is>
      </c>
      <c r="Z45" t="inlineStr">
        <is>
          <t>NA</t>
        </is>
      </c>
      <c r="AA45" t="n">
        <v>15</v>
      </c>
      <c r="AB45" t="n">
        <v>17</v>
      </c>
      <c r="AC45" t="inlineStr">
        <is>
          <t>NA</t>
        </is>
      </c>
      <c r="AD45" t="inlineStr">
        <is>
          <t>NA</t>
        </is>
      </c>
      <c r="AE45" s="1" t="inlineStr">
        <is>
          <t>NA</t>
        </is>
      </c>
      <c r="AF45" s="1" t="inlineStr">
        <is>
          <t>#</t>
        </is>
      </c>
      <c r="AG45" s="1" t="inlineStr">
        <is>
          <t>Komulainen 2018</t>
        </is>
      </c>
      <c r="AI45" s="1" t="n">
        <v>43</v>
      </c>
      <c r="AJ45" s="1" t="inlineStr">
        <is>
          <t>Imipramine</t>
        </is>
      </c>
      <c r="AN45" t="inlineStr">
        <is>
          <t>CBT individual (15 sessions or over)</t>
        </is>
      </c>
      <c r="AO45" t="inlineStr">
        <is>
          <t>Imipramine</t>
        </is>
      </c>
      <c r="AP45" t="n">
        <v>71</v>
      </c>
      <c r="AQ45" t="n">
        <v>83</v>
      </c>
      <c r="AR45" t="n">
        <v>3</v>
      </c>
      <c r="AT45" t="inlineStr">
        <is>
          <t>Problem solving individual</t>
        </is>
      </c>
      <c r="AU45" t="inlineStr">
        <is>
          <t>TCAs</t>
        </is>
      </c>
      <c r="AV45" t="n">
        <v>29</v>
      </c>
      <c r="AW45" t="n">
        <v>27</v>
      </c>
      <c r="AX45" t="n">
        <v>1</v>
      </c>
    </row>
    <row r="46">
      <c r="A46" s="1" t="n">
        <v>2</v>
      </c>
      <c r="B46" s="1" t="n">
        <v>1</v>
      </c>
      <c r="C46" s="1" t="n">
        <v>40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28.6</v>
      </c>
      <c r="H46" s="1" t="n">
        <v>28.5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5.52</v>
      </c>
      <c r="M46" s="1" t="n">
        <v>5.81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17.4</v>
      </c>
      <c r="R46" s="1" t="n">
        <v>8.5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10.18</v>
      </c>
      <c r="W46" s="1" t="n">
        <v>8.130000000000001</v>
      </c>
      <c r="X46" s="1" t="inlineStr">
        <is>
          <t>NA</t>
        </is>
      </c>
      <c r="Y46" t="inlineStr">
        <is>
          <t>NA</t>
        </is>
      </c>
      <c r="Z46" t="inlineStr">
        <is>
          <t>NA</t>
        </is>
      </c>
      <c r="AA46" t="n">
        <v>18</v>
      </c>
      <c r="AB46" t="n">
        <v>15</v>
      </c>
      <c r="AC46" t="inlineStr">
        <is>
          <t>NA</t>
        </is>
      </c>
      <c r="AD46" t="inlineStr">
        <is>
          <t>NA</t>
        </is>
      </c>
      <c r="AE46" s="1" t="inlineStr">
        <is>
          <t>NA</t>
        </is>
      </c>
      <c r="AF46" s="1" t="inlineStr">
        <is>
          <t>#</t>
        </is>
      </c>
      <c r="AG46" s="1" t="inlineStr">
        <is>
          <t>Georgotas 1982</t>
        </is>
      </c>
      <c r="AI46" s="1" t="n">
        <v>44</v>
      </c>
      <c r="AJ46" s="1" t="inlineStr">
        <is>
          <t>Lofepramine</t>
        </is>
      </c>
      <c r="AN46" t="inlineStr">
        <is>
          <t>Interpersonal psychotherapy (IPT) individual</t>
        </is>
      </c>
      <c r="AO46" t="inlineStr">
        <is>
          <t>Imipramine</t>
        </is>
      </c>
      <c r="AP46" t="n">
        <v>47</v>
      </c>
      <c r="AQ46" t="n">
        <v>37</v>
      </c>
      <c r="AR46" t="n">
        <v>1</v>
      </c>
      <c r="AT46" t="inlineStr">
        <is>
          <t>TCAs</t>
        </is>
      </c>
      <c r="AU46" t="inlineStr">
        <is>
          <t>TCAs</t>
        </is>
      </c>
      <c r="AV46" t="n">
        <v>172</v>
      </c>
      <c r="AW46" t="n">
        <v>176</v>
      </c>
      <c r="AX46" t="n">
        <v>5</v>
      </c>
    </row>
    <row r="47">
      <c r="A47" s="1" t="n">
        <v>2</v>
      </c>
      <c r="B47" s="1" t="n">
        <v>2</v>
      </c>
      <c r="C47" s="1" t="n">
        <v>21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38.3</v>
      </c>
      <c r="H47" s="1" t="n">
        <v>38.64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7.75</v>
      </c>
      <c r="M47" s="1" t="n">
        <v>7.19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30.11</v>
      </c>
      <c r="R47" s="1" t="n">
        <v>25.67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11.25</v>
      </c>
      <c r="W47" s="1" t="n">
        <v>10.4</v>
      </c>
      <c r="X47" s="1" t="inlineStr">
        <is>
          <t>NA</t>
        </is>
      </c>
      <c r="Y47" t="inlineStr">
        <is>
          <t>NA</t>
        </is>
      </c>
      <c r="Z47" t="inlineStr">
        <is>
          <t>NA</t>
        </is>
      </c>
      <c r="AA47" t="n">
        <v>25</v>
      </c>
      <c r="AB47" t="n">
        <v>26</v>
      </c>
      <c r="AC47" t="inlineStr">
        <is>
          <t>NA</t>
        </is>
      </c>
      <c r="AD47" t="inlineStr">
        <is>
          <t>NA</t>
        </is>
      </c>
      <c r="AE47" s="1" t="inlineStr">
        <is>
          <t>NA</t>
        </is>
      </c>
      <c r="AF47" s="1" t="inlineStr">
        <is>
          <t>#</t>
        </is>
      </c>
      <c r="AG47" s="1" t="inlineStr">
        <is>
          <t>Krejtz 2018</t>
        </is>
      </c>
      <c r="AI47" s="1" t="n">
        <v>45</v>
      </c>
      <c r="AJ47" s="1" t="inlineStr">
        <is>
          <t>Nortriptyline</t>
        </is>
      </c>
      <c r="AN47" t="inlineStr">
        <is>
          <t>Interpersonal psychotherapy (IPT) individual</t>
        </is>
      </c>
      <c r="AO47" t="inlineStr">
        <is>
          <t>Interpersonal psychotherapy (IPT) individual + pill placebo</t>
        </is>
      </c>
      <c r="AP47" t="n">
        <v>50</v>
      </c>
      <c r="AQ47" t="n">
        <v>47</v>
      </c>
      <c r="AR47" t="n">
        <v>1</v>
      </c>
      <c r="AT47" t="inlineStr">
        <is>
          <t>No treatment</t>
        </is>
      </c>
      <c r="AU47" t="inlineStr">
        <is>
          <t>Cognitive and cognitive behavioural therapies individual</t>
        </is>
      </c>
      <c r="AV47" t="n">
        <v>21</v>
      </c>
      <c r="AW47" t="n">
        <v>23</v>
      </c>
      <c r="AX47" t="n">
        <v>1</v>
      </c>
    </row>
    <row r="48">
      <c r="A48" s="1" t="n">
        <v>2</v>
      </c>
      <c r="B48" s="1" t="n">
        <v>3</v>
      </c>
      <c r="C48" s="1" t="n">
        <v>13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29.87</v>
      </c>
      <c r="H48" s="1" t="n">
        <v>27.1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8.5</v>
      </c>
      <c r="M48" s="1" t="n">
        <v>7.32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23.18</v>
      </c>
      <c r="R48" s="1" t="n">
        <v>10.3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9.359999999999999</v>
      </c>
      <c r="W48" s="1" t="n">
        <v>8.09</v>
      </c>
      <c r="X48" s="1" t="inlineStr">
        <is>
          <t>NA</t>
        </is>
      </c>
      <c r="Y48" t="inlineStr">
        <is>
          <t>NA</t>
        </is>
      </c>
      <c r="Z48" t="inlineStr">
        <is>
          <t>NA</t>
        </is>
      </c>
      <c r="AA48" t="n">
        <v>11</v>
      </c>
      <c r="AB48" t="n">
        <v>10</v>
      </c>
      <c r="AC48" t="inlineStr">
        <is>
          <t>NA</t>
        </is>
      </c>
      <c r="AD48" t="inlineStr">
        <is>
          <t>NA</t>
        </is>
      </c>
      <c r="AE48" s="1" t="inlineStr">
        <is>
          <t>NA</t>
        </is>
      </c>
      <c r="AF48" s="1" t="inlineStr">
        <is>
          <t>#</t>
        </is>
      </c>
      <c r="AG48" s="1" t="inlineStr">
        <is>
          <t>Hamamci 2006</t>
        </is>
      </c>
      <c r="AI48" s="1" t="n">
        <v>46</v>
      </c>
      <c r="AJ48" s="1" t="inlineStr">
        <is>
          <t>Duloxetine</t>
        </is>
      </c>
      <c r="AK48" s="1" t="n">
        <v>26</v>
      </c>
      <c r="AL48" s="1" t="inlineStr">
        <is>
          <t>SNRIs</t>
        </is>
      </c>
      <c r="AN48" t="inlineStr">
        <is>
          <t>Interpersonal psychotherapy (IPT) individual</t>
        </is>
      </c>
      <c r="AO48" t="inlineStr">
        <is>
          <t>Any AD</t>
        </is>
      </c>
      <c r="AP48" t="n">
        <v>85</v>
      </c>
      <c r="AQ48" t="n">
        <v>77</v>
      </c>
      <c r="AR48" t="n">
        <v>2</v>
      </c>
      <c r="AT48" t="inlineStr">
        <is>
          <t>No treatment</t>
        </is>
      </c>
      <c r="AU48" t="inlineStr">
        <is>
          <t>Self-help</t>
        </is>
      </c>
      <c r="AV48" t="n">
        <v>21</v>
      </c>
      <c r="AW48" t="n">
        <v>23</v>
      </c>
      <c r="AX48" t="n">
        <v>1</v>
      </c>
    </row>
    <row r="49">
      <c r="A49" s="1" t="n">
        <v>2</v>
      </c>
      <c r="B49" s="1" t="n">
        <v>3</v>
      </c>
      <c r="C49" s="1" t="n">
        <v>18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21.1</v>
      </c>
      <c r="H49" s="1" t="n">
        <v>26.8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9.9</v>
      </c>
      <c r="M49" s="1" t="n">
        <v>8.300000000000001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18</v>
      </c>
      <c r="R49" s="1" t="n">
        <v>13.5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7</v>
      </c>
      <c r="W49" s="1" t="n">
        <v>7.1</v>
      </c>
      <c r="X49" s="1" t="inlineStr">
        <is>
          <t>NA</t>
        </is>
      </c>
      <c r="Y49" t="inlineStr">
        <is>
          <t>NA</t>
        </is>
      </c>
      <c r="Z49" t="inlineStr">
        <is>
          <t>NA</t>
        </is>
      </c>
      <c r="AA49" t="n">
        <v>36</v>
      </c>
      <c r="AB49" t="n">
        <v>44</v>
      </c>
      <c r="AC49" t="inlineStr">
        <is>
          <t>NA</t>
        </is>
      </c>
      <c r="AD49" t="inlineStr">
        <is>
          <t>NA</t>
        </is>
      </c>
      <c r="AE49" s="1" t="inlineStr">
        <is>
          <t>NA</t>
        </is>
      </c>
      <c r="AF49" s="1" t="inlineStr">
        <is>
          <t>#</t>
        </is>
      </c>
      <c r="AG49" s="1" t="inlineStr">
        <is>
          <t>Hamdan-Mansour 2009</t>
        </is>
      </c>
      <c r="AI49" s="1" t="n">
        <v>47</v>
      </c>
      <c r="AJ49" s="1" t="inlineStr">
        <is>
          <t>Venlafaxine</t>
        </is>
      </c>
      <c r="AN49" t="inlineStr">
        <is>
          <t>Interpersonal psychotherapy (IPT) individual</t>
        </is>
      </c>
      <c r="AO49" t="inlineStr">
        <is>
          <t>Interpersonal psychotherapy (IPT) individual + any AD</t>
        </is>
      </c>
      <c r="AP49" t="n">
        <v>50</v>
      </c>
      <c r="AQ49" t="n">
        <v>49</v>
      </c>
      <c r="AR49" t="n">
        <v>1</v>
      </c>
      <c r="AT49" t="inlineStr">
        <is>
          <t>Cognitive and cognitive behavioural therapies individual</t>
        </is>
      </c>
      <c r="AU49" t="inlineStr">
        <is>
          <t>Self-help</t>
        </is>
      </c>
      <c r="AV49" t="n">
        <v>23</v>
      </c>
      <c r="AW49" t="n">
        <v>23</v>
      </c>
      <c r="AX49" t="n">
        <v>1</v>
      </c>
    </row>
    <row r="50">
      <c r="A50" s="1" t="n">
        <v>2</v>
      </c>
      <c r="B50" s="1" t="n">
        <v>3</v>
      </c>
      <c r="C50" s="1" t="n">
        <v>29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20</v>
      </c>
      <c r="H50" s="1" t="n">
        <v>19.16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7.24</v>
      </c>
      <c r="M50" s="1" t="n">
        <v>5.33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16.16</v>
      </c>
      <c r="R50" s="1" t="n">
        <v>11.33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7.08</v>
      </c>
      <c r="W50" s="1" t="n">
        <v>2.53</v>
      </c>
      <c r="X50" s="1" t="inlineStr">
        <is>
          <t>NA</t>
        </is>
      </c>
      <c r="Y50" t="inlineStr">
        <is>
          <t>NA</t>
        </is>
      </c>
      <c r="Z50" t="inlineStr">
        <is>
          <t>NA</t>
        </is>
      </c>
      <c r="AA50" t="n">
        <v>12</v>
      </c>
      <c r="AB50" t="n">
        <v>12</v>
      </c>
      <c r="AC50" t="inlineStr">
        <is>
          <t>NA</t>
        </is>
      </c>
      <c r="AD50" t="inlineStr">
        <is>
          <t>NA</t>
        </is>
      </c>
      <c r="AE50" s="1" t="inlineStr">
        <is>
          <t>NA</t>
        </is>
      </c>
      <c r="AF50" s="1" t="inlineStr">
        <is>
          <t>#</t>
        </is>
      </c>
      <c r="AG50" s="1" t="inlineStr">
        <is>
          <t>Albornoz 2011</t>
        </is>
      </c>
      <c r="AI50" s="1" t="n">
        <v>48</v>
      </c>
      <c r="AJ50" s="1" t="inlineStr">
        <is>
          <t>Any AD</t>
        </is>
      </c>
      <c r="AK50" s="1" t="n">
        <v>27</v>
      </c>
      <c r="AL50" s="1" t="inlineStr">
        <is>
          <t>Any AD</t>
        </is>
      </c>
      <c r="AN50" t="inlineStr">
        <is>
          <t>Interpersonal psychotherapy (IPT) individual + pill placebo</t>
        </is>
      </c>
      <c r="AO50" t="inlineStr">
        <is>
          <t>Any AD</t>
        </is>
      </c>
      <c r="AP50" t="n">
        <v>47</v>
      </c>
      <c r="AQ50" t="n">
        <v>47</v>
      </c>
      <c r="AR50" t="n">
        <v>1</v>
      </c>
      <c r="AT50" t="inlineStr">
        <is>
          <t>Waitlist</t>
        </is>
      </c>
      <c r="AU50" t="inlineStr">
        <is>
          <t>Cognitive and cognitive behavioural therapies group</t>
        </is>
      </c>
      <c r="AV50" t="n">
        <v>20</v>
      </c>
      <c r="AW50" t="n">
        <v>22</v>
      </c>
      <c r="AX50" t="n">
        <v>2</v>
      </c>
    </row>
    <row r="51">
      <c r="A51" s="1" t="n">
        <v>2</v>
      </c>
      <c r="B51" s="1" t="n">
        <v>3</v>
      </c>
      <c r="C51" s="1" t="n">
        <v>55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23.8</v>
      </c>
      <c r="H51" s="1" t="n">
        <v>25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4.7</v>
      </c>
      <c r="M51" s="1" t="n">
        <v>5.3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22.8</v>
      </c>
      <c r="R51" s="1" t="n">
        <v>16.6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4.9</v>
      </c>
      <c r="W51" s="1" t="n">
        <v>6.9</v>
      </c>
      <c r="X51" s="1" t="inlineStr">
        <is>
          <t>NA</t>
        </is>
      </c>
      <c r="Y51" t="inlineStr">
        <is>
          <t>NA</t>
        </is>
      </c>
      <c r="Z51" t="inlineStr">
        <is>
          <t>NA</t>
        </is>
      </c>
      <c r="AA51" t="n">
        <v>10</v>
      </c>
      <c r="AB51" t="n">
        <v>10</v>
      </c>
      <c r="AC51" t="inlineStr">
        <is>
          <t>NA</t>
        </is>
      </c>
      <c r="AD51" t="inlineStr">
        <is>
          <t>NA</t>
        </is>
      </c>
      <c r="AE51" s="1" t="inlineStr">
        <is>
          <t>NA</t>
        </is>
      </c>
      <c r="AF51" s="1" t="inlineStr">
        <is>
          <t>#</t>
        </is>
      </c>
      <c r="AG51" s="1" t="inlineStr">
        <is>
          <t>Hemat-Far 2012</t>
        </is>
      </c>
      <c r="AI51" s="1" t="n">
        <v>49</v>
      </c>
      <c r="AJ51" s="1" t="inlineStr">
        <is>
          <t>Inactive laser acupuncture</t>
        </is>
      </c>
      <c r="AK51" s="1" t="n">
        <v>28</v>
      </c>
      <c r="AL51" s="1" t="inlineStr">
        <is>
          <t>Sham acupuncture</t>
        </is>
      </c>
      <c r="AN51" t="inlineStr">
        <is>
          <t>Interpersonal psychotherapy (IPT) individual + pill placebo</t>
        </is>
      </c>
      <c r="AO51" t="inlineStr">
        <is>
          <t>Interpersonal psychotherapy (IPT) individual + any AD</t>
        </is>
      </c>
      <c r="AP51" t="n">
        <v>47</v>
      </c>
      <c r="AQ51" t="n">
        <v>49</v>
      </c>
      <c r="AR51" t="n">
        <v>1</v>
      </c>
      <c r="AT51" t="inlineStr">
        <is>
          <t>Cognitive and cognitive behavioural therapies group</t>
        </is>
      </c>
      <c r="AU51" t="inlineStr">
        <is>
          <t>Cognitive and cognitive behavioural therapies group</t>
        </is>
      </c>
      <c r="AV51" t="n">
        <v>11</v>
      </c>
      <c r="AW51" t="n">
        <v>11</v>
      </c>
      <c r="AX51" t="n">
        <v>1</v>
      </c>
    </row>
    <row r="52">
      <c r="A52" s="1" t="n">
        <v>2</v>
      </c>
      <c r="B52" s="1" t="n">
        <v>3</v>
      </c>
      <c r="C52" s="1" t="n">
        <v>58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16.55</v>
      </c>
      <c r="H52" s="1" t="n">
        <v>19.3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4.14</v>
      </c>
      <c r="M52" s="1" t="n">
        <v>4.83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13.85</v>
      </c>
      <c r="R52" s="1" t="n">
        <v>15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3.16</v>
      </c>
      <c r="W52" s="1" t="n">
        <v>4.93</v>
      </c>
      <c r="X52" s="1" t="inlineStr">
        <is>
          <t>NA</t>
        </is>
      </c>
      <c r="Y52" t="inlineStr">
        <is>
          <t>NA</t>
        </is>
      </c>
      <c r="Z52" t="inlineStr">
        <is>
          <t>NA</t>
        </is>
      </c>
      <c r="AA52" t="n">
        <v>20</v>
      </c>
      <c r="AB52" t="n">
        <v>20</v>
      </c>
      <c r="AC52" t="inlineStr">
        <is>
          <t>NA</t>
        </is>
      </c>
      <c r="AD52" t="inlineStr">
        <is>
          <t>NA</t>
        </is>
      </c>
      <c r="AE52" s="1" t="inlineStr">
        <is>
          <t>NA</t>
        </is>
      </c>
      <c r="AF52" s="1" t="inlineStr">
        <is>
          <t>#</t>
        </is>
      </c>
      <c r="AG52" s="1" t="inlineStr">
        <is>
          <t>Roy 2018</t>
        </is>
      </c>
      <c r="AI52" s="1" t="n">
        <v>50</v>
      </c>
      <c r="AJ52" s="1" t="inlineStr">
        <is>
          <t>Sham electrostimulation at non-specific points with no current</t>
        </is>
      </c>
      <c r="AN52" t="inlineStr">
        <is>
          <t>Any AD</t>
        </is>
      </c>
      <c r="AO52" t="inlineStr">
        <is>
          <t>Interpersonal psychotherapy (IPT) individual + any AD</t>
        </is>
      </c>
      <c r="AP52" t="n">
        <v>81</v>
      </c>
      <c r="AQ52" t="n">
        <v>87</v>
      </c>
      <c r="AR52" t="n">
        <v>2</v>
      </c>
      <c r="AT52" t="inlineStr">
        <is>
          <t>Waitlist</t>
        </is>
      </c>
      <c r="AU52" t="inlineStr">
        <is>
          <t>Problem solving group</t>
        </is>
      </c>
      <c r="AV52" t="n">
        <v>42</v>
      </c>
      <c r="AW52" t="n">
        <v>47</v>
      </c>
      <c r="AX52" t="n">
        <v>3</v>
      </c>
    </row>
    <row r="53">
      <c r="A53" s="1" t="n">
        <v>2</v>
      </c>
      <c r="B53" s="1" t="n">
        <v>4</v>
      </c>
      <c r="C53" s="1" t="n">
        <v>10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28.33</v>
      </c>
      <c r="H53" s="1" t="n">
        <v>28.27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5.55</v>
      </c>
      <c r="M53" s="1" t="n">
        <v>6.98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20.47</v>
      </c>
      <c r="R53" s="1" t="n">
        <v>10.87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10.68</v>
      </c>
      <c r="W53" s="1" t="n">
        <v>7.7</v>
      </c>
      <c r="X53" s="1" t="inlineStr">
        <is>
          <t>NA</t>
        </is>
      </c>
      <c r="Y53" t="inlineStr">
        <is>
          <t>NA</t>
        </is>
      </c>
      <c r="Z53" t="inlineStr">
        <is>
          <t>NA</t>
        </is>
      </c>
      <c r="AA53" t="n">
        <v>15</v>
      </c>
      <c r="AB53" t="n">
        <v>15</v>
      </c>
      <c r="AC53" t="inlineStr">
        <is>
          <t>NA</t>
        </is>
      </c>
      <c r="AD53" t="inlineStr">
        <is>
          <t>NA</t>
        </is>
      </c>
      <c r="AE53" s="1" t="inlineStr">
        <is>
          <t>NA</t>
        </is>
      </c>
      <c r="AF53" s="1" t="inlineStr">
        <is>
          <t>#</t>
        </is>
      </c>
      <c r="AG53" s="1" t="inlineStr">
        <is>
          <t>Beach 1992</t>
        </is>
      </c>
      <c r="AI53" s="1" t="n">
        <v>51</v>
      </c>
      <c r="AJ53" s="1" t="inlineStr">
        <is>
          <t>Traditional non-specific point acupuncture</t>
        </is>
      </c>
      <c r="AN53" t="inlineStr">
        <is>
          <t>Pill placebo</t>
        </is>
      </c>
      <c r="AO53" t="inlineStr">
        <is>
          <t>Problem solving individual</t>
        </is>
      </c>
      <c r="AP53" t="n">
        <v>26</v>
      </c>
      <c r="AQ53" t="n">
        <v>29</v>
      </c>
      <c r="AR53" t="n">
        <v>1</v>
      </c>
      <c r="AT53" t="inlineStr">
        <is>
          <t>Problem solving group</t>
        </is>
      </c>
      <c r="AU53" t="inlineStr">
        <is>
          <t>Problem solving group</t>
        </is>
      </c>
      <c r="AV53" t="n">
        <v>14</v>
      </c>
      <c r="AW53" t="n">
        <v>14</v>
      </c>
      <c r="AX53" t="n">
        <v>1</v>
      </c>
    </row>
    <row r="54">
      <c r="A54" s="1" t="n">
        <v>2</v>
      </c>
      <c r="B54" s="1" t="n">
        <v>4</v>
      </c>
      <c r="C54" s="1" t="n">
        <v>15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22.4</v>
      </c>
      <c r="H54" s="1" t="n">
        <v>25.2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5.5</v>
      </c>
      <c r="M54" s="1" t="n">
        <v>5.7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22</v>
      </c>
      <c r="R54" s="1" t="n">
        <v>8.800000000000001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4.5</v>
      </c>
      <c r="W54" s="1" t="n">
        <v>6.3</v>
      </c>
      <c r="X54" s="1" t="inlineStr">
        <is>
          <t>NA</t>
        </is>
      </c>
      <c r="Y54" t="inlineStr">
        <is>
          <t>NA</t>
        </is>
      </c>
      <c r="Z54" t="inlineStr">
        <is>
          <t>NA</t>
        </is>
      </c>
      <c r="AA54" t="n">
        <v>20</v>
      </c>
      <c r="AB54" t="n">
        <v>19</v>
      </c>
      <c r="AC54" t="inlineStr">
        <is>
          <t>NA</t>
        </is>
      </c>
      <c r="AD54" t="inlineStr">
        <is>
          <t>NA</t>
        </is>
      </c>
      <c r="AE54" s="1" t="inlineStr">
        <is>
          <t>NA</t>
        </is>
      </c>
      <c r="AF54" s="1" t="inlineStr">
        <is>
          <t>#</t>
        </is>
      </c>
      <c r="AG54" s="1" t="inlineStr">
        <is>
          <t>Arean 1993</t>
        </is>
      </c>
      <c r="AI54" s="1" t="n">
        <v>52</v>
      </c>
      <c r="AJ54" s="1" t="inlineStr">
        <is>
          <t>Electroacupuncture</t>
        </is>
      </c>
      <c r="AK54" s="1" t="n">
        <v>29</v>
      </c>
      <c r="AL54" s="1" t="inlineStr">
        <is>
          <t>Acupuncture</t>
        </is>
      </c>
      <c r="AN54" t="inlineStr">
        <is>
          <t>Problem solving individual</t>
        </is>
      </c>
      <c r="AO54" t="inlineStr">
        <is>
          <t>Amitriptyline</t>
        </is>
      </c>
      <c r="AP54" t="n">
        <v>29</v>
      </c>
      <c r="AQ54" t="n">
        <v>27</v>
      </c>
      <c r="AR54" t="n">
        <v>1</v>
      </c>
      <c r="AT54" t="inlineStr">
        <is>
          <t>Waitlist</t>
        </is>
      </c>
      <c r="AU54" t="inlineStr">
        <is>
          <t>Self-help</t>
        </is>
      </c>
      <c r="AV54" t="n">
        <v>187</v>
      </c>
      <c r="AW54" t="n">
        <v>182</v>
      </c>
      <c r="AX54" t="n">
        <v>5</v>
      </c>
    </row>
    <row r="55">
      <c r="A55" s="1" t="n">
        <v>2</v>
      </c>
      <c r="B55" s="1" t="n">
        <v>4</v>
      </c>
      <c r="C55" s="1" t="n">
        <v>19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19.6</v>
      </c>
      <c r="H55" s="1" t="n">
        <v>20.2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3.7</v>
      </c>
      <c r="M55" s="1" t="n">
        <v>4.4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19</v>
      </c>
      <c r="R55" s="1" t="n">
        <v>9.6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4.5</v>
      </c>
      <c r="W55" s="1" t="n">
        <v>5.5</v>
      </c>
      <c r="X55" s="1" t="inlineStr">
        <is>
          <t>NA</t>
        </is>
      </c>
      <c r="Y55" t="inlineStr">
        <is>
          <t>NA</t>
        </is>
      </c>
      <c r="Z55" t="inlineStr">
        <is>
          <t>NA</t>
        </is>
      </c>
      <c r="AA55" t="n">
        <v>39</v>
      </c>
      <c r="AB55" t="n">
        <v>33</v>
      </c>
      <c r="AC55" t="inlineStr">
        <is>
          <t>NA</t>
        </is>
      </c>
      <c r="AD55" t="inlineStr">
        <is>
          <t>NA</t>
        </is>
      </c>
      <c r="AE55" s="1" t="inlineStr">
        <is>
          <t>NA</t>
        </is>
      </c>
      <c r="AF55" s="1" t="inlineStr">
        <is>
          <t>#</t>
        </is>
      </c>
      <c r="AG55" s="1" t="inlineStr">
        <is>
          <t>Jamison 1995</t>
        </is>
      </c>
      <c r="AI55" s="1" t="n">
        <v>53</v>
      </c>
      <c r="AJ55" s="1" t="inlineStr">
        <is>
          <t>Laser acupuncture</t>
        </is>
      </c>
      <c r="AN55" t="inlineStr">
        <is>
          <t>Amitriptyline</t>
        </is>
      </c>
      <c r="AO55" t="inlineStr">
        <is>
          <t>Amitriptyline</t>
        </is>
      </c>
      <c r="AP55" t="n">
        <v>13</v>
      </c>
      <c r="AQ55" t="n">
        <v>14</v>
      </c>
      <c r="AR55" t="n">
        <v>1</v>
      </c>
      <c r="AT55" t="inlineStr">
        <is>
          <t>Self-help</t>
        </is>
      </c>
      <c r="AU55" t="inlineStr">
        <is>
          <t>Self-help</t>
        </is>
      </c>
      <c r="AV55" t="n">
        <v>10</v>
      </c>
      <c r="AW55" t="n">
        <v>10</v>
      </c>
      <c r="AX55" t="n">
        <v>1</v>
      </c>
    </row>
    <row r="56">
      <c r="A56" s="1" t="n">
        <v>2</v>
      </c>
      <c r="B56" s="1" t="n">
        <v>4</v>
      </c>
      <c r="C56" s="1" t="n">
        <v>19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13.3</v>
      </c>
      <c r="H56" s="1" t="n">
        <v>13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2.7</v>
      </c>
      <c r="M56" s="1" t="n">
        <v>3.4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10.4</v>
      </c>
      <c r="R56" s="1" t="n">
        <v>6.2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3.9</v>
      </c>
      <c r="W56" s="1" t="n">
        <v>3.6</v>
      </c>
      <c r="X56" s="1" t="inlineStr">
        <is>
          <t>NA</t>
        </is>
      </c>
      <c r="Y56" t="inlineStr">
        <is>
          <t>NA</t>
        </is>
      </c>
      <c r="Z56" t="inlineStr">
        <is>
          <t>NA</t>
        </is>
      </c>
      <c r="AA56" t="n">
        <v>89</v>
      </c>
      <c r="AB56" t="n">
        <v>94</v>
      </c>
      <c r="AC56" t="inlineStr">
        <is>
          <t>NA</t>
        </is>
      </c>
      <c r="AD56" t="inlineStr">
        <is>
          <t>NA</t>
        </is>
      </c>
      <c r="AE56" s="1" t="inlineStr">
        <is>
          <t>NA</t>
        </is>
      </c>
      <c r="AF56" s="1" t="inlineStr">
        <is>
          <t>#</t>
        </is>
      </c>
      <c r="AG56" s="1" t="inlineStr">
        <is>
          <t>Naeem 2014</t>
        </is>
      </c>
      <c r="AI56" s="1" t="n">
        <v>54</v>
      </c>
      <c r="AJ56" s="1" t="inlineStr">
        <is>
          <t>Traditional acupuncture</t>
        </is>
      </c>
      <c r="AN56" t="inlineStr">
        <is>
          <t>No treatment</t>
        </is>
      </c>
      <c r="AO56" t="inlineStr">
        <is>
          <t>CBT individual (under 15 sessions)</t>
        </is>
      </c>
      <c r="AP56" t="n">
        <v>21</v>
      </c>
      <c r="AQ56" t="n">
        <v>23</v>
      </c>
      <c r="AR56" t="n">
        <v>1</v>
      </c>
      <c r="AT56" t="inlineStr">
        <is>
          <t>TAU</t>
        </is>
      </c>
      <c r="AU56" t="inlineStr">
        <is>
          <t>Cognitive and cognitive behavioural therapies individual</t>
        </is>
      </c>
      <c r="AV56" t="n">
        <v>45</v>
      </c>
      <c r="AW56" t="n">
        <v>41</v>
      </c>
      <c r="AX56" t="n">
        <v>2</v>
      </c>
    </row>
    <row r="57">
      <c r="A57" s="1" t="n">
        <v>2</v>
      </c>
      <c r="B57" s="1" t="n">
        <v>4</v>
      </c>
      <c r="C57" s="1" t="n">
        <v>59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15.13</v>
      </c>
      <c r="H57" s="1" t="n">
        <v>14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4.08</v>
      </c>
      <c r="M57" s="1" t="n">
        <v>4.47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12.82</v>
      </c>
      <c r="R57" s="1" t="n">
        <v>3.45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5.69</v>
      </c>
      <c r="W57" s="1" t="n">
        <v>3.8</v>
      </c>
      <c r="X57" s="1" t="inlineStr">
        <is>
          <t>NA</t>
        </is>
      </c>
      <c r="Y57" t="inlineStr">
        <is>
          <t>NA</t>
        </is>
      </c>
      <c r="Z57" t="inlineStr">
        <is>
          <t>NA</t>
        </is>
      </c>
      <c r="AA57" t="n">
        <v>23</v>
      </c>
      <c r="AB57" t="n">
        <v>20</v>
      </c>
      <c r="AC57" t="inlineStr">
        <is>
          <t>NA</t>
        </is>
      </c>
      <c r="AD57" t="inlineStr">
        <is>
          <t>NA</t>
        </is>
      </c>
      <c r="AE57" s="1" t="inlineStr">
        <is>
          <t>NA</t>
        </is>
      </c>
      <c r="AF57" s="1" t="inlineStr">
        <is>
          <t>#</t>
        </is>
      </c>
      <c r="AG57" s="1" t="inlineStr">
        <is>
          <t>Umadevi 2013</t>
        </is>
      </c>
      <c r="AI57" s="1" t="n">
        <v>55</v>
      </c>
      <c r="AJ57" s="1" t="inlineStr">
        <is>
          <t>Supervised high intensity exercise individual</t>
        </is>
      </c>
      <c r="AK57" s="1" t="n">
        <v>30</v>
      </c>
      <c r="AL57" s="1" t="inlineStr">
        <is>
          <t>Exercise individual</t>
        </is>
      </c>
      <c r="AN57" t="inlineStr">
        <is>
          <t>No treatment</t>
        </is>
      </c>
      <c r="AO57" t="inlineStr">
        <is>
          <t>Computerised-CBT (CCBT)</t>
        </is>
      </c>
      <c r="AP57" t="n">
        <v>21</v>
      </c>
      <c r="AQ57" t="n">
        <v>23</v>
      </c>
      <c r="AR57" t="n">
        <v>1</v>
      </c>
      <c r="AT57" t="inlineStr">
        <is>
          <t>TAU</t>
        </is>
      </c>
      <c r="AU57" t="inlineStr">
        <is>
          <t>TCAs</t>
        </is>
      </c>
      <c r="AV57" t="n">
        <v>29</v>
      </c>
      <c r="AW57" t="n">
        <v>26</v>
      </c>
      <c r="AX57" t="n">
        <v>1</v>
      </c>
    </row>
    <row r="58">
      <c r="A58" s="1" t="n">
        <v>2</v>
      </c>
      <c r="B58" s="1" t="n">
        <v>7</v>
      </c>
      <c r="C58" s="1" t="n">
        <v>37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23.6</v>
      </c>
      <c r="H58" s="1" t="n">
        <v>23.2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3</v>
      </c>
      <c r="M58" s="1" t="n">
        <v>2.8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6.5</v>
      </c>
      <c r="R58" s="1" t="n">
        <v>8.4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5.1</v>
      </c>
      <c r="W58" s="1" t="n">
        <v>9</v>
      </c>
      <c r="X58" s="1" t="inlineStr">
        <is>
          <t>NA</t>
        </is>
      </c>
      <c r="Y58" t="inlineStr">
        <is>
          <t>NA</t>
        </is>
      </c>
      <c r="Z58" t="inlineStr">
        <is>
          <t>NA</t>
        </is>
      </c>
      <c r="AA58" t="n">
        <v>15</v>
      </c>
      <c r="AB58" t="n">
        <v>17</v>
      </c>
      <c r="AC58" t="inlineStr">
        <is>
          <t>NA</t>
        </is>
      </c>
      <c r="AD58" t="inlineStr">
        <is>
          <t>NA</t>
        </is>
      </c>
      <c r="AE58" s="1" t="inlineStr">
        <is>
          <t>NA</t>
        </is>
      </c>
      <c r="AF58" s="1" t="inlineStr">
        <is>
          <t>#</t>
        </is>
      </c>
      <c r="AG58" s="1" t="inlineStr">
        <is>
          <t>Fudge 1990</t>
        </is>
      </c>
      <c r="AI58" s="1" t="n">
        <v>56</v>
      </c>
      <c r="AJ58" s="1" t="inlineStr">
        <is>
          <t>Supervised low intensity exercise individual</t>
        </is>
      </c>
      <c r="AN58" t="inlineStr">
        <is>
          <t>CBT individual (under 15 sessions)</t>
        </is>
      </c>
      <c r="AO58" t="inlineStr">
        <is>
          <t>Computerised-CBT (CCBT)</t>
        </is>
      </c>
      <c r="AP58" t="n">
        <v>23</v>
      </c>
      <c r="AQ58" t="n">
        <v>23</v>
      </c>
      <c r="AR58" t="n">
        <v>1</v>
      </c>
      <c r="AT58" t="inlineStr">
        <is>
          <t>Behavioural therapies individual</t>
        </is>
      </c>
      <c r="AU58" t="inlineStr">
        <is>
          <t>Cognitive and cognitive behavioural therapies individual</t>
        </is>
      </c>
      <c r="AV58" t="n">
        <v>120</v>
      </c>
      <c r="AW58" t="n">
        <v>107</v>
      </c>
      <c r="AX58" t="n">
        <v>4</v>
      </c>
    </row>
    <row r="59">
      <c r="A59" s="1" t="n">
        <v>2</v>
      </c>
      <c r="B59" s="1" t="n">
        <v>10</v>
      </c>
      <c r="C59" s="1" t="n">
        <v>43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30.28</v>
      </c>
      <c r="H59" s="1" t="n">
        <v>30.79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6.82</v>
      </c>
      <c r="M59" s="1" t="n">
        <v>6.03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5.94</v>
      </c>
      <c r="R59" s="1" t="n">
        <v>13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5.33</v>
      </c>
      <c r="W59" s="1" t="n">
        <v>12.71</v>
      </c>
      <c r="X59" s="1" t="inlineStr">
        <is>
          <t>NA</t>
        </is>
      </c>
      <c r="Y59" t="inlineStr">
        <is>
          <t>NA</t>
        </is>
      </c>
      <c r="Z59" t="inlineStr">
        <is>
          <t>NA</t>
        </is>
      </c>
      <c r="AA59" t="n">
        <v>18</v>
      </c>
      <c r="AB59" t="n">
        <v>14</v>
      </c>
      <c r="AC59" t="inlineStr">
        <is>
          <t>NA</t>
        </is>
      </c>
      <c r="AD59" t="inlineStr">
        <is>
          <t>NA</t>
        </is>
      </c>
      <c r="AE59" s="1" t="inlineStr">
        <is>
          <t>NA</t>
        </is>
      </c>
      <c r="AF59" s="1" t="inlineStr">
        <is>
          <t>#</t>
        </is>
      </c>
      <c r="AG59" s="1" t="inlineStr">
        <is>
          <t>Rush 1977/Kovacs 1981</t>
        </is>
      </c>
      <c r="AI59" s="1" t="n">
        <v>57</v>
      </c>
      <c r="AJ59" s="1" t="inlineStr">
        <is>
          <t>Supervised high intensity exercise group</t>
        </is>
      </c>
      <c r="AK59" s="1" t="n">
        <v>31</v>
      </c>
      <c r="AL59" s="1" t="inlineStr">
        <is>
          <t>Exercise group</t>
        </is>
      </c>
      <c r="AN59" t="inlineStr">
        <is>
          <t>Waitlist</t>
        </is>
      </c>
      <c r="AO59" t="inlineStr">
        <is>
          <t>CBT group (under 15 sessions)</t>
        </is>
      </c>
      <c r="AP59" t="n">
        <v>20</v>
      </c>
      <c r="AQ59" t="n">
        <v>22</v>
      </c>
      <c r="AR59" t="n">
        <v>2</v>
      </c>
      <c r="AT59" t="inlineStr">
        <is>
          <t>Cognitive and cognitive behavioural therapies individual</t>
        </is>
      </c>
      <c r="AU59" t="inlineStr">
        <is>
          <t>Cognitive and cognitive behavioural therapies individual</t>
        </is>
      </c>
      <c r="AV59" t="n">
        <v>68</v>
      </c>
      <c r="AW59" t="n">
        <v>76</v>
      </c>
      <c r="AX59" t="n">
        <v>3</v>
      </c>
    </row>
    <row r="60">
      <c r="A60" s="1" t="n">
        <v>2</v>
      </c>
      <c r="B60" s="1" t="n">
        <v>10</v>
      </c>
      <c r="C60" s="1" t="n">
        <v>48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16.91</v>
      </c>
      <c r="H60" s="1" t="n">
        <v>16.42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5.03</v>
      </c>
      <c r="M60" s="1" t="n">
        <v>5.33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8.140000000000001</v>
      </c>
      <c r="R60" s="1" t="n">
        <v>8.19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6.28</v>
      </c>
      <c r="W60" s="1" t="n">
        <v>6.08</v>
      </c>
      <c r="X60" s="1" t="inlineStr">
        <is>
          <t>NA</t>
        </is>
      </c>
      <c r="Y60" t="inlineStr">
        <is>
          <t>NA</t>
        </is>
      </c>
      <c r="Z60" t="inlineStr">
        <is>
          <t>NA</t>
        </is>
      </c>
      <c r="AA60" t="n">
        <v>54</v>
      </c>
      <c r="AB60" t="n">
        <v>50</v>
      </c>
      <c r="AC60" t="inlineStr">
        <is>
          <t>NA</t>
        </is>
      </c>
      <c r="AD60" t="inlineStr">
        <is>
          <t>NA</t>
        </is>
      </c>
      <c r="AE60" s="1" t="inlineStr">
        <is>
          <t>NA</t>
        </is>
      </c>
      <c r="AF60" s="1" t="inlineStr">
        <is>
          <t>#</t>
        </is>
      </c>
      <c r="AG60" s="1" t="inlineStr">
        <is>
          <t>Quilty 2014</t>
        </is>
      </c>
      <c r="AI60" s="1" t="n">
        <v>58</v>
      </c>
      <c r="AJ60" s="1" t="inlineStr">
        <is>
          <t>Supervised low intensity exercise group</t>
        </is>
      </c>
      <c r="AN60" t="inlineStr">
        <is>
          <t>CBT group (under 15 sessions)</t>
        </is>
      </c>
      <c r="AO60" t="inlineStr">
        <is>
          <t>CBT group (under 15 sessions)</t>
        </is>
      </c>
      <c r="AP60" t="n">
        <v>11</v>
      </c>
      <c r="AQ60" t="n">
        <v>11</v>
      </c>
      <c r="AR60" t="n">
        <v>1</v>
      </c>
      <c r="AT60" t="inlineStr">
        <is>
          <t>Cognitive and cognitive behavioural therapies individual</t>
        </is>
      </c>
      <c r="AU60" t="inlineStr">
        <is>
          <t>Any AD</t>
        </is>
      </c>
      <c r="AV60" t="n">
        <v>139</v>
      </c>
      <c r="AW60" t="n">
        <v>118</v>
      </c>
      <c r="AX60" t="n">
        <v>4</v>
      </c>
    </row>
    <row r="61">
      <c r="A61" s="1" t="n">
        <v>2</v>
      </c>
      <c r="B61" s="1" t="n">
        <v>11</v>
      </c>
      <c r="C61" s="1" t="n">
        <v>36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19.2</v>
      </c>
      <c r="H61" s="1" t="n">
        <v>18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4.51</v>
      </c>
      <c r="M61" s="1" t="n">
        <v>5.12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10.4</v>
      </c>
      <c r="R61" s="1" t="n">
        <v>12.55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6.28</v>
      </c>
      <c r="W61" s="1" t="n">
        <v>9.25</v>
      </c>
      <c r="X61" s="1" t="inlineStr">
        <is>
          <t>NA</t>
        </is>
      </c>
      <c r="Y61" t="inlineStr">
        <is>
          <t>NA</t>
        </is>
      </c>
      <c r="Z61" t="inlineStr">
        <is>
          <t>NA</t>
        </is>
      </c>
      <c r="AA61" t="n">
        <v>15</v>
      </c>
      <c r="AB61" t="n">
        <v>11</v>
      </c>
      <c r="AC61" t="inlineStr">
        <is>
          <t>NA</t>
        </is>
      </c>
      <c r="AD61" t="inlineStr">
        <is>
          <t>NA</t>
        </is>
      </c>
      <c r="AE61" s="1" t="inlineStr">
        <is>
          <t>NA</t>
        </is>
      </c>
      <c r="AF61" s="1" t="inlineStr">
        <is>
          <t>#</t>
        </is>
      </c>
      <c r="AG61" s="1" t="inlineStr">
        <is>
          <t>Farabaugh 2015</t>
        </is>
      </c>
      <c r="AI61" s="1" t="n">
        <v>59</v>
      </c>
      <c r="AJ61" s="1" t="inlineStr">
        <is>
          <t>Yoga group</t>
        </is>
      </c>
      <c r="AK61" s="1" t="n">
        <v>32</v>
      </c>
      <c r="AL61" s="1" t="inlineStr">
        <is>
          <t>Yoga group</t>
        </is>
      </c>
      <c r="AN61" t="inlineStr">
        <is>
          <t>Waitlist</t>
        </is>
      </c>
      <c r="AO61" t="inlineStr">
        <is>
          <t>Problem solving group</t>
        </is>
      </c>
      <c r="AP61" t="n">
        <v>42</v>
      </c>
      <c r="AQ61" t="n">
        <v>47</v>
      </c>
      <c r="AR61" t="n">
        <v>3</v>
      </c>
      <c r="AT61" t="inlineStr">
        <is>
          <t>Cognitive and cognitive behavioural therapies individual</t>
        </is>
      </c>
      <c r="AU61" t="inlineStr">
        <is>
          <t>Cognitive and cognitive behavioural therapies individual + AD</t>
        </is>
      </c>
      <c r="AV61" t="n">
        <v>47</v>
      </c>
      <c r="AW61" t="n">
        <v>77</v>
      </c>
      <c r="AX61" t="n">
        <v>3</v>
      </c>
    </row>
    <row r="62">
      <c r="A62" s="1" t="n">
        <v>2</v>
      </c>
      <c r="B62" s="1" t="n">
        <v>11</v>
      </c>
      <c r="C62" s="1" t="n">
        <v>41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32.81</v>
      </c>
      <c r="H62" s="1" t="n">
        <v>26.99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5.65</v>
      </c>
      <c r="M62" s="1" t="n">
        <v>3.52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14.85</v>
      </c>
      <c r="R62" s="1" t="n">
        <v>10.35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10.11</v>
      </c>
      <c r="W62" s="1" t="n">
        <v>7.11</v>
      </c>
      <c r="X62" s="1" t="inlineStr">
        <is>
          <t>NA</t>
        </is>
      </c>
      <c r="Y62" t="inlineStr">
        <is>
          <t>NA</t>
        </is>
      </c>
      <c r="Z62" t="inlineStr">
        <is>
          <t>NA</t>
        </is>
      </c>
      <c r="AA62" t="n">
        <v>22</v>
      </c>
      <c r="AB62" t="n">
        <v>21</v>
      </c>
      <c r="AC62" t="inlineStr">
        <is>
          <t>NA</t>
        </is>
      </c>
      <c r="AD62" t="inlineStr">
        <is>
          <t>NA</t>
        </is>
      </c>
      <c r="AE62" s="1" t="inlineStr">
        <is>
          <t>NA</t>
        </is>
      </c>
      <c r="AF62" s="1" t="inlineStr">
        <is>
          <t>#</t>
        </is>
      </c>
      <c r="AG62" s="1" t="inlineStr">
        <is>
          <t>McKnight 1992</t>
        </is>
      </c>
      <c r="AI62" s="1" t="n">
        <v>60</v>
      </c>
      <c r="AJ62" s="1" t="inlineStr">
        <is>
          <t>Bright light therapy</t>
        </is>
      </c>
      <c r="AK62" s="1" t="n">
        <v>33</v>
      </c>
      <c r="AL62" s="1" t="inlineStr">
        <is>
          <t>Light therapy</t>
        </is>
      </c>
      <c r="AN62" t="inlineStr">
        <is>
          <t>Problem solving group</t>
        </is>
      </c>
      <c r="AO62" t="inlineStr">
        <is>
          <t>Problem solving group</t>
        </is>
      </c>
      <c r="AP62" t="n">
        <v>14</v>
      </c>
      <c r="AQ62" t="n">
        <v>14</v>
      </c>
      <c r="AR62" t="n">
        <v>1</v>
      </c>
      <c r="AT62" t="inlineStr">
        <is>
          <t>TCAs</t>
        </is>
      </c>
      <c r="AU62" t="inlineStr">
        <is>
          <t>Cognitive and cognitive behavioural therapies individual + AD</t>
        </is>
      </c>
      <c r="AV62" t="n">
        <v>48</v>
      </c>
      <c r="AW62" t="n">
        <v>34</v>
      </c>
      <c r="AX62" t="n">
        <v>2</v>
      </c>
    </row>
    <row r="63">
      <c r="A63" s="1" t="n">
        <v>2</v>
      </c>
      <c r="B63" s="1" t="n">
        <v>25</v>
      </c>
      <c r="C63" s="1" t="n">
        <v>26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30</v>
      </c>
      <c r="H63" s="1" t="n">
        <v>30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9.1</v>
      </c>
      <c r="M63" s="1" t="n">
        <v>6.4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20.4</v>
      </c>
      <c r="R63" s="1" t="n">
        <v>16.3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12.3</v>
      </c>
      <c r="W63" s="1" t="n">
        <v>7.4</v>
      </c>
      <c r="X63" s="1" t="inlineStr">
        <is>
          <t>NA</t>
        </is>
      </c>
      <c r="Y63" t="inlineStr">
        <is>
          <t>NA</t>
        </is>
      </c>
      <c r="Z63" t="inlineStr">
        <is>
          <t>NA</t>
        </is>
      </c>
      <c r="AA63" t="n">
        <v>19</v>
      </c>
      <c r="AB63" t="n">
        <v>18</v>
      </c>
      <c r="AC63" t="inlineStr">
        <is>
          <t>NA</t>
        </is>
      </c>
      <c r="AD63" t="inlineStr">
        <is>
          <t>NA</t>
        </is>
      </c>
      <c r="AE63" s="1" t="inlineStr">
        <is>
          <t>NA</t>
        </is>
      </c>
      <c r="AF63" s="1" t="inlineStr">
        <is>
          <t>#</t>
        </is>
      </c>
      <c r="AG63" s="1" t="inlineStr">
        <is>
          <t>Costa 2016</t>
        </is>
      </c>
      <c r="AI63" s="1" t="n">
        <v>61</v>
      </c>
      <c r="AJ63" s="1" t="inlineStr">
        <is>
          <t>Behavioural activation (BA) individual + amitriptyline</t>
        </is>
      </c>
      <c r="AK63" s="1" t="n">
        <v>34</v>
      </c>
      <c r="AL63" s="1" t="inlineStr">
        <is>
          <t>Behavioural therapies individual + AD</t>
        </is>
      </c>
      <c r="AN63" t="inlineStr">
        <is>
          <t>Waitlist</t>
        </is>
      </c>
      <c r="AO63" t="inlineStr">
        <is>
          <t>Cognitive bibliotherapy</t>
        </is>
      </c>
      <c r="AP63" t="n">
        <v>148</v>
      </c>
      <c r="AQ63" t="n">
        <v>147</v>
      </c>
      <c r="AR63" t="n">
        <v>4</v>
      </c>
      <c r="AT63" t="inlineStr">
        <is>
          <t>Any AD</t>
        </is>
      </c>
      <c r="AU63" t="inlineStr">
        <is>
          <t>Any AD</t>
        </is>
      </c>
      <c r="AV63" t="n">
        <v>21</v>
      </c>
      <c r="AW63" t="n">
        <v>17</v>
      </c>
      <c r="AX63" t="n">
        <v>1</v>
      </c>
    </row>
    <row r="64">
      <c r="A64" s="1" t="n">
        <v>2</v>
      </c>
      <c r="B64" s="1" t="n">
        <v>28</v>
      </c>
      <c r="C64" s="1" t="n">
        <v>30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23</v>
      </c>
      <c r="H64" s="1" t="n">
        <v>19.7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4.73</v>
      </c>
      <c r="M64" s="1" t="n">
        <v>3.4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16.6</v>
      </c>
      <c r="R64" s="1" t="n">
        <v>15.8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6.5</v>
      </c>
      <c r="W64" s="1" t="n">
        <v>7.62</v>
      </c>
      <c r="X64" s="1" t="inlineStr">
        <is>
          <t>NA</t>
        </is>
      </c>
      <c r="Y64" t="inlineStr">
        <is>
          <t>NA</t>
        </is>
      </c>
      <c r="Z64" t="inlineStr">
        <is>
          <t>NA</t>
        </is>
      </c>
      <c r="AA64" t="n">
        <v>16</v>
      </c>
      <c r="AB64" t="n">
        <v>15</v>
      </c>
      <c r="AC64" t="inlineStr">
        <is>
          <t>NA</t>
        </is>
      </c>
      <c r="AD64" t="inlineStr">
        <is>
          <t>NA</t>
        </is>
      </c>
      <c r="AE64" s="1" t="inlineStr">
        <is>
          <t>NA</t>
        </is>
      </c>
      <c r="AF64" s="1" t="inlineStr">
        <is>
          <t>#</t>
        </is>
      </c>
      <c r="AG64" s="1" t="inlineStr">
        <is>
          <t>Connolly Gibbons 2012</t>
        </is>
      </c>
      <c r="AI64" s="1" t="n">
        <v>62</v>
      </c>
      <c r="AJ64" s="1" t="inlineStr">
        <is>
          <t>Behavioural activation (BA) individual + any AD</t>
        </is>
      </c>
      <c r="AN64" t="inlineStr">
        <is>
          <t>Cognitive bibliotherapy</t>
        </is>
      </c>
      <c r="AO64" t="inlineStr">
        <is>
          <t>Cognitive bibliotherapy</t>
        </is>
      </c>
      <c r="AP64" t="n">
        <v>10</v>
      </c>
      <c r="AQ64" t="n">
        <v>10</v>
      </c>
      <c r="AR64" t="n">
        <v>1</v>
      </c>
      <c r="AT64" t="inlineStr">
        <is>
          <t>Any AD</t>
        </is>
      </c>
      <c r="AU64" t="inlineStr">
        <is>
          <t>Cognitive and cognitive behavioural therapies individual + AD</t>
        </is>
      </c>
      <c r="AV64" t="n">
        <v>26</v>
      </c>
      <c r="AW64" t="n">
        <v>20</v>
      </c>
      <c r="AX64" t="n">
        <v>2</v>
      </c>
    </row>
    <row r="65">
      <c r="A65" s="1" t="n">
        <v>2</v>
      </c>
      <c r="B65" s="1" t="n">
        <v>32</v>
      </c>
      <c r="C65" s="1" t="n">
        <v>40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21.54</v>
      </c>
      <c r="H65" s="1" t="n">
        <v>25.5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5.71</v>
      </c>
      <c r="M65" s="1" t="n">
        <v>5.81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8.949999999999999</v>
      </c>
      <c r="R65" s="1" t="n">
        <v>8.210000000000001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7.42</v>
      </c>
      <c r="W65" s="1" t="n">
        <v>8.31</v>
      </c>
      <c r="X65" s="1" t="inlineStr">
        <is>
          <t>NA</t>
        </is>
      </c>
      <c r="Y65" t="inlineStr">
        <is>
          <t>NA</t>
        </is>
      </c>
      <c r="Z65" t="inlineStr">
        <is>
          <t>NA</t>
        </is>
      </c>
      <c r="AA65" t="n">
        <v>22</v>
      </c>
      <c r="AB65" t="n">
        <v>14</v>
      </c>
      <c r="AC65" t="inlineStr">
        <is>
          <t>NA</t>
        </is>
      </c>
      <c r="AD65" t="inlineStr">
        <is>
          <t>NA</t>
        </is>
      </c>
      <c r="AE65" s="1" t="inlineStr">
        <is>
          <t>NA</t>
        </is>
      </c>
      <c r="AF65" s="1" t="inlineStr">
        <is>
          <t>#</t>
        </is>
      </c>
      <c r="AG65" s="1" t="inlineStr">
        <is>
          <t>Hersen 1984</t>
        </is>
      </c>
      <c r="AI65" s="1" t="n">
        <v>63</v>
      </c>
      <c r="AJ65" s="1" t="inlineStr">
        <is>
          <t>CBT individual (15 sessions or over) + amitriptyline</t>
        </is>
      </c>
      <c r="AK65" s="1" t="n">
        <v>35</v>
      </c>
      <c r="AL65" s="1" t="inlineStr">
        <is>
          <t>Cognitive and cognitive behavioural therapies individual + AD</t>
        </is>
      </c>
      <c r="AN65" t="inlineStr">
        <is>
          <t>TAU</t>
        </is>
      </c>
      <c r="AO65" t="inlineStr">
        <is>
          <t>CBT individual (under 15 sessions)</t>
        </is>
      </c>
      <c r="AP65" t="n">
        <v>29</v>
      </c>
      <c r="AQ65" t="n">
        <v>29</v>
      </c>
      <c r="AR65" t="n">
        <v>1</v>
      </c>
      <c r="AT65" t="inlineStr">
        <is>
          <t>Cognitive and cognitive behavioural therapies individual + AD</t>
        </is>
      </c>
      <c r="AU65" t="inlineStr">
        <is>
          <t>Cognitive and cognitive behavioural therapies individual + AD</t>
        </is>
      </c>
      <c r="AV65" t="n">
        <v>20</v>
      </c>
      <c r="AW65" t="n">
        <v>20</v>
      </c>
      <c r="AX65" t="n">
        <v>2</v>
      </c>
    </row>
    <row r="66">
      <c r="A66" s="1" t="n">
        <v>2</v>
      </c>
      <c r="B66" s="1" t="n">
        <v>34</v>
      </c>
      <c r="C66" s="1" t="n">
        <v>84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22.07</v>
      </c>
      <c r="H66" s="1" t="n">
        <v>22.15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0.33</v>
      </c>
      <c r="M66" s="1" t="n">
        <v>0.6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8.199999999999999</v>
      </c>
      <c r="R66" s="1" t="n">
        <v>6.3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0.35</v>
      </c>
      <c r="W66" s="1" t="n">
        <v>0.49</v>
      </c>
      <c r="X66" s="1" t="inlineStr">
        <is>
          <t>NA</t>
        </is>
      </c>
      <c r="Y66" t="inlineStr">
        <is>
          <t>NA</t>
        </is>
      </c>
      <c r="Z66" t="inlineStr">
        <is>
          <t>NA</t>
        </is>
      </c>
      <c r="AA66" t="n">
        <v>26</v>
      </c>
      <c r="AB66" t="n">
        <v>45</v>
      </c>
      <c r="AC66" t="inlineStr">
        <is>
          <t>NA</t>
        </is>
      </c>
      <c r="AD66" t="inlineStr">
        <is>
          <t>NA</t>
        </is>
      </c>
      <c r="AE66" s="1" t="inlineStr">
        <is>
          <t>NA</t>
        </is>
      </c>
      <c r="AF66" s="1" t="inlineStr">
        <is>
          <t>#</t>
        </is>
      </c>
      <c r="AG66" s="1" t="inlineStr">
        <is>
          <t>Wang 2014a</t>
        </is>
      </c>
      <c r="AI66" s="1" t="n">
        <v>64</v>
      </c>
      <c r="AJ66" s="1" t="inlineStr">
        <is>
          <t>CBT individual (15 sessions or over) + any AD</t>
        </is>
      </c>
      <c r="AN66" t="inlineStr">
        <is>
          <t>TAU</t>
        </is>
      </c>
      <c r="AO66" t="inlineStr">
        <is>
          <t>Amitriptyline</t>
        </is>
      </c>
      <c r="AP66" t="n">
        <v>29</v>
      </c>
      <c r="AQ66" t="n">
        <v>26</v>
      </c>
      <c r="AR66" t="n">
        <v>1</v>
      </c>
      <c r="AT66" t="inlineStr">
        <is>
          <t>Placebo</t>
        </is>
      </c>
      <c r="AU66" t="inlineStr">
        <is>
          <t>SSRIs</t>
        </is>
      </c>
      <c r="AV66" t="n">
        <v>7923</v>
      </c>
      <c r="AW66" t="n">
        <v>8083</v>
      </c>
      <c r="AX66" t="n">
        <v>99</v>
      </c>
    </row>
    <row r="67">
      <c r="A67" s="1" t="n">
        <v>2</v>
      </c>
      <c r="B67" s="1" t="n">
        <v>37</v>
      </c>
      <c r="C67" s="1" t="n">
        <v>39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32.9</v>
      </c>
      <c r="H67" s="1" t="n">
        <v>33.4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7.6</v>
      </c>
      <c r="M67" s="1" t="n">
        <v>8.1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17</v>
      </c>
      <c r="R67" s="1" t="n">
        <v>16.1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8.9</v>
      </c>
      <c r="W67" s="1" t="n">
        <v>10.2</v>
      </c>
      <c r="X67" s="1" t="inlineStr">
        <is>
          <t>NA</t>
        </is>
      </c>
      <c r="Y67" t="inlineStr">
        <is>
          <t>NA</t>
        </is>
      </c>
      <c r="Z67" t="inlineStr">
        <is>
          <t>NA</t>
        </is>
      </c>
      <c r="AA67" t="n">
        <v>40</v>
      </c>
      <c r="AB67" t="n">
        <v>48</v>
      </c>
      <c r="AC67" t="inlineStr">
        <is>
          <t>NA</t>
        </is>
      </c>
      <c r="AD67" t="inlineStr">
        <is>
          <t>NA</t>
        </is>
      </c>
      <c r="AE67" s="1" t="inlineStr">
        <is>
          <t>NA</t>
        </is>
      </c>
      <c r="AF67" s="1" t="inlineStr">
        <is>
          <t>#</t>
        </is>
      </c>
      <c r="AG67" s="1" t="inlineStr">
        <is>
          <t>Aguglia 1993</t>
        </is>
      </c>
      <c r="AI67" s="1" t="n">
        <v>65</v>
      </c>
      <c r="AJ67" s="1" t="inlineStr">
        <is>
          <t>CBT individual (15 sessions or over) + any SSRI</t>
        </is>
      </c>
      <c r="AN67" t="inlineStr">
        <is>
          <t>CBT individual (under 15 sessions)</t>
        </is>
      </c>
      <c r="AO67" t="inlineStr">
        <is>
          <t>Amitriptyline</t>
        </is>
      </c>
      <c r="AP67" t="n">
        <v>29</v>
      </c>
      <c r="AQ67" t="n">
        <v>26</v>
      </c>
      <c r="AR67" t="n">
        <v>1</v>
      </c>
      <c r="AT67" t="inlineStr">
        <is>
          <t>Attention placebo</t>
        </is>
      </c>
      <c r="AU67" t="inlineStr">
        <is>
          <t>Self-help</t>
        </is>
      </c>
      <c r="AV67" t="n">
        <v>25</v>
      </c>
      <c r="AW67" t="n">
        <v>26</v>
      </c>
      <c r="AX67" t="n">
        <v>1</v>
      </c>
    </row>
    <row r="68">
      <c r="A68" s="1" t="n">
        <v>2</v>
      </c>
      <c r="B68" s="1" t="n">
        <v>37</v>
      </c>
      <c r="C68" s="1" t="n">
        <v>39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29</v>
      </c>
      <c r="H68" s="1" t="n">
        <v>28.3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5.9</v>
      </c>
      <c r="M68" s="1" t="n">
        <v>5.4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11.1</v>
      </c>
      <c r="R68" s="1" t="n">
        <v>10.4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7.6875373442305</v>
      </c>
      <c r="W68" s="1" t="n">
        <v>7.41372733949198</v>
      </c>
      <c r="X68" s="1" t="inlineStr">
        <is>
          <t>NA</t>
        </is>
      </c>
      <c r="Y68" t="inlineStr">
        <is>
          <t>NA</t>
        </is>
      </c>
      <c r="Z68" t="inlineStr">
        <is>
          <t>NA</t>
        </is>
      </c>
      <c r="AA68" t="n">
        <v>115</v>
      </c>
      <c r="AB68" t="n">
        <v>116</v>
      </c>
      <c r="AC68" t="inlineStr">
        <is>
          <t>NA</t>
        </is>
      </c>
      <c r="AD68" t="inlineStr">
        <is>
          <t>NA</t>
        </is>
      </c>
      <c r="AE68" s="1" t="inlineStr">
        <is>
          <t>NA</t>
        </is>
      </c>
      <c r="AF68" s="1" t="inlineStr">
        <is>
          <t>#</t>
        </is>
      </c>
      <c r="AG68" s="1" t="inlineStr">
        <is>
          <t>Boyer 1998</t>
        </is>
      </c>
      <c r="AI68" s="1" t="n">
        <v>66</v>
      </c>
      <c r="AJ68" s="1" t="inlineStr">
        <is>
          <t>CBT individual (15 sessions or over) + imipramine</t>
        </is>
      </c>
      <c r="AN68" t="inlineStr">
        <is>
          <t>Behavioural activation (BA) individual</t>
        </is>
      </c>
      <c r="AO68" t="inlineStr">
        <is>
          <t>CBT individual (15 sessions or over)</t>
        </is>
      </c>
      <c r="AP68" t="n">
        <v>100</v>
      </c>
      <c r="AQ68" t="n">
        <v>87</v>
      </c>
      <c r="AR68" t="n">
        <v>2</v>
      </c>
      <c r="AT68" t="inlineStr">
        <is>
          <t>No treatment</t>
        </is>
      </c>
      <c r="AU68" t="inlineStr">
        <is>
          <t>Cognitive and cognitive behavioural therapies group</t>
        </is>
      </c>
      <c r="AV68" t="n">
        <v>11</v>
      </c>
      <c r="AW68" t="n">
        <v>10</v>
      </c>
      <c r="AX68" t="n">
        <v>1</v>
      </c>
    </row>
    <row r="69">
      <c r="A69" s="1" t="n">
        <v>2</v>
      </c>
      <c r="B69" s="1" t="n">
        <v>37</v>
      </c>
      <c r="C69" s="1" t="n">
        <v>42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27.6</v>
      </c>
      <c r="H69" s="1" t="n">
        <v>28.4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6.4</v>
      </c>
      <c r="M69" s="1" t="n">
        <v>5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9.4</v>
      </c>
      <c r="R69" s="1" t="n">
        <v>11.8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7</v>
      </c>
      <c r="W69" s="1" t="n">
        <v>8</v>
      </c>
      <c r="X69" s="1" t="inlineStr">
        <is>
          <t>NA</t>
        </is>
      </c>
      <c r="Y69" t="inlineStr">
        <is>
          <t>NA</t>
        </is>
      </c>
      <c r="Z69" t="inlineStr">
        <is>
          <t>NA</t>
        </is>
      </c>
      <c r="AA69" t="n">
        <v>54</v>
      </c>
      <c r="AB69" t="n">
        <v>46</v>
      </c>
      <c r="AC69" t="inlineStr">
        <is>
          <t>NA</t>
        </is>
      </c>
      <c r="AD69" t="inlineStr">
        <is>
          <t>NA</t>
        </is>
      </c>
      <c r="AE69" s="1" t="inlineStr">
        <is>
          <t>NA</t>
        </is>
      </c>
      <c r="AF69" s="1" t="inlineStr">
        <is>
          <t>#</t>
        </is>
      </c>
      <c r="AG69" s="1" t="inlineStr">
        <is>
          <t>Ropert 1989</t>
        </is>
      </c>
      <c r="AI69" s="1" t="n">
        <v>67</v>
      </c>
      <c r="AJ69" s="1" t="inlineStr">
        <is>
          <t>CBT individual (15 sessions or over) + nortriptyline</t>
        </is>
      </c>
      <c r="AN69" t="inlineStr">
        <is>
          <t>CBT individual (15 sessions or over)</t>
        </is>
      </c>
      <c r="AO69" t="inlineStr">
        <is>
          <t>CBT individual (15 sessions or over)</t>
        </is>
      </c>
      <c r="AP69" t="n">
        <v>39</v>
      </c>
      <c r="AQ69" t="n">
        <v>48</v>
      </c>
      <c r="AR69" t="n">
        <v>1</v>
      </c>
      <c r="AT69" t="inlineStr">
        <is>
          <t>No treatment</t>
        </is>
      </c>
      <c r="AU69" t="inlineStr">
        <is>
          <t>Psychoeducation group</t>
        </is>
      </c>
      <c r="AV69" t="n">
        <v>36</v>
      </c>
      <c r="AW69" t="n">
        <v>44</v>
      </c>
      <c r="AX69" t="n">
        <v>1</v>
      </c>
    </row>
    <row r="70">
      <c r="A70" s="1" t="n">
        <v>2</v>
      </c>
      <c r="B70" s="1" t="n">
        <v>37</v>
      </c>
      <c r="C70" s="1" t="n">
        <v>43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22.2</v>
      </c>
      <c r="H70" s="1" t="n">
        <v>21.7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9.1</v>
      </c>
      <c r="M70" s="1" t="n">
        <v>9.199999999999999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9.5</v>
      </c>
      <c r="R70" s="1" t="n">
        <v>8.800000000000001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8.199999999999999</v>
      </c>
      <c r="W70" s="1" t="n">
        <v>8.199999999999999</v>
      </c>
      <c r="X70" s="1" t="inlineStr">
        <is>
          <t>NA</t>
        </is>
      </c>
      <c r="Y70" t="inlineStr">
        <is>
          <t>NA</t>
        </is>
      </c>
      <c r="Z70" t="inlineStr">
        <is>
          <t>NA</t>
        </is>
      </c>
      <c r="AA70" t="n">
        <v>49</v>
      </c>
      <c r="AB70" t="n">
        <v>45</v>
      </c>
      <c r="AC70" t="inlineStr">
        <is>
          <t>NA</t>
        </is>
      </c>
      <c r="AD70" t="inlineStr">
        <is>
          <t>NA</t>
        </is>
      </c>
      <c r="AE70" s="1" t="inlineStr">
        <is>
          <t>NA</t>
        </is>
      </c>
      <c r="AF70" s="1" t="inlineStr">
        <is>
          <t>#</t>
        </is>
      </c>
      <c r="AG70" s="1" t="inlineStr">
        <is>
          <t>Serrano-Blanco 2006</t>
        </is>
      </c>
      <c r="AI70" s="1" t="n">
        <v>68</v>
      </c>
      <c r="AJ70" s="1" t="inlineStr">
        <is>
          <t>CBT individual (15 sessions or over) + trazodone</t>
        </is>
      </c>
      <c r="AN70" t="inlineStr">
        <is>
          <t>Behavioural therapy (Lewinsohn 1976) individual</t>
        </is>
      </c>
      <c r="AO70" t="inlineStr">
        <is>
          <t>CBT individual (under 15 sessions)</t>
        </is>
      </c>
      <c r="AP70" t="n">
        <v>20</v>
      </c>
      <c r="AQ70" t="n">
        <v>20</v>
      </c>
      <c r="AR70" t="n">
        <v>2</v>
      </c>
      <c r="AT70" t="inlineStr">
        <is>
          <t>No treatment</t>
        </is>
      </c>
      <c r="AU70" t="inlineStr">
        <is>
          <t>Music therapy group</t>
        </is>
      </c>
      <c r="AV70" t="n">
        <v>12</v>
      </c>
      <c r="AW70" t="n">
        <v>12</v>
      </c>
      <c r="AX70" t="n">
        <v>1</v>
      </c>
    </row>
    <row r="71">
      <c r="A71" s="1" t="n">
        <v>2</v>
      </c>
      <c r="B71" s="1" t="n">
        <v>38</v>
      </c>
      <c r="C71" s="1" t="n">
        <v>40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23.6</v>
      </c>
      <c r="H71" s="1" t="n">
        <v>24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3.6</v>
      </c>
      <c r="M71" s="1" t="n">
        <v>5.6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12.7</v>
      </c>
      <c r="R71" s="1" t="n">
        <v>10.5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8.199999999999999</v>
      </c>
      <c r="W71" s="1" t="n">
        <v>7.1</v>
      </c>
      <c r="X71" s="1" t="inlineStr">
        <is>
          <t>NA</t>
        </is>
      </c>
      <c r="Y71" t="inlineStr">
        <is>
          <t>NA</t>
        </is>
      </c>
      <c r="Z71" t="inlineStr">
        <is>
          <t>NA</t>
        </is>
      </c>
      <c r="AA71" t="n">
        <v>40</v>
      </c>
      <c r="AB71" t="n">
        <v>40</v>
      </c>
      <c r="AC71" t="inlineStr">
        <is>
          <t>NA</t>
        </is>
      </c>
      <c r="AD71" t="inlineStr">
        <is>
          <t>NA</t>
        </is>
      </c>
      <c r="AE71" s="1" t="inlineStr">
        <is>
          <t>NA</t>
        </is>
      </c>
      <c r="AF71" s="1" t="inlineStr">
        <is>
          <t>#</t>
        </is>
      </c>
      <c r="AG71" s="1" t="inlineStr">
        <is>
          <t>Deushle 2003</t>
        </is>
      </c>
      <c r="AI71" s="1" t="n">
        <v>69</v>
      </c>
      <c r="AJ71" s="1" t="inlineStr">
        <is>
          <t>CBT individual (under 15 sessions) + escitalopram</t>
        </is>
      </c>
      <c r="AN71" t="inlineStr">
        <is>
          <t>CBT individual (under 15 sessions)</t>
        </is>
      </c>
      <c r="AO71" t="inlineStr">
        <is>
          <t>CBT individual (under 15 sessions)</t>
        </is>
      </c>
      <c r="AP71" t="n">
        <v>10</v>
      </c>
      <c r="AQ71" t="n">
        <v>10</v>
      </c>
      <c r="AR71" t="n">
        <v>1</v>
      </c>
      <c r="AT71" t="inlineStr">
        <is>
          <t>No treatment</t>
        </is>
      </c>
      <c r="AU71" t="inlineStr">
        <is>
          <t>Exercise individual</t>
        </is>
      </c>
      <c r="AV71" t="n">
        <v>10</v>
      </c>
      <c r="AW71" t="n">
        <v>10</v>
      </c>
      <c r="AX71" t="n">
        <v>1</v>
      </c>
    </row>
    <row r="72">
      <c r="A72" s="1" t="n">
        <v>2</v>
      </c>
      <c r="B72" s="1" t="n">
        <v>38</v>
      </c>
      <c r="C72" s="1" t="n">
        <v>40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31.4</v>
      </c>
      <c r="H72" s="1" t="n">
        <v>31.66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6.93</v>
      </c>
      <c r="M72" s="1" t="n">
        <v>5.71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13.7</v>
      </c>
      <c r="R72" s="1" t="n">
        <v>16.58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n">
        <v>10.24</v>
      </c>
      <c r="W72" s="1" t="n">
        <v>10.89</v>
      </c>
      <c r="X72" s="1" t="inlineStr">
        <is>
          <t>NA</t>
        </is>
      </c>
      <c r="Y72" t="inlineStr">
        <is>
          <t>NA</t>
        </is>
      </c>
      <c r="Z72" t="inlineStr">
        <is>
          <t>NA</t>
        </is>
      </c>
      <c r="AA72" t="n">
        <v>149</v>
      </c>
      <c r="AB72" t="n">
        <v>157</v>
      </c>
      <c r="AC72" t="inlineStr">
        <is>
          <t>NA</t>
        </is>
      </c>
      <c r="AD72" t="inlineStr">
        <is>
          <t>NA</t>
        </is>
      </c>
      <c r="AE72" s="1" t="inlineStr">
        <is>
          <t>NA</t>
        </is>
      </c>
      <c r="AF72" s="1" t="inlineStr">
        <is>
          <t>#</t>
        </is>
      </c>
      <c r="AG72" s="1" t="inlineStr">
        <is>
          <t>Freed 1999</t>
        </is>
      </c>
      <c r="AI72" s="1" t="n">
        <v>70</v>
      </c>
      <c r="AJ72" s="1" t="inlineStr">
        <is>
          <t>Third-wave cognitive therapy individual + any AD</t>
        </is>
      </c>
      <c r="AN72" t="inlineStr">
        <is>
          <t>CBT individual (15 sessions or over)</t>
        </is>
      </c>
      <c r="AO72" t="inlineStr">
        <is>
          <t>Any AD</t>
        </is>
      </c>
      <c r="AP72" t="n">
        <v>139</v>
      </c>
      <c r="AQ72" t="n">
        <v>118</v>
      </c>
      <c r="AR72" t="n">
        <v>4</v>
      </c>
      <c r="AT72" t="inlineStr">
        <is>
          <t>No treatment</t>
        </is>
      </c>
      <c r="AU72" t="inlineStr">
        <is>
          <t>Exercise group</t>
        </is>
      </c>
      <c r="AV72" t="n">
        <v>20</v>
      </c>
      <c r="AW72" t="n">
        <v>20</v>
      </c>
      <c r="AX72" t="n">
        <v>1</v>
      </c>
    </row>
    <row r="73">
      <c r="A73" s="1" t="n">
        <v>2</v>
      </c>
      <c r="B73" s="1" t="n">
        <v>38</v>
      </c>
      <c r="C73" s="1" t="n">
        <v>45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20.9</v>
      </c>
      <c r="H73" s="1" t="n">
        <v>22.4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3.7</v>
      </c>
      <c r="M73" s="1" t="n">
        <v>3.9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9.6</v>
      </c>
      <c r="R73" s="1" t="n">
        <v>8.800000000000001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n">
        <v>4.6</v>
      </c>
      <c r="W73" s="1" t="n">
        <v>3</v>
      </c>
      <c r="X73" s="1" t="inlineStr">
        <is>
          <t>NA</t>
        </is>
      </c>
      <c r="Y73" t="inlineStr">
        <is>
          <t>NA</t>
        </is>
      </c>
      <c r="Z73" t="inlineStr">
        <is>
          <t>NA</t>
        </is>
      </c>
      <c r="AA73" t="n">
        <v>29</v>
      </c>
      <c r="AB73" t="n">
        <v>27</v>
      </c>
      <c r="AC73" t="inlineStr">
        <is>
          <t>NA</t>
        </is>
      </c>
      <c r="AD73" t="inlineStr">
        <is>
          <t>NA</t>
        </is>
      </c>
      <c r="AE73" s="1" t="inlineStr">
        <is>
          <t>NA</t>
        </is>
      </c>
      <c r="AF73" s="1" t="inlineStr">
        <is>
          <t>#</t>
        </is>
      </c>
      <c r="AG73" s="1" t="inlineStr">
        <is>
          <t>Mulsant 1999</t>
        </is>
      </c>
      <c r="AI73" s="1" t="n">
        <v>71</v>
      </c>
      <c r="AJ73" s="1" t="inlineStr">
        <is>
          <t>CBT group (under 15 sessions) + any AD</t>
        </is>
      </c>
      <c r="AK73" s="1" t="n">
        <v>36</v>
      </c>
      <c r="AL73" s="1" t="inlineStr">
        <is>
          <t>Cognitive and cognitive behavioural therapies group + AD</t>
        </is>
      </c>
      <c r="AN73" t="inlineStr">
        <is>
          <t>CBT individual (15 sessions or over)</t>
        </is>
      </c>
      <c r="AO73" t="inlineStr">
        <is>
          <t>CBT individual (15 sessions or over) + imipramine</t>
        </is>
      </c>
      <c r="AP73" t="n">
        <v>16</v>
      </c>
      <c r="AQ73" t="n">
        <v>16</v>
      </c>
      <c r="AR73" t="n">
        <v>1</v>
      </c>
      <c r="AT73" t="inlineStr">
        <is>
          <t>Waitlist</t>
        </is>
      </c>
      <c r="AU73" t="inlineStr">
        <is>
          <t>Cognitive and cognitive behavioural therapies individual</t>
        </is>
      </c>
      <c r="AV73" t="n">
        <v>29</v>
      </c>
      <c r="AW73" t="n">
        <v>28</v>
      </c>
      <c r="AX73" t="n">
        <v>2</v>
      </c>
    </row>
    <row r="74">
      <c r="A74" s="1" t="n">
        <v>2</v>
      </c>
      <c r="B74" s="1" t="n">
        <v>38</v>
      </c>
      <c r="C74" s="1" t="n">
        <v>52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22.8</v>
      </c>
      <c r="H74" s="1" t="n">
        <v>24.7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7.86</v>
      </c>
      <c r="M74" s="1" t="n">
        <v>5.92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11.38</v>
      </c>
      <c r="R74" s="1" t="n">
        <v>13.75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n">
        <v>7.16</v>
      </c>
      <c r="W74" s="1" t="n">
        <v>6.23</v>
      </c>
      <c r="X74" s="1" t="inlineStr">
        <is>
          <t>NA</t>
        </is>
      </c>
      <c r="Y74" t="inlineStr">
        <is>
          <t>NA</t>
        </is>
      </c>
      <c r="Z74" t="inlineStr">
        <is>
          <t>NA</t>
        </is>
      </c>
      <c r="AA74" t="n">
        <v>24</v>
      </c>
      <c r="AB74" t="n">
        <v>24</v>
      </c>
      <c r="AC74" t="inlineStr">
        <is>
          <t>NA</t>
        </is>
      </c>
      <c r="AD74" t="inlineStr">
        <is>
          <t>NA</t>
        </is>
      </c>
      <c r="AE74" s="1" t="inlineStr">
        <is>
          <t>NA</t>
        </is>
      </c>
      <c r="AF74" s="1" t="inlineStr">
        <is>
          <t>#</t>
        </is>
      </c>
      <c r="AG74" s="1" t="inlineStr">
        <is>
          <t>Wang 2013</t>
        </is>
      </c>
      <c r="AI74" s="1" t="n">
        <v>72</v>
      </c>
      <c r="AJ74" s="1" t="inlineStr">
        <is>
          <t>Interpersonal psychotherapy (IPT) individual + any AD</t>
        </is>
      </c>
      <c r="AK74" s="1" t="n">
        <v>37</v>
      </c>
      <c r="AL74" s="1" t="inlineStr">
        <is>
          <t>Interpersonal psychotherapy (IPT) individual + AD</t>
        </is>
      </c>
      <c r="AN74" t="inlineStr">
        <is>
          <t>Imipramine</t>
        </is>
      </c>
      <c r="AO74" t="inlineStr">
        <is>
          <t>CBT individual (15 sessions or over) + imipramine</t>
        </is>
      </c>
      <c r="AP74" t="n">
        <v>32</v>
      </c>
      <c r="AQ74" t="n">
        <v>16</v>
      </c>
      <c r="AR74" t="n">
        <v>1</v>
      </c>
      <c r="AT74" t="inlineStr">
        <is>
          <t>Waitlist</t>
        </is>
      </c>
      <c r="AU74" t="inlineStr">
        <is>
          <t>Yoga group</t>
        </is>
      </c>
      <c r="AV74" t="n">
        <v>23</v>
      </c>
      <c r="AW74" t="n">
        <v>20</v>
      </c>
      <c r="AX74" t="n">
        <v>1</v>
      </c>
    </row>
    <row r="75">
      <c r="A75" s="1" t="n">
        <v>2</v>
      </c>
      <c r="B75" s="1" t="n">
        <v>39</v>
      </c>
      <c r="C75" s="1" t="n">
        <v>40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33</v>
      </c>
      <c r="H75" s="1" t="n">
        <v>32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5.4</v>
      </c>
      <c r="M75" s="1" t="n">
        <v>4.8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16</v>
      </c>
      <c r="R75" s="1" t="n">
        <v>16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n">
        <v>6.5</v>
      </c>
      <c r="W75" s="1" t="n">
        <v>6.1</v>
      </c>
      <c r="X75" s="1" t="inlineStr">
        <is>
          <t>NA</t>
        </is>
      </c>
      <c r="Y75" t="inlineStr">
        <is>
          <t>NA</t>
        </is>
      </c>
      <c r="Z75" t="inlineStr">
        <is>
          <t>NA</t>
        </is>
      </c>
      <c r="AA75" t="n">
        <v>31</v>
      </c>
      <c r="AB75" t="n">
        <v>30</v>
      </c>
      <c r="AC75" t="inlineStr">
        <is>
          <t>NA</t>
        </is>
      </c>
      <c r="AD75" t="inlineStr">
        <is>
          <t>NA</t>
        </is>
      </c>
      <c r="AE75" s="1" t="inlineStr">
        <is>
          <t>NA</t>
        </is>
      </c>
      <c r="AF75" s="1" t="inlineStr">
        <is>
          <t>#</t>
        </is>
      </c>
      <c r="AG75" s="1" t="inlineStr">
        <is>
          <t>Bersani 1994</t>
        </is>
      </c>
      <c r="AI75" s="1" t="n">
        <v>73</v>
      </c>
      <c r="AJ75" s="1" t="inlineStr">
        <is>
          <t>Non-directive/supportive/person-centred counselling + any AD</t>
        </is>
      </c>
      <c r="AK75" s="1" t="n">
        <v>38</v>
      </c>
      <c r="AL75" s="1" t="inlineStr">
        <is>
          <t>Counselling individual + AD</t>
        </is>
      </c>
      <c r="AN75" t="inlineStr">
        <is>
          <t>Any AD</t>
        </is>
      </c>
      <c r="AO75" t="inlineStr">
        <is>
          <t>Any AD</t>
        </is>
      </c>
      <c r="AP75" t="n">
        <v>21</v>
      </c>
      <c r="AQ75" t="n">
        <v>17</v>
      </c>
      <c r="AR75" t="n">
        <v>1</v>
      </c>
      <c r="AT75" t="inlineStr">
        <is>
          <t>Trazodone</t>
        </is>
      </c>
      <c r="AU75" t="inlineStr">
        <is>
          <t>SSRIs</t>
        </is>
      </c>
      <c r="AV75" t="n">
        <v>320</v>
      </c>
      <c r="AW75" t="n">
        <v>331</v>
      </c>
      <c r="AX75" t="n">
        <v>6</v>
      </c>
    </row>
    <row r="76">
      <c r="A76" s="1" t="n">
        <v>2</v>
      </c>
      <c r="B76" s="1" t="n">
        <v>39</v>
      </c>
      <c r="C76" s="1" t="n">
        <v>43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25.93</v>
      </c>
      <c r="H76" s="1" t="n">
        <v>27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1.21</v>
      </c>
      <c r="M76" s="1" t="n">
        <v>2.66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14.23</v>
      </c>
      <c r="R76" s="1" t="n">
        <v>13.67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n">
        <v>3.51</v>
      </c>
      <c r="W76" s="1" t="n">
        <v>4.74</v>
      </c>
      <c r="X76" s="1" t="inlineStr">
        <is>
          <t>NA</t>
        </is>
      </c>
      <c r="Y76" t="inlineStr">
        <is>
          <t>NA</t>
        </is>
      </c>
      <c r="Z76" t="inlineStr">
        <is>
          <t>NA</t>
        </is>
      </c>
      <c r="AA76" t="n">
        <v>30</v>
      </c>
      <c r="AB76" t="n">
        <v>30</v>
      </c>
      <c r="AC76" t="inlineStr">
        <is>
          <t>NA</t>
        </is>
      </c>
      <c r="AD76" t="inlineStr">
        <is>
          <t>NA</t>
        </is>
      </c>
      <c r="AE76" s="1" t="inlineStr">
        <is>
          <t>NA</t>
        </is>
      </c>
      <c r="AF76" s="1" t="inlineStr">
        <is>
          <t>#</t>
        </is>
      </c>
      <c r="AG76" s="1" t="inlineStr">
        <is>
          <t>Bhargava 2012</t>
        </is>
      </c>
      <c r="AI76" s="1" t="n">
        <v>74</v>
      </c>
      <c r="AJ76" s="1" t="inlineStr">
        <is>
          <t>Non-directive/supportive/person-centred counselling + any SSRI</t>
        </is>
      </c>
      <c r="AN76" t="inlineStr">
        <is>
          <t>Any AD</t>
        </is>
      </c>
      <c r="AO76" t="inlineStr">
        <is>
          <t>CBT individual (15 sessions or over) + any AD</t>
        </is>
      </c>
      <c r="AP76" t="n">
        <v>13</v>
      </c>
      <c r="AQ76" t="n">
        <v>10</v>
      </c>
      <c r="AR76" t="n">
        <v>1</v>
      </c>
      <c r="AT76" t="inlineStr">
        <is>
          <t>Cognitive and cognitive behavioural therapies individual</t>
        </is>
      </c>
      <c r="AU76" t="inlineStr">
        <is>
          <t>SSRIs</t>
        </is>
      </c>
      <c r="AV76" t="n">
        <v>27</v>
      </c>
      <c r="AW76" t="n">
        <v>36</v>
      </c>
      <c r="AX76" t="n">
        <v>2</v>
      </c>
    </row>
    <row r="77">
      <c r="A77" s="1" t="n">
        <v>2</v>
      </c>
      <c r="B77" s="1" t="n">
        <v>39</v>
      </c>
      <c r="C77" s="1" t="n">
        <v>46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27.4</v>
      </c>
      <c r="H77" s="1" t="n">
        <v>27.96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3.9</v>
      </c>
      <c r="M77" s="1" t="n">
        <v>3.7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17.43</v>
      </c>
      <c r="R77" s="1" t="n">
        <v>18.66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n">
        <v>3.1</v>
      </c>
      <c r="W77" s="1" t="n">
        <v>3.2</v>
      </c>
      <c r="X77" s="1" t="inlineStr">
        <is>
          <t>NA</t>
        </is>
      </c>
      <c r="Y77" t="inlineStr">
        <is>
          <t>NA</t>
        </is>
      </c>
      <c r="Z77" t="inlineStr">
        <is>
          <t>NA</t>
        </is>
      </c>
      <c r="AA77" t="n">
        <v>28</v>
      </c>
      <c r="AB77" t="n">
        <v>26</v>
      </c>
      <c r="AC77" t="inlineStr">
        <is>
          <t>NA</t>
        </is>
      </c>
      <c r="AD77" t="inlineStr">
        <is>
          <t>NA</t>
        </is>
      </c>
      <c r="AE77" s="1" t="inlineStr">
        <is>
          <t>NA</t>
        </is>
      </c>
      <c r="AF77" s="1" t="inlineStr">
        <is>
          <t>#</t>
        </is>
      </c>
      <c r="AG77" s="1" t="inlineStr">
        <is>
          <t>Mowla 2016</t>
        </is>
      </c>
      <c r="AI77" s="1" t="n">
        <v>75</v>
      </c>
      <c r="AJ77" s="1" t="inlineStr">
        <is>
          <t>Short-term psychodynamic psychotherapy individual + any AD</t>
        </is>
      </c>
      <c r="AK77" s="1" t="n">
        <v>39</v>
      </c>
      <c r="AL77" s="1" t="inlineStr">
        <is>
          <t>Short-term psychodynamic psychotherapies individual + AD</t>
        </is>
      </c>
      <c r="AN77" t="inlineStr">
        <is>
          <t>Any AD</t>
        </is>
      </c>
      <c r="AO77" t="inlineStr">
        <is>
          <t>Third-wave cognitive therapy individual + any AD</t>
        </is>
      </c>
      <c r="AP77" t="n">
        <v>13</v>
      </c>
      <c r="AQ77" t="n">
        <v>10</v>
      </c>
      <c r="AR77" t="n">
        <v>1</v>
      </c>
      <c r="AT77" t="inlineStr">
        <is>
          <t>Self-help with support</t>
        </is>
      </c>
      <c r="AU77" t="inlineStr">
        <is>
          <t>Self-help with support</t>
        </is>
      </c>
      <c r="AV77" t="n">
        <v>48</v>
      </c>
      <c r="AW77" t="n">
        <v>45</v>
      </c>
      <c r="AX77" t="n">
        <v>2</v>
      </c>
    </row>
    <row r="78">
      <c r="A78" s="1" t="n">
        <v>2</v>
      </c>
      <c r="B78" s="1" t="n">
        <v>40</v>
      </c>
      <c r="C78" s="1" t="n">
        <v>43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24.38</v>
      </c>
      <c r="H78" s="1" t="n">
        <v>23.98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7.7</v>
      </c>
      <c r="M78" s="1" t="n">
        <v>5.68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11.39</v>
      </c>
      <c r="R78" s="1" t="n">
        <v>12.05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n">
        <v>10.32</v>
      </c>
      <c r="W78" s="1" t="n">
        <v>8.26</v>
      </c>
      <c r="X78" s="1" t="inlineStr">
        <is>
          <t>NA</t>
        </is>
      </c>
      <c r="Y78" t="inlineStr">
        <is>
          <t>NA</t>
        </is>
      </c>
      <c r="Z78" t="inlineStr">
        <is>
          <t>NA</t>
        </is>
      </c>
      <c r="AA78" t="n">
        <v>37</v>
      </c>
      <c r="AB78" t="n">
        <v>37</v>
      </c>
      <c r="AC78" t="inlineStr">
        <is>
          <t>NA</t>
        </is>
      </c>
      <c r="AD78" t="inlineStr">
        <is>
          <t>NA</t>
        </is>
      </c>
      <c r="AE78" s="1" t="inlineStr">
        <is>
          <t>NA</t>
        </is>
      </c>
      <c r="AF78" s="1" t="inlineStr">
        <is>
          <t>#</t>
        </is>
      </c>
      <c r="AG78" s="1" t="inlineStr">
        <is>
          <t>Balestrieri 1971</t>
        </is>
      </c>
      <c r="AI78" s="1" t="n">
        <v>76</v>
      </c>
      <c r="AJ78" s="1" t="inlineStr">
        <is>
          <t>Short-term psychodynamic psychotherapy individual + any SSRI</t>
        </is>
      </c>
      <c r="AN78" t="inlineStr">
        <is>
          <t>CBT individual (15 sessions or over) + any AD</t>
        </is>
      </c>
      <c r="AO78" t="inlineStr">
        <is>
          <t>Third-wave cognitive therapy individual + any AD</t>
        </is>
      </c>
      <c r="AP78" t="n">
        <v>10</v>
      </c>
      <c r="AQ78" t="n">
        <v>10</v>
      </c>
      <c r="AR78" t="n">
        <v>1</v>
      </c>
      <c r="AT78" t="inlineStr">
        <is>
          <t>Short-term psychodynamic psychotherapies individual</t>
        </is>
      </c>
      <c r="AU78" t="inlineStr">
        <is>
          <t>Any psychotherapy</t>
        </is>
      </c>
      <c r="AV78" t="n">
        <v>16</v>
      </c>
      <c r="AW78" t="n">
        <v>15</v>
      </c>
      <c r="AX78" t="n">
        <v>1</v>
      </c>
    </row>
    <row r="79">
      <c r="A79" s="1" t="n">
        <v>2</v>
      </c>
      <c r="B79" s="1" t="n">
        <v>47</v>
      </c>
      <c r="C79" s="1" t="n">
        <v>87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29.28</v>
      </c>
      <c r="H79" s="1" t="n">
        <v>29.88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6.93</v>
      </c>
      <c r="M79" s="1" t="n">
        <v>6.17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7.4</v>
      </c>
      <c r="R79" s="1" t="n">
        <v>5.72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n">
        <v>5.08</v>
      </c>
      <c r="W79" s="1" t="n">
        <v>2.99</v>
      </c>
      <c r="X79" s="1" t="inlineStr">
        <is>
          <t>NA</t>
        </is>
      </c>
      <c r="Y79" t="inlineStr">
        <is>
          <t>NA</t>
        </is>
      </c>
      <c r="Z79" t="inlineStr">
        <is>
          <t>NA</t>
        </is>
      </c>
      <c r="AA79" t="n">
        <v>25</v>
      </c>
      <c r="AB79" t="n">
        <v>25</v>
      </c>
      <c r="AC79" t="inlineStr">
        <is>
          <t>NA</t>
        </is>
      </c>
      <c r="AD79" t="inlineStr">
        <is>
          <t>NA</t>
        </is>
      </c>
      <c r="AE79" s="1" t="inlineStr">
        <is>
          <t>NA</t>
        </is>
      </c>
      <c r="AF79" s="1" t="inlineStr">
        <is>
          <t>#</t>
        </is>
      </c>
      <c r="AG79" s="1" t="inlineStr">
        <is>
          <t>Ozdemir 2015</t>
        </is>
      </c>
      <c r="AI79" s="1" t="n">
        <v>77</v>
      </c>
      <c r="AJ79" s="1" t="inlineStr">
        <is>
          <t>Psychoeducational group programme + any AD</t>
        </is>
      </c>
      <c r="AK79" s="1" t="n">
        <v>40</v>
      </c>
      <c r="AL79" s="1" t="inlineStr">
        <is>
          <t>Psychoeducation group + AD</t>
        </is>
      </c>
      <c r="AN79" t="inlineStr">
        <is>
          <t>Pill placebo</t>
        </is>
      </c>
      <c r="AO79" t="inlineStr">
        <is>
          <t>Escitalopram</t>
        </is>
      </c>
      <c r="AP79" t="n">
        <v>2202</v>
      </c>
      <c r="AQ79" t="n">
        <v>2276</v>
      </c>
      <c r="AR79" t="n">
        <v>22</v>
      </c>
      <c r="AT79" t="inlineStr">
        <is>
          <t>Interpersonal psychotherapy (IPT) individual + placebo</t>
        </is>
      </c>
      <c r="AU79" t="inlineStr">
        <is>
          <t>TCAs</t>
        </is>
      </c>
      <c r="AV79" t="n">
        <v>22</v>
      </c>
      <c r="AW79" t="n">
        <v>14</v>
      </c>
      <c r="AX79" t="n">
        <v>1</v>
      </c>
    </row>
    <row r="80">
      <c r="A80" s="1" t="n">
        <v>2</v>
      </c>
      <c r="B80" s="1" t="n">
        <v>48</v>
      </c>
      <c r="C80" s="1" t="n">
        <v>71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29.73</v>
      </c>
      <c r="H80" s="1" t="n">
        <v>30.16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5.1</v>
      </c>
      <c r="M80" s="1" t="n">
        <v>5.1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13.07</v>
      </c>
      <c r="R80" s="1" t="n">
        <v>11.12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n">
        <v>2.54</v>
      </c>
      <c r="W80" s="1" t="n">
        <v>3.58</v>
      </c>
      <c r="X80" s="1" t="inlineStr">
        <is>
          <t>NA</t>
        </is>
      </c>
      <c r="Y80" t="inlineStr">
        <is>
          <t>NA</t>
        </is>
      </c>
      <c r="Z80" t="inlineStr">
        <is>
          <t>NA</t>
        </is>
      </c>
      <c r="AA80" t="n">
        <v>45</v>
      </c>
      <c r="AB80" t="n">
        <v>43</v>
      </c>
      <c r="AC80" t="inlineStr">
        <is>
          <t>NA</t>
        </is>
      </c>
      <c r="AD80" t="inlineStr">
        <is>
          <t>NA</t>
        </is>
      </c>
      <c r="AE80" s="1" t="inlineStr">
        <is>
          <t>NA</t>
        </is>
      </c>
      <c r="AF80" s="1" t="inlineStr">
        <is>
          <t>#</t>
        </is>
      </c>
      <c r="AG80" s="1" t="inlineStr">
        <is>
          <t>Tong 2020</t>
        </is>
      </c>
      <c r="AI80" s="1" t="n">
        <v>78</v>
      </c>
      <c r="AJ80" s="1" t="inlineStr">
        <is>
          <t>Progressive muscle relaxation individual + amitriptyline</t>
        </is>
      </c>
      <c r="AK80" s="1" t="n">
        <v>41</v>
      </c>
      <c r="AL80" s="1" t="inlineStr">
        <is>
          <t>Relaxation individual + AD</t>
        </is>
      </c>
      <c r="AN80" t="inlineStr">
        <is>
          <t>Attention placebo</t>
        </is>
      </c>
      <c r="AO80" t="inlineStr">
        <is>
          <t>Computerised attentional bias modification</t>
        </is>
      </c>
      <c r="AP80" t="n">
        <v>25</v>
      </c>
      <c r="AQ80" t="n">
        <v>26</v>
      </c>
      <c r="AR80" t="n">
        <v>1</v>
      </c>
      <c r="AT80" t="inlineStr">
        <is>
          <t>SSRIs</t>
        </is>
      </c>
      <c r="AU80" t="inlineStr">
        <is>
          <t>Acupuncture + AD</t>
        </is>
      </c>
      <c r="AV80" t="n">
        <v>506</v>
      </c>
      <c r="AW80" t="n">
        <v>519</v>
      </c>
      <c r="AX80" t="n">
        <v>7</v>
      </c>
    </row>
    <row r="81">
      <c r="A81" s="1" t="n">
        <v>2</v>
      </c>
      <c r="B81" s="1" t="n">
        <v>48</v>
      </c>
      <c r="C81" s="1" t="n">
        <v>75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21.2</v>
      </c>
      <c r="H81" s="1" t="n">
        <v>19.7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5.64</v>
      </c>
      <c r="M81" s="1" t="n">
        <v>4.8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12.1</v>
      </c>
      <c r="R81" s="1" t="n">
        <v>11.09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n">
        <v>9.01</v>
      </c>
      <c r="W81" s="1" t="n">
        <v>6.52</v>
      </c>
      <c r="X81" s="1" t="inlineStr">
        <is>
          <t>NA</t>
        </is>
      </c>
      <c r="Y81" t="inlineStr">
        <is>
          <t>NA</t>
        </is>
      </c>
      <c r="Z81" t="inlineStr">
        <is>
          <t>NA</t>
        </is>
      </c>
      <c r="AA81" t="n">
        <v>20</v>
      </c>
      <c r="AB81" t="n">
        <v>23</v>
      </c>
      <c r="AC81" t="inlineStr">
        <is>
          <t>NA</t>
        </is>
      </c>
      <c r="AD81" t="inlineStr">
        <is>
          <t>NA</t>
        </is>
      </c>
      <c r="AE81" s="1" t="inlineStr">
        <is>
          <t>NA</t>
        </is>
      </c>
      <c r="AF81" s="1" t="inlineStr">
        <is>
          <t>#</t>
        </is>
      </c>
      <c r="AG81" s="1" t="inlineStr">
        <is>
          <t>DeJonghe 2001/Kool 2003</t>
        </is>
      </c>
      <c r="AI81" s="1" t="n">
        <v>79</v>
      </c>
      <c r="AJ81" s="1" t="inlineStr">
        <is>
          <t>Supervised high intensity exercise individual + any AD</t>
        </is>
      </c>
      <c r="AK81" s="1" t="n">
        <v>42</v>
      </c>
      <c r="AL81" s="1" t="inlineStr">
        <is>
          <t>Exercise individual + AD</t>
        </is>
      </c>
      <c r="AN81" t="inlineStr">
        <is>
          <t>No treatment</t>
        </is>
      </c>
      <c r="AO81" t="inlineStr">
        <is>
          <t>CBT group (under 15 sessions)</t>
        </is>
      </c>
      <c r="AP81" t="n">
        <v>11</v>
      </c>
      <c r="AQ81" t="n">
        <v>10</v>
      </c>
      <c r="AR81" t="n">
        <v>1</v>
      </c>
      <c r="AT81" t="inlineStr">
        <is>
          <t>SSRIs</t>
        </is>
      </c>
      <c r="AU81" t="inlineStr">
        <is>
          <t>SSRIs</t>
        </is>
      </c>
      <c r="AV81" t="n">
        <v>3854</v>
      </c>
      <c r="AW81" t="n">
        <v>3755</v>
      </c>
      <c r="AX81" t="n">
        <v>47</v>
      </c>
    </row>
    <row r="82">
      <c r="A82" s="1" t="n">
        <v>2</v>
      </c>
      <c r="B82" s="1" t="n">
        <v>55</v>
      </c>
      <c r="C82" s="1" t="n">
        <v>56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27.6</v>
      </c>
      <c r="H82" s="1" t="n">
        <v>24.9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10</v>
      </c>
      <c r="M82" s="1" t="n">
        <v>6.6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17.1</v>
      </c>
      <c r="R82" s="1" t="n">
        <v>14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n">
        <v>12.5</v>
      </c>
      <c r="W82" s="1" t="n">
        <v>9.199999999999999</v>
      </c>
      <c r="X82" s="1" t="inlineStr">
        <is>
          <t>NA</t>
        </is>
      </c>
      <c r="Y82" t="inlineStr">
        <is>
          <t>NA</t>
        </is>
      </c>
      <c r="Z82" t="inlineStr">
        <is>
          <t>NA</t>
        </is>
      </c>
      <c r="AA82" t="n">
        <v>14</v>
      </c>
      <c r="AB82" t="n">
        <v>11</v>
      </c>
      <c r="AC82" t="inlineStr">
        <is>
          <t>NA</t>
        </is>
      </c>
      <c r="AD82" t="inlineStr">
        <is>
          <t>NA</t>
        </is>
      </c>
      <c r="AE82" s="1" t="inlineStr">
        <is>
          <t>NA</t>
        </is>
      </c>
      <c r="AF82" s="1" t="inlineStr">
        <is>
          <t>#</t>
        </is>
      </c>
      <c r="AG82" s="1" t="inlineStr">
        <is>
          <t>Gerber 2020</t>
        </is>
      </c>
      <c r="AI82" s="1" t="n">
        <v>80</v>
      </c>
      <c r="AJ82" s="1" t="inlineStr">
        <is>
          <t>Supervised low intensity exercise individual + any AD</t>
        </is>
      </c>
      <c r="AN82" t="inlineStr">
        <is>
          <t>No treatment</t>
        </is>
      </c>
      <c r="AO82" t="inlineStr">
        <is>
          <t>Psychoeducational group programme</t>
        </is>
      </c>
      <c r="AP82" t="n">
        <v>36</v>
      </c>
      <c r="AQ82" t="n">
        <v>44</v>
      </c>
      <c r="AR82" t="n">
        <v>1</v>
      </c>
      <c r="AT82" t="inlineStr">
        <is>
          <t>SSRIs</t>
        </is>
      </c>
      <c r="AU82" t="inlineStr">
        <is>
          <t>TCAs</t>
        </is>
      </c>
      <c r="AV82" t="n">
        <v>2465</v>
      </c>
      <c r="AW82" t="n">
        <v>2148</v>
      </c>
      <c r="AX82" t="n">
        <v>48</v>
      </c>
    </row>
    <row r="83">
      <c r="A83" s="1" t="n">
        <v>2</v>
      </c>
      <c r="B83" s="1" t="n">
        <v>62</v>
      </c>
      <c r="C83" s="1" t="n">
        <v>73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35.1</v>
      </c>
      <c r="H83" s="1" t="n">
        <v>37.1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7.4</v>
      </c>
      <c r="M83" s="1" t="n">
        <v>13.4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19.1</v>
      </c>
      <c r="R83" s="1" t="n">
        <v>30.2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n">
        <v>13.1</v>
      </c>
      <c r="W83" s="1" t="n">
        <v>17</v>
      </c>
      <c r="X83" s="1" t="inlineStr">
        <is>
          <t>NA</t>
        </is>
      </c>
      <c r="Y83" t="inlineStr">
        <is>
          <t>NA</t>
        </is>
      </c>
      <c r="Z83" t="inlineStr">
        <is>
          <t>NA</t>
        </is>
      </c>
      <c r="AA83" t="n">
        <v>10</v>
      </c>
      <c r="AB83" t="n">
        <v>15</v>
      </c>
      <c r="AC83" t="inlineStr">
        <is>
          <t>NA</t>
        </is>
      </c>
      <c r="AD83" t="inlineStr">
        <is>
          <t>NA</t>
        </is>
      </c>
      <c r="AE83" s="1" t="inlineStr">
        <is>
          <t>NA</t>
        </is>
      </c>
      <c r="AF83" s="1" t="inlineStr">
        <is>
          <t>#</t>
        </is>
      </c>
      <c r="AG83" s="1" t="inlineStr">
        <is>
          <t>Hopko 2003</t>
        </is>
      </c>
      <c r="AI83" s="1" t="n">
        <v>81</v>
      </c>
      <c r="AJ83" s="1" t="inlineStr">
        <is>
          <t>Electroacupuncture + any SSRI</t>
        </is>
      </c>
      <c r="AK83" s="1" t="n">
        <v>43</v>
      </c>
      <c r="AL83" s="1" t="inlineStr">
        <is>
          <t>Acupuncture + AD</t>
        </is>
      </c>
      <c r="AN83" t="inlineStr">
        <is>
          <t>No treatment</t>
        </is>
      </c>
      <c r="AO83" t="inlineStr">
        <is>
          <t>Music therapy group</t>
        </is>
      </c>
      <c r="AP83" t="n">
        <v>12</v>
      </c>
      <c r="AQ83" t="n">
        <v>12</v>
      </c>
      <c r="AR83" t="n">
        <v>1</v>
      </c>
      <c r="AT83" t="inlineStr">
        <is>
          <t>SSRIs</t>
        </is>
      </c>
      <c r="AU83" t="inlineStr">
        <is>
          <t>Acupuncture</t>
        </is>
      </c>
      <c r="AV83" t="n">
        <v>250</v>
      </c>
      <c r="AW83" t="n">
        <v>148</v>
      </c>
      <c r="AX83" t="n">
        <v>4</v>
      </c>
    </row>
    <row r="84">
      <c r="A84" s="1" t="n">
        <v>2</v>
      </c>
      <c r="B84" s="1" t="n">
        <v>75</v>
      </c>
      <c r="C84" s="1" t="n">
        <v>75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19.4</v>
      </c>
      <c r="H84" s="1" t="n">
        <v>20.3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3.8</v>
      </c>
      <c r="M84" s="1" t="n">
        <v>4.4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11.1</v>
      </c>
      <c r="R84" s="1" t="n">
        <v>12.1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n">
        <v>6.8</v>
      </c>
      <c r="W84" s="1" t="n">
        <v>7.6</v>
      </c>
      <c r="X84" s="1" t="inlineStr">
        <is>
          <t>NA</t>
        </is>
      </c>
      <c r="Y84" t="inlineStr">
        <is>
          <t>NA</t>
        </is>
      </c>
      <c r="Z84" t="inlineStr">
        <is>
          <t>NA</t>
        </is>
      </c>
      <c r="AA84" t="n">
        <v>45</v>
      </c>
      <c r="AB84" t="n">
        <v>45</v>
      </c>
      <c r="AC84" t="inlineStr">
        <is>
          <t>NA</t>
        </is>
      </c>
      <c r="AD84" t="inlineStr">
        <is>
          <t>NA</t>
        </is>
      </c>
      <c r="AE84" s="1" t="inlineStr">
        <is>
          <t>NA</t>
        </is>
      </c>
      <c r="AF84" s="1" t="inlineStr">
        <is>
          <t>#</t>
        </is>
      </c>
      <c r="AG84" s="1" t="inlineStr">
        <is>
          <t>Dekker 2005</t>
        </is>
      </c>
      <c r="AI84" s="1" t="n">
        <v>82</v>
      </c>
      <c r="AJ84" s="1" t="inlineStr">
        <is>
          <t>Electroacupuncture + fluoxetine</t>
        </is>
      </c>
      <c r="AN84" t="inlineStr">
        <is>
          <t>No treatment</t>
        </is>
      </c>
      <c r="AO84" t="inlineStr">
        <is>
          <t>Supervised high intensity exercise individual</t>
        </is>
      </c>
      <c r="AP84" t="n">
        <v>10</v>
      </c>
      <c r="AQ84" t="n">
        <v>10</v>
      </c>
      <c r="AR84" t="n">
        <v>1</v>
      </c>
      <c r="AT84" t="inlineStr">
        <is>
          <t>SSRIs</t>
        </is>
      </c>
      <c r="AU84" t="inlineStr">
        <is>
          <t>SNRIs</t>
        </is>
      </c>
      <c r="AV84" t="n">
        <v>2656</v>
      </c>
      <c r="AW84" t="n">
        <v>2576</v>
      </c>
      <c r="AX84" t="n">
        <v>34</v>
      </c>
    </row>
    <row r="85">
      <c r="AI85" s="1" t="n">
        <v>83</v>
      </c>
      <c r="AJ85" s="1" t="inlineStr">
        <is>
          <t>Electroacupuncture + paroxetine</t>
        </is>
      </c>
      <c r="AN85" t="inlineStr">
        <is>
          <t>No treatment</t>
        </is>
      </c>
      <c r="AO85" t="inlineStr">
        <is>
          <t>Supervised low intensity exercise group</t>
        </is>
      </c>
      <c r="AP85" t="n">
        <v>20</v>
      </c>
      <c r="AQ85" t="n">
        <v>20</v>
      </c>
      <c r="AR85" t="n">
        <v>1</v>
      </c>
      <c r="AT85" t="inlineStr">
        <is>
          <t>SNRIs</t>
        </is>
      </c>
      <c r="AU85" t="inlineStr">
        <is>
          <t>Light therapy + AD</t>
        </is>
      </c>
      <c r="AV85" t="n">
        <v>25</v>
      </c>
      <c r="AW85" t="n">
        <v>25</v>
      </c>
      <c r="AX85" t="n">
        <v>1</v>
      </c>
    </row>
    <row r="86">
      <c r="AI86" s="1" t="n">
        <v>84</v>
      </c>
      <c r="AJ86" s="1" t="inlineStr">
        <is>
          <t>Traditional acupuncture + any SSRI</t>
        </is>
      </c>
      <c r="AN86" t="inlineStr">
        <is>
          <t>Waitlist</t>
        </is>
      </c>
      <c r="AO86" t="inlineStr">
        <is>
          <t>CBT individual (15 sessions or over)</t>
        </is>
      </c>
      <c r="AP86" t="n">
        <v>15</v>
      </c>
      <c r="AQ86" t="n">
        <v>15</v>
      </c>
      <c r="AR86" t="n">
        <v>1</v>
      </c>
      <c r="AT86" t="inlineStr">
        <is>
          <t>Any AD</t>
        </is>
      </c>
      <c r="AU86" t="inlineStr">
        <is>
          <t>Cognitive and cognitive behavioural therapies group + AD</t>
        </is>
      </c>
      <c r="AV86" t="n">
        <v>45</v>
      </c>
      <c r="AW86" t="n">
        <v>43</v>
      </c>
      <c r="AX86" t="n">
        <v>1</v>
      </c>
    </row>
    <row r="87">
      <c r="AI87" s="1" t="n">
        <v>85</v>
      </c>
      <c r="AJ87" s="1" t="inlineStr">
        <is>
          <t>Traditional acupuncture + paroxetine</t>
        </is>
      </c>
      <c r="AN87" t="inlineStr">
        <is>
          <t>Waitlist</t>
        </is>
      </c>
      <c r="AO87" t="inlineStr">
        <is>
          <t>Yoga group</t>
        </is>
      </c>
      <c r="AP87" t="n">
        <v>23</v>
      </c>
      <c r="AQ87" t="n">
        <v>20</v>
      </c>
      <c r="AR87" t="n">
        <v>1</v>
      </c>
      <c r="AT87" t="inlineStr">
        <is>
          <t>Any AD</t>
        </is>
      </c>
      <c r="AU87" t="inlineStr">
        <is>
          <t>Short-term psychodynamic psychotherapies individual + AD</t>
        </is>
      </c>
      <c r="AV87" t="n">
        <v>20</v>
      </c>
      <c r="AW87" t="n">
        <v>23</v>
      </c>
      <c r="AX87" t="n">
        <v>1</v>
      </c>
    </row>
    <row r="88">
      <c r="AI88" s="1" t="n">
        <v>86</v>
      </c>
      <c r="AJ88" s="1" t="inlineStr">
        <is>
          <t>Bright light therapy + fluoxetine</t>
        </is>
      </c>
      <c r="AK88" s="1" t="n">
        <v>44</v>
      </c>
      <c r="AL88" s="1" t="inlineStr">
        <is>
          <t>Light therapy + AD</t>
        </is>
      </c>
      <c r="AN88" t="inlineStr">
        <is>
          <t>Trazodone</t>
        </is>
      </c>
      <c r="AO88" t="inlineStr">
        <is>
          <t>Fluoxetine</t>
        </is>
      </c>
      <c r="AP88" t="n">
        <v>108</v>
      </c>
      <c r="AQ88" t="n">
        <v>120</v>
      </c>
      <c r="AR88" t="n">
        <v>3</v>
      </c>
      <c r="AT88" t="inlineStr">
        <is>
          <t>Exercise individual</t>
        </is>
      </c>
      <c r="AU88" t="inlineStr">
        <is>
          <t>Exercise individual</t>
        </is>
      </c>
      <c r="AV88" t="n">
        <v>133</v>
      </c>
      <c r="AW88" t="n">
        <v>104</v>
      </c>
      <c r="AX88" t="n">
        <v>11</v>
      </c>
    </row>
    <row r="89">
      <c r="A89" s="1" t="inlineStr">
        <is>
          <t>na[]</t>
        </is>
      </c>
      <c r="B89" s="1" t="inlineStr">
        <is>
          <t>t[,1]</t>
        </is>
      </c>
      <c r="C89" s="1" t="inlineStr">
        <is>
          <t>t[,2]</t>
        </is>
      </c>
      <c r="D89" s="1" t="inlineStr">
        <is>
          <t>t[,3]</t>
        </is>
      </c>
      <c r="E89" s="1" t="inlineStr">
        <is>
          <t>t[,4]</t>
        </is>
      </c>
      <c r="F89" s="1" t="inlineStr">
        <is>
          <t>t[,5]</t>
        </is>
      </c>
      <c r="G89" s="1" t="inlineStr">
        <is>
          <t>r[,1]</t>
        </is>
      </c>
      <c r="H89" s="1" t="inlineStr">
        <is>
          <t>r[,2]</t>
        </is>
      </c>
      <c r="I89" s="1" t="inlineStr">
        <is>
          <t>r[,3]</t>
        </is>
      </c>
      <c r="J89" s="1" t="inlineStr">
        <is>
          <t>r[,4]</t>
        </is>
      </c>
      <c r="K89" s="1" t="inlineStr">
        <is>
          <t>r[,5]</t>
        </is>
      </c>
      <c r="L89" s="1" t="inlineStr">
        <is>
          <t>n[,1]</t>
        </is>
      </c>
      <c r="M89" s="1" t="inlineStr">
        <is>
          <t>n[,2]</t>
        </is>
      </c>
      <c r="N89" s="1" t="inlineStr">
        <is>
          <t>n[,3]</t>
        </is>
      </c>
      <c r="O89" s="1" t="inlineStr">
        <is>
          <t>n[,4]</t>
        </is>
      </c>
      <c r="P89" s="1" t="inlineStr">
        <is>
          <t>n[,5]</t>
        </is>
      </c>
      <c r="Q89" s="1" t="inlineStr">
        <is>
          <t>#</t>
        </is>
      </c>
      <c r="R89" s="1" t="inlineStr">
        <is>
          <t>studyid</t>
        </is>
      </c>
      <c r="AI89" s="1" t="n">
        <v>87</v>
      </c>
      <c r="AJ89" s="1" t="inlineStr">
        <is>
          <t>Bright light therapy + venlafaxine</t>
        </is>
      </c>
      <c r="AN89" t="inlineStr">
        <is>
          <t>CBT individual (under 15 sessions)</t>
        </is>
      </c>
      <c r="AO89" t="inlineStr">
        <is>
          <t>Escitalopram</t>
        </is>
      </c>
      <c r="AP89" t="n">
        <v>15</v>
      </c>
      <c r="AQ89" t="n">
        <v>11</v>
      </c>
      <c r="AR89" t="n">
        <v>1</v>
      </c>
      <c r="AT89" t="inlineStr">
        <is>
          <t>Behavioural therapies individual + AD</t>
        </is>
      </c>
      <c r="AU89" t="inlineStr">
        <is>
          <t>Counselling individual + AD</t>
        </is>
      </c>
      <c r="AV89" t="n">
        <v>10</v>
      </c>
      <c r="AW89" t="n">
        <v>15</v>
      </c>
      <c r="AX89" t="n">
        <v>1</v>
      </c>
    </row>
    <row r="90">
      <c r="A90" s="1" t="n">
        <v>5</v>
      </c>
      <c r="B90" s="1" t="n">
        <v>55</v>
      </c>
      <c r="C90" s="1" t="n">
        <v>55</v>
      </c>
      <c r="D90" s="1" t="n">
        <v>56</v>
      </c>
      <c r="E90" s="1" t="n">
        <v>56</v>
      </c>
      <c r="F90" s="1" t="n">
        <v>56</v>
      </c>
      <c r="G90" s="1" t="n">
        <v>7</v>
      </c>
      <c r="H90" s="1" t="n">
        <v>7</v>
      </c>
      <c r="I90" s="1" t="n">
        <v>6</v>
      </c>
      <c r="J90" s="1" t="n">
        <v>1</v>
      </c>
      <c r="K90" s="1" t="n">
        <v>3</v>
      </c>
      <c r="L90" s="1" t="n">
        <v>11</v>
      </c>
      <c r="M90" s="1" t="n">
        <v>12</v>
      </c>
      <c r="N90" s="1" t="n">
        <v>14</v>
      </c>
      <c r="O90" s="1" t="n">
        <v>11</v>
      </c>
      <c r="P90" s="1" t="n">
        <v>5</v>
      </c>
      <c r="Q90" s="1" t="inlineStr">
        <is>
          <t>#</t>
        </is>
      </c>
      <c r="R90" s="1" t="inlineStr">
        <is>
          <t>Dunn 2005</t>
        </is>
      </c>
      <c r="AN90" t="inlineStr">
        <is>
          <t>CBT individual (under 15 sessions)</t>
        </is>
      </c>
      <c r="AO90" t="inlineStr">
        <is>
          <t>Any TCA</t>
        </is>
      </c>
      <c r="AP90" t="n">
        <v>22</v>
      </c>
      <c r="AQ90" t="n">
        <v>21</v>
      </c>
      <c r="AR90" t="n">
        <v>1</v>
      </c>
      <c r="AT90" t="inlineStr">
        <is>
          <t>Short-term psychodynamic psychotherapies individual + AD</t>
        </is>
      </c>
      <c r="AU90" t="inlineStr">
        <is>
          <t>Short-term psychodynamic psychotherapies individual + AD</t>
        </is>
      </c>
      <c r="AV90" t="n">
        <v>45</v>
      </c>
      <c r="AW90" t="n">
        <v>45</v>
      </c>
      <c r="AX90" t="n">
        <v>1</v>
      </c>
    </row>
    <row r="91">
      <c r="A91" s="1" t="n">
        <v>4</v>
      </c>
      <c r="B91" s="1" t="n">
        <v>1</v>
      </c>
      <c r="C91" s="1" t="n">
        <v>6</v>
      </c>
      <c r="D91" s="1" t="n">
        <v>6</v>
      </c>
      <c r="E91" s="1" t="n">
        <v>6</v>
      </c>
      <c r="F91" s="1" t="inlineStr">
        <is>
          <t>NA</t>
        </is>
      </c>
      <c r="G91" s="1" t="n">
        <v>19</v>
      </c>
      <c r="H91" s="1" t="n">
        <v>30</v>
      </c>
      <c r="I91" s="1" t="n">
        <v>27</v>
      </c>
      <c r="J91" s="1" t="n">
        <v>28</v>
      </c>
      <c r="K91" s="1" t="inlineStr">
        <is>
          <t>NA</t>
        </is>
      </c>
      <c r="L91" s="1" t="n">
        <v>48</v>
      </c>
      <c r="M91" s="1" t="n">
        <v>50</v>
      </c>
      <c r="N91" s="1" t="n">
        <v>46</v>
      </c>
      <c r="O91" s="1" t="n">
        <v>43</v>
      </c>
      <c r="P91" s="1" t="inlineStr">
        <is>
          <t>NA</t>
        </is>
      </c>
      <c r="Q91" s="1" t="inlineStr">
        <is>
          <t>#</t>
        </is>
      </c>
      <c r="R91" s="1" t="inlineStr">
        <is>
          <t>003-042</t>
        </is>
      </c>
      <c r="AN91" t="inlineStr">
        <is>
          <t>Mindfulness meditation CD with support</t>
        </is>
      </c>
      <c r="AO91" t="inlineStr">
        <is>
          <t>Relaxation training CD with support</t>
        </is>
      </c>
      <c r="AP91" t="n">
        <v>19</v>
      </c>
      <c r="AQ91" t="n">
        <v>18</v>
      </c>
      <c r="AR91" t="n">
        <v>1</v>
      </c>
      <c r="AT91" t="inlineStr">
        <is>
          <t>Exercise individual</t>
        </is>
      </c>
      <c r="AU91" t="inlineStr">
        <is>
          <t>Exercise individual</t>
        </is>
      </c>
      <c r="AV91" t="n">
        <v>133</v>
      </c>
      <c r="AW91" t="n">
        <v>104</v>
      </c>
      <c r="AX91" t="n">
        <v>11</v>
      </c>
    </row>
    <row r="92">
      <c r="A92" s="1" t="n">
        <v>4</v>
      </c>
      <c r="B92" s="1" t="n">
        <v>1</v>
      </c>
      <c r="C92" s="1" t="n">
        <v>6</v>
      </c>
      <c r="D92" s="1" t="n">
        <v>6</v>
      </c>
      <c r="E92" s="1" t="n">
        <v>6</v>
      </c>
      <c r="F92" s="1" t="inlineStr">
        <is>
          <t>NA</t>
        </is>
      </c>
      <c r="G92" s="1" t="n">
        <v>37</v>
      </c>
      <c r="H92" s="1" t="n">
        <v>45</v>
      </c>
      <c r="I92" s="1" t="n">
        <v>45</v>
      </c>
      <c r="J92" s="1" t="n">
        <v>41</v>
      </c>
      <c r="K92" s="1" t="inlineStr">
        <is>
          <t>NA</t>
        </is>
      </c>
      <c r="L92" s="1" t="n">
        <v>55</v>
      </c>
      <c r="M92" s="1" t="n">
        <v>54</v>
      </c>
      <c r="N92" s="1" t="n">
        <v>54</v>
      </c>
      <c r="O92" s="1" t="n">
        <v>54</v>
      </c>
      <c r="P92" s="1" t="inlineStr">
        <is>
          <t>NA</t>
        </is>
      </c>
      <c r="Q92" s="1" t="inlineStr">
        <is>
          <t>#</t>
        </is>
      </c>
      <c r="R92" s="1" t="inlineStr">
        <is>
          <t>Kinoshita 2009</t>
        </is>
      </c>
      <c r="AN92" t="inlineStr">
        <is>
          <t>Short-term psychodynamic psychotherapy individual</t>
        </is>
      </c>
      <c r="AO92" t="inlineStr">
        <is>
          <t>Any psychotherapy</t>
        </is>
      </c>
      <c r="AP92" t="n">
        <v>16</v>
      </c>
      <c r="AQ92" t="n">
        <v>15</v>
      </c>
      <c r="AR92" t="n">
        <v>1</v>
      </c>
      <c r="AT92" t="inlineStr">
        <is>
          <t>Placebo</t>
        </is>
      </c>
      <c r="AU92" t="inlineStr">
        <is>
          <t>Mirtazapine</t>
        </is>
      </c>
      <c r="AV92" t="n">
        <v>509</v>
      </c>
      <c r="AW92" t="n">
        <v>511</v>
      </c>
      <c r="AX92" t="n">
        <v>14</v>
      </c>
    </row>
    <row r="93">
      <c r="A93" s="1" t="n">
        <v>4</v>
      </c>
      <c r="B93" s="1" t="n">
        <v>1</v>
      </c>
      <c r="C93" s="1" t="n">
        <v>35</v>
      </c>
      <c r="D93" s="1" t="n">
        <v>35</v>
      </c>
      <c r="E93" s="1" t="n">
        <v>38</v>
      </c>
      <c r="F93" s="1" t="inlineStr">
        <is>
          <t>NA</t>
        </is>
      </c>
      <c r="G93" s="1" t="n">
        <v>36</v>
      </c>
      <c r="H93" s="1" t="n">
        <v>54</v>
      </c>
      <c r="I93" s="1" t="n">
        <v>48</v>
      </c>
      <c r="J93" s="1" t="n">
        <v>43</v>
      </c>
      <c r="K93" s="1" t="inlineStr">
        <is>
          <t>NA</t>
        </is>
      </c>
      <c r="L93" s="1" t="n">
        <v>87</v>
      </c>
      <c r="M93" s="1" t="n">
        <v>90</v>
      </c>
      <c r="N93" s="1" t="n">
        <v>74</v>
      </c>
      <c r="O93" s="1" t="n">
        <v>80</v>
      </c>
      <c r="P93" s="1" t="inlineStr">
        <is>
          <t>NA</t>
        </is>
      </c>
      <c r="Q93" s="1" t="inlineStr">
        <is>
          <t>#</t>
        </is>
      </c>
      <c r="R93" s="1" t="inlineStr">
        <is>
          <t>Jefferson 2000</t>
        </is>
      </c>
      <c r="AN93" t="inlineStr">
        <is>
          <t>Interpersonal psychotherapy (IPT) individual + pill placebo</t>
        </is>
      </c>
      <c r="AO93" t="inlineStr">
        <is>
          <t>Amitriptyline</t>
        </is>
      </c>
      <c r="AP93" t="n">
        <v>22</v>
      </c>
      <c r="AQ93" t="n">
        <v>14</v>
      </c>
      <c r="AR93" t="n">
        <v>1</v>
      </c>
      <c r="AT93" t="inlineStr">
        <is>
          <t>Mirtazapine</t>
        </is>
      </c>
      <c r="AU93" t="inlineStr">
        <is>
          <t>Mirtazapine</t>
        </is>
      </c>
      <c r="AV93" t="n">
        <v>323</v>
      </c>
      <c r="AW93" t="n">
        <v>306</v>
      </c>
      <c r="AX93" t="n">
        <v>7</v>
      </c>
    </row>
    <row r="94">
      <c r="A94" s="1" t="n">
        <v>4</v>
      </c>
      <c r="B94" s="1" t="n">
        <v>1</v>
      </c>
      <c r="C94" s="1" t="n">
        <v>35</v>
      </c>
      <c r="D94" s="1" t="n">
        <v>36</v>
      </c>
      <c r="E94" s="1" t="n">
        <v>36</v>
      </c>
      <c r="F94" s="1" t="inlineStr">
        <is>
          <t>NA</t>
        </is>
      </c>
      <c r="G94" s="1" t="n">
        <v>33</v>
      </c>
      <c r="H94" s="1" t="n">
        <v>57</v>
      </c>
      <c r="I94" s="1" t="n">
        <v>59</v>
      </c>
      <c r="J94" s="1" t="n">
        <v>63</v>
      </c>
      <c r="K94" s="1" t="inlineStr">
        <is>
          <t>NA</t>
        </is>
      </c>
      <c r="L94" s="1" t="n">
        <v>91</v>
      </c>
      <c r="M94" s="1" t="n">
        <v>93</v>
      </c>
      <c r="N94" s="1" t="n">
        <v>95</v>
      </c>
      <c r="O94" s="1" t="n">
        <v>94</v>
      </c>
      <c r="P94" s="1" t="inlineStr">
        <is>
          <t>NA</t>
        </is>
      </c>
      <c r="Q94" s="1" t="inlineStr">
        <is>
          <t>#</t>
        </is>
      </c>
      <c r="R94" s="1" t="inlineStr">
        <is>
          <t>Burke 2002</t>
        </is>
      </c>
      <c r="AN94" t="inlineStr">
        <is>
          <t>Any SSRI</t>
        </is>
      </c>
      <c r="AO94" t="inlineStr">
        <is>
          <t>Traditional acupuncture + any SSRI</t>
        </is>
      </c>
      <c r="AP94" t="n">
        <v>176</v>
      </c>
      <c r="AQ94" t="n">
        <v>185</v>
      </c>
      <c r="AR94" t="n">
        <v>2</v>
      </c>
      <c r="AT94" t="inlineStr">
        <is>
          <t>Placebo</t>
        </is>
      </c>
      <c r="AU94" t="inlineStr">
        <is>
          <t>SSRIs</t>
        </is>
      </c>
      <c r="AV94" t="n">
        <v>7923</v>
      </c>
      <c r="AW94" t="n">
        <v>8083</v>
      </c>
      <c r="AX94" t="n">
        <v>99</v>
      </c>
    </row>
    <row r="95">
      <c r="A95" s="1" t="n">
        <v>4</v>
      </c>
      <c r="B95" s="1" t="n">
        <v>1</v>
      </c>
      <c r="C95" s="1" t="n">
        <v>36</v>
      </c>
      <c r="D95" s="1" t="n">
        <v>36</v>
      </c>
      <c r="E95" s="1" t="n">
        <v>38</v>
      </c>
      <c r="F95" s="1" t="inlineStr">
        <is>
          <t>NA</t>
        </is>
      </c>
      <c r="G95" s="1" t="n">
        <v>45</v>
      </c>
      <c r="H95" s="1" t="n">
        <v>60</v>
      </c>
      <c r="I95" s="1" t="n">
        <v>55</v>
      </c>
      <c r="J95" s="1" t="n">
        <v>64</v>
      </c>
      <c r="K95" s="1" t="inlineStr">
        <is>
          <t>NA</t>
        </is>
      </c>
      <c r="L95" s="1" t="n">
        <v>103</v>
      </c>
      <c r="M95" s="1" t="n">
        <v>105</v>
      </c>
      <c r="N95" s="1" t="n">
        <v>103</v>
      </c>
      <c r="O95" s="1" t="n">
        <v>108</v>
      </c>
      <c r="P95" s="1" t="inlineStr">
        <is>
          <t>NA</t>
        </is>
      </c>
      <c r="Q95" s="1" t="inlineStr">
        <is>
          <t>#</t>
        </is>
      </c>
      <c r="R95" s="1" t="inlineStr">
        <is>
          <t>Hirayasu 2011b</t>
        </is>
      </c>
      <c r="AN95" t="inlineStr">
        <is>
          <t>Fluoxetine</t>
        </is>
      </c>
      <c r="AO95" t="inlineStr">
        <is>
          <t>Sertraline</t>
        </is>
      </c>
      <c r="AP95" t="n">
        <v>320</v>
      </c>
      <c r="AQ95" t="n">
        <v>348</v>
      </c>
      <c r="AR95" t="n">
        <v>5</v>
      </c>
      <c r="AT95" t="inlineStr">
        <is>
          <t>SSRIs</t>
        </is>
      </c>
      <c r="AU95" t="inlineStr">
        <is>
          <t>SSRIs</t>
        </is>
      </c>
      <c r="AV95" t="n">
        <v>3854</v>
      </c>
      <c r="AW95" t="n">
        <v>3755</v>
      </c>
      <c r="AX95" t="n">
        <v>47</v>
      </c>
    </row>
    <row r="96">
      <c r="A96" s="1" t="n">
        <v>4</v>
      </c>
      <c r="B96" s="1" t="n">
        <v>1</v>
      </c>
      <c r="C96" s="1" t="n">
        <v>37</v>
      </c>
      <c r="D96" s="1" t="n">
        <v>37</v>
      </c>
      <c r="E96" s="1" t="n">
        <v>37</v>
      </c>
      <c r="F96" s="1" t="inlineStr">
        <is>
          <t>NA</t>
        </is>
      </c>
      <c r="G96" s="1" t="n">
        <v>9</v>
      </c>
      <c r="H96" s="1" t="n">
        <v>38</v>
      </c>
      <c r="I96" s="1" t="n">
        <v>43</v>
      </c>
      <c r="J96" s="1" t="n">
        <v>31</v>
      </c>
      <c r="K96" s="1" t="inlineStr">
        <is>
          <t>NA</t>
        </is>
      </c>
      <c r="L96" s="1" t="n">
        <v>27</v>
      </c>
      <c r="M96" s="1" t="n">
        <v>62</v>
      </c>
      <c r="N96" s="1" t="n">
        <v>62</v>
      </c>
      <c r="O96" s="1" t="n">
        <v>47</v>
      </c>
      <c r="P96" s="1" t="inlineStr">
        <is>
          <t>NA</t>
        </is>
      </c>
      <c r="Q96" s="1" t="inlineStr">
        <is>
          <t>#</t>
        </is>
      </c>
      <c r="R96" s="1" t="inlineStr">
        <is>
          <t>Wernicke 1987</t>
        </is>
      </c>
      <c r="AN96" t="inlineStr">
        <is>
          <t>Fluoxetine</t>
        </is>
      </c>
      <c r="AO96" t="inlineStr">
        <is>
          <t>Clomipramine</t>
        </is>
      </c>
      <c r="AP96" t="n">
        <v>54</v>
      </c>
      <c r="AQ96" t="n">
        <v>46</v>
      </c>
      <c r="AR96" t="n">
        <v>1</v>
      </c>
      <c r="AT96" t="inlineStr">
        <is>
          <t>Placebo</t>
        </is>
      </c>
      <c r="AU96" t="inlineStr">
        <is>
          <t>Light therapy</t>
        </is>
      </c>
      <c r="AV96" t="n">
        <v>24</v>
      </c>
      <c r="AW96" t="n">
        <v>28</v>
      </c>
      <c r="AX96" t="n">
        <v>1</v>
      </c>
    </row>
    <row r="97">
      <c r="A97" s="1" t="n">
        <v>4</v>
      </c>
      <c r="B97" s="1" t="n">
        <v>1</v>
      </c>
      <c r="C97" s="1" t="n">
        <v>37</v>
      </c>
      <c r="D97" s="1" t="n">
        <v>60</v>
      </c>
      <c r="E97" s="1" t="n">
        <v>86</v>
      </c>
      <c r="F97" s="1" t="inlineStr">
        <is>
          <t>NA</t>
        </is>
      </c>
      <c r="G97" s="1" t="n">
        <v>10</v>
      </c>
      <c r="H97" s="1" t="n">
        <v>9</v>
      </c>
      <c r="I97" s="1" t="n">
        <v>16</v>
      </c>
      <c r="J97" s="1" t="n">
        <v>22</v>
      </c>
      <c r="K97" s="1" t="inlineStr">
        <is>
          <t>NA</t>
        </is>
      </c>
      <c r="L97" s="1" t="n">
        <v>24</v>
      </c>
      <c r="M97" s="1" t="n">
        <v>27</v>
      </c>
      <c r="N97" s="1" t="n">
        <v>28</v>
      </c>
      <c r="O97" s="1" t="n">
        <v>27</v>
      </c>
      <c r="P97" s="1" t="inlineStr">
        <is>
          <t>NA</t>
        </is>
      </c>
      <c r="Q97" s="1" t="inlineStr">
        <is>
          <t>#</t>
        </is>
      </c>
      <c r="R97" s="1" t="inlineStr">
        <is>
          <t>Lam 2016</t>
        </is>
      </c>
      <c r="AN97" t="inlineStr">
        <is>
          <t>Fluoxetine</t>
        </is>
      </c>
      <c r="AO97" t="inlineStr">
        <is>
          <t>Imipramine</t>
        </is>
      </c>
      <c r="AP97" t="n">
        <v>233</v>
      </c>
      <c r="AQ97" t="n">
        <v>213</v>
      </c>
      <c r="AR97" t="n">
        <v>5</v>
      </c>
      <c r="AT97" t="inlineStr">
        <is>
          <t>Placebo</t>
        </is>
      </c>
      <c r="AU97" t="inlineStr">
        <is>
          <t>Light therapy + AD</t>
        </is>
      </c>
      <c r="AV97" t="n">
        <v>24</v>
      </c>
      <c r="AW97" t="n">
        <v>27</v>
      </c>
      <c r="AX97" t="n">
        <v>1</v>
      </c>
    </row>
    <row r="98">
      <c r="A98" s="1" t="n">
        <v>4</v>
      </c>
      <c r="B98" s="1" t="n">
        <v>1</v>
      </c>
      <c r="C98" s="1" t="n">
        <v>38</v>
      </c>
      <c r="D98" s="1" t="n">
        <v>46</v>
      </c>
      <c r="E98" s="1" t="n">
        <v>46</v>
      </c>
      <c r="F98" s="1" t="inlineStr">
        <is>
          <t>NA</t>
        </is>
      </c>
      <c r="G98" s="1" t="n">
        <v>41</v>
      </c>
      <c r="H98" s="1" t="n">
        <v>64</v>
      </c>
      <c r="I98" s="1" t="n">
        <v>62</v>
      </c>
      <c r="J98" s="1" t="n">
        <v>66</v>
      </c>
      <c r="K98" s="1" t="inlineStr">
        <is>
          <t>NA</t>
        </is>
      </c>
      <c r="L98" s="1" t="n">
        <v>75</v>
      </c>
      <c r="M98" s="1" t="n">
        <v>76</v>
      </c>
      <c r="N98" s="1" t="n">
        <v>83</v>
      </c>
      <c r="O98" s="1" t="n">
        <v>84</v>
      </c>
      <c r="P98" s="1" t="inlineStr">
        <is>
          <t>NA</t>
        </is>
      </c>
      <c r="Q98" s="1" t="inlineStr">
        <is>
          <t>#</t>
        </is>
      </c>
      <c r="R98" s="1" t="inlineStr">
        <is>
          <t>Detke 2004</t>
        </is>
      </c>
      <c r="AN98" t="inlineStr">
        <is>
          <t>Paroxetine</t>
        </is>
      </c>
      <c r="AO98" t="inlineStr">
        <is>
          <t>Amitriptyline</t>
        </is>
      </c>
      <c r="AP98" t="n">
        <v>515</v>
      </c>
      <c r="AQ98" t="n">
        <v>493</v>
      </c>
      <c r="AR98" t="n">
        <v>8</v>
      </c>
      <c r="AT98" t="inlineStr">
        <is>
          <t>SSRIs</t>
        </is>
      </c>
      <c r="AU98" t="inlineStr">
        <is>
          <t>Light therapy</t>
        </is>
      </c>
      <c r="AV98" t="n">
        <v>27</v>
      </c>
      <c r="AW98" t="n">
        <v>28</v>
      </c>
      <c r="AX98" t="n">
        <v>1</v>
      </c>
    </row>
    <row r="99">
      <c r="A99" s="1" t="n">
        <v>4</v>
      </c>
      <c r="B99" s="1" t="n">
        <v>1</v>
      </c>
      <c r="C99" s="1" t="n">
        <v>38</v>
      </c>
      <c r="D99" s="1" t="n">
        <v>46</v>
      </c>
      <c r="E99" s="1" t="n">
        <v>46</v>
      </c>
      <c r="F99" s="1" t="inlineStr">
        <is>
          <t>NA</t>
        </is>
      </c>
      <c r="G99" s="1" t="n">
        <v>51</v>
      </c>
      <c r="H99" s="1" t="n">
        <v>59</v>
      </c>
      <c r="I99" s="1" t="n">
        <v>60</v>
      </c>
      <c r="J99" s="1" t="n">
        <v>69</v>
      </c>
      <c r="K99" s="1" t="inlineStr">
        <is>
          <t>NA</t>
        </is>
      </c>
      <c r="L99" s="1" t="n">
        <v>90</v>
      </c>
      <c r="M99" s="1" t="n">
        <v>86</v>
      </c>
      <c r="N99" s="1" t="n">
        <v>83</v>
      </c>
      <c r="O99" s="1" t="n">
        <v>90</v>
      </c>
      <c r="P99" s="1" t="inlineStr">
        <is>
          <t>NA</t>
        </is>
      </c>
      <c r="Q99" s="1" t="inlineStr">
        <is>
          <t>#</t>
        </is>
      </c>
      <c r="R99" s="1" t="inlineStr">
        <is>
          <t>Perahia 2006</t>
        </is>
      </c>
      <c r="AN99" t="inlineStr">
        <is>
          <t>Paroxetine</t>
        </is>
      </c>
      <c r="AO99" t="inlineStr">
        <is>
          <t>Nortriptyline</t>
        </is>
      </c>
      <c r="AP99" t="n">
        <v>29</v>
      </c>
      <c r="AQ99" t="n">
        <v>27</v>
      </c>
      <c r="AR99" t="n">
        <v>1</v>
      </c>
      <c r="AT99" t="inlineStr">
        <is>
          <t>SSRIs</t>
        </is>
      </c>
      <c r="AU99" t="inlineStr">
        <is>
          <t>Light therapy + AD</t>
        </is>
      </c>
      <c r="AV99" t="n">
        <v>27</v>
      </c>
      <c r="AW99" t="n">
        <v>27</v>
      </c>
      <c r="AX99" t="n">
        <v>1</v>
      </c>
    </row>
    <row r="100">
      <c r="A100" s="1" t="n">
        <v>4</v>
      </c>
      <c r="B100" s="1" t="n">
        <v>10</v>
      </c>
      <c r="C100" s="1" t="n">
        <v>31</v>
      </c>
      <c r="D100" s="1" t="n">
        <v>45</v>
      </c>
      <c r="E100" s="1" t="n">
        <v>67</v>
      </c>
      <c r="F100" s="1" t="inlineStr">
        <is>
          <t>NA</t>
        </is>
      </c>
      <c r="G100" s="1" t="n">
        <v>10</v>
      </c>
      <c r="H100" s="1" t="n">
        <v>13</v>
      </c>
      <c r="I100" s="1" t="n">
        <v>7</v>
      </c>
      <c r="J100" s="1" t="n">
        <v>13</v>
      </c>
      <c r="K100" s="1" t="inlineStr">
        <is>
          <t>NA</t>
        </is>
      </c>
      <c r="L100" s="1" t="n">
        <v>19</v>
      </c>
      <c r="M100" s="1" t="n">
        <v>17</v>
      </c>
      <c r="N100" s="1" t="n">
        <v>16</v>
      </c>
      <c r="O100" s="1" t="n">
        <v>18</v>
      </c>
      <c r="P100" s="1" t="inlineStr">
        <is>
          <t>NA</t>
        </is>
      </c>
      <c r="Q100" s="1" t="inlineStr">
        <is>
          <t>#</t>
        </is>
      </c>
      <c r="R100" s="1" t="inlineStr">
        <is>
          <t>Murphy 1984</t>
        </is>
      </c>
      <c r="AN100" t="inlineStr">
        <is>
          <t>Paroxetine</t>
        </is>
      </c>
      <c r="AO100" t="inlineStr">
        <is>
          <t>Electroacupuncture</t>
        </is>
      </c>
      <c r="AP100" t="n">
        <v>24</v>
      </c>
      <c r="AQ100" t="n">
        <v>24</v>
      </c>
      <c r="AR100" t="n">
        <v>1</v>
      </c>
      <c r="AT100" t="inlineStr">
        <is>
          <t>Light therapy</t>
        </is>
      </c>
      <c r="AU100" t="inlineStr">
        <is>
          <t>Light therapy + AD</t>
        </is>
      </c>
      <c r="AV100" t="n">
        <v>28</v>
      </c>
      <c r="AW100" t="n">
        <v>27</v>
      </c>
      <c r="AX100" t="n">
        <v>1</v>
      </c>
    </row>
    <row r="101">
      <c r="A101" s="1" t="n">
        <v>3</v>
      </c>
      <c r="B101" s="1" t="n">
        <v>1</v>
      </c>
      <c r="C101" s="1" t="n">
        <v>6</v>
      </c>
      <c r="D101" s="1" t="n">
        <v>6</v>
      </c>
      <c r="E101" s="1" t="inlineStr">
        <is>
          <t>NA</t>
        </is>
      </c>
      <c r="F101" s="1" t="inlineStr">
        <is>
          <t>NA</t>
        </is>
      </c>
      <c r="G101" s="1" t="n">
        <v>7</v>
      </c>
      <c r="H101" s="1" t="n">
        <v>8</v>
      </c>
      <c r="I101" s="1" t="n">
        <v>10</v>
      </c>
      <c r="J101" s="1" t="inlineStr">
        <is>
          <t>NA</t>
        </is>
      </c>
      <c r="K101" s="1" t="inlineStr">
        <is>
          <t>NA</t>
        </is>
      </c>
      <c r="L101" s="1" t="n">
        <v>18</v>
      </c>
      <c r="M101" s="1" t="n">
        <v>15</v>
      </c>
      <c r="N101" s="1" t="n">
        <v>12</v>
      </c>
      <c r="O101" s="1" t="inlineStr">
        <is>
          <t>NA</t>
        </is>
      </c>
      <c r="P101" s="1" t="inlineStr">
        <is>
          <t>NA</t>
        </is>
      </c>
      <c r="Q101" s="1" t="inlineStr">
        <is>
          <t>#</t>
        </is>
      </c>
      <c r="R101" s="1" t="inlineStr">
        <is>
          <t>003-008 (FDA)</t>
        </is>
      </c>
      <c r="AN101" t="inlineStr">
        <is>
          <t>Sertraline</t>
        </is>
      </c>
      <c r="AO101" t="inlineStr">
        <is>
          <t>Amitriptyline</t>
        </is>
      </c>
      <c r="AP101" t="n">
        <v>478</v>
      </c>
      <c r="AQ101" t="n">
        <v>414</v>
      </c>
      <c r="AR101" t="n">
        <v>6</v>
      </c>
      <c r="AT101" t="inlineStr">
        <is>
          <t>Placebo</t>
        </is>
      </c>
      <c r="AU101" t="inlineStr">
        <is>
          <t>SNRIs</t>
        </is>
      </c>
      <c r="AV101" t="n">
        <v>2391</v>
      </c>
      <c r="AW101" t="n">
        <v>2536</v>
      </c>
      <c r="AX101" t="n">
        <v>26</v>
      </c>
    </row>
    <row r="102">
      <c r="A102" s="1" t="n">
        <v>3</v>
      </c>
      <c r="B102" s="1" t="n">
        <v>1</v>
      </c>
      <c r="C102" s="1" t="n">
        <v>6</v>
      </c>
      <c r="D102" s="1" t="n">
        <v>7</v>
      </c>
      <c r="E102" s="1" t="inlineStr">
        <is>
          <t>NA</t>
        </is>
      </c>
      <c r="F102" s="1" t="inlineStr">
        <is>
          <t>NA</t>
        </is>
      </c>
      <c r="G102" s="1" t="n">
        <v>17</v>
      </c>
      <c r="H102" s="1" t="n">
        <v>25</v>
      </c>
      <c r="I102" s="1" t="n">
        <v>20</v>
      </c>
      <c r="J102" s="1" t="inlineStr">
        <is>
          <t>NA</t>
        </is>
      </c>
      <c r="K102" s="1" t="inlineStr">
        <is>
          <t>NA</t>
        </is>
      </c>
      <c r="L102" s="1" t="n">
        <v>36</v>
      </c>
      <c r="M102" s="1" t="n">
        <v>39</v>
      </c>
      <c r="N102" s="1" t="n">
        <v>34</v>
      </c>
      <c r="O102" s="1" t="inlineStr">
        <is>
          <t>NA</t>
        </is>
      </c>
      <c r="P102" s="1" t="inlineStr">
        <is>
          <t>NA</t>
        </is>
      </c>
      <c r="Q102" s="1" t="inlineStr">
        <is>
          <t>#</t>
        </is>
      </c>
      <c r="R102" s="1" t="inlineStr">
        <is>
          <t>Halikas 1995</t>
        </is>
      </c>
      <c r="AN102" t="inlineStr">
        <is>
          <t>Sertraline</t>
        </is>
      </c>
      <c r="AO102" t="inlineStr">
        <is>
          <t>Imipramine</t>
        </is>
      </c>
      <c r="AP102" t="n">
        <v>49</v>
      </c>
      <c r="AQ102" t="n">
        <v>45</v>
      </c>
      <c r="AR102" t="n">
        <v>2</v>
      </c>
      <c r="AT102" t="inlineStr">
        <is>
          <t>SSRIs</t>
        </is>
      </c>
      <c r="AU102" t="inlineStr">
        <is>
          <t>SNRIs</t>
        </is>
      </c>
      <c r="AV102" t="n">
        <v>2656</v>
      </c>
      <c r="AW102" t="n">
        <v>2576</v>
      </c>
      <c r="AX102" t="n">
        <v>34</v>
      </c>
    </row>
    <row r="103">
      <c r="A103" s="1" t="n">
        <v>3</v>
      </c>
      <c r="B103" s="1" t="n">
        <v>1</v>
      </c>
      <c r="C103" s="1" t="n">
        <v>6</v>
      </c>
      <c r="D103" s="1" t="n">
        <v>40</v>
      </c>
      <c r="E103" s="1" t="inlineStr">
        <is>
          <t>NA</t>
        </is>
      </c>
      <c r="F103" s="1" t="inlineStr">
        <is>
          <t>NA</t>
        </is>
      </c>
      <c r="G103" s="1" t="n">
        <v>17</v>
      </c>
      <c r="H103" s="1" t="n">
        <v>34</v>
      </c>
      <c r="I103" s="1" t="n">
        <v>29</v>
      </c>
      <c r="J103" s="1" t="inlineStr">
        <is>
          <t>NA</t>
        </is>
      </c>
      <c r="K103" s="1" t="inlineStr">
        <is>
          <t>NA</t>
        </is>
      </c>
      <c r="L103" s="1" t="n">
        <v>38</v>
      </c>
      <c r="M103" s="1" t="n">
        <v>41</v>
      </c>
      <c r="N103" s="1" t="n">
        <v>40</v>
      </c>
      <c r="O103" s="1" t="inlineStr">
        <is>
          <t>NA</t>
        </is>
      </c>
      <c r="P103" s="1" t="inlineStr">
        <is>
          <t>NA</t>
        </is>
      </c>
      <c r="Q103" s="1" t="inlineStr">
        <is>
          <t>#</t>
        </is>
      </c>
      <c r="R103" s="1" t="inlineStr">
        <is>
          <t>Bremner 1995</t>
        </is>
      </c>
      <c r="AN103" t="inlineStr">
        <is>
          <t>Sertraline</t>
        </is>
      </c>
      <c r="AO103" t="inlineStr">
        <is>
          <t>Duloxetine</t>
        </is>
      </c>
      <c r="AP103" t="n">
        <v>28</v>
      </c>
      <c r="AQ103" t="n">
        <v>26</v>
      </c>
      <c r="AR103" t="n">
        <v>1</v>
      </c>
      <c r="AT103" t="inlineStr">
        <is>
          <t>SNRIs</t>
        </is>
      </c>
      <c r="AU103" t="inlineStr">
        <is>
          <t>SNRIs</t>
        </is>
      </c>
      <c r="AV103" t="n">
        <v>1518</v>
      </c>
      <c r="AW103" t="n">
        <v>1541</v>
      </c>
      <c r="AX103" t="n">
        <v>10</v>
      </c>
    </row>
    <row r="104">
      <c r="A104" s="1" t="n">
        <v>3</v>
      </c>
      <c r="B104" s="1" t="n">
        <v>1</v>
      </c>
      <c r="C104" s="1" t="n">
        <v>6</v>
      </c>
      <c r="D104" s="1" t="n">
        <v>40</v>
      </c>
      <c r="E104" s="1" t="inlineStr">
        <is>
          <t>NA</t>
        </is>
      </c>
      <c r="F104" s="1" t="inlineStr">
        <is>
          <t>NA</t>
        </is>
      </c>
      <c r="G104" s="1" t="n">
        <v>5</v>
      </c>
      <c r="H104" s="1" t="n">
        <v>17</v>
      </c>
      <c r="I104" s="1" t="n">
        <v>14</v>
      </c>
      <c r="J104" s="1" t="inlineStr">
        <is>
          <t>NA</t>
        </is>
      </c>
      <c r="K104" s="1" t="inlineStr">
        <is>
          <t>NA</t>
        </is>
      </c>
      <c r="L104" s="1" t="n">
        <v>26</v>
      </c>
      <c r="M104" s="1" t="n">
        <v>29</v>
      </c>
      <c r="N104" s="1" t="n">
        <v>25</v>
      </c>
      <c r="O104" s="1" t="inlineStr">
        <is>
          <t>NA</t>
        </is>
      </c>
      <c r="P104" s="1" t="inlineStr">
        <is>
          <t>NA</t>
        </is>
      </c>
      <c r="Q104" s="1" t="inlineStr">
        <is>
          <t>#</t>
        </is>
      </c>
      <c r="R104" s="1" t="inlineStr">
        <is>
          <t>MIR 003-020 (FDA)</t>
        </is>
      </c>
      <c r="AN104" t="inlineStr">
        <is>
          <t>Amitriptyline</t>
        </is>
      </c>
      <c r="AO104" t="inlineStr">
        <is>
          <t>Imipramine</t>
        </is>
      </c>
      <c r="AP104" t="n">
        <v>37</v>
      </c>
      <c r="AQ104" t="n">
        <v>37</v>
      </c>
      <c r="AR104" t="n">
        <v>1</v>
      </c>
      <c r="AT104" t="inlineStr">
        <is>
          <t>Cognitive and cognitive behavioural therapies individual</t>
        </is>
      </c>
      <c r="AU104" t="inlineStr">
        <is>
          <t>Cognitive and cognitive behavioural therapies individual + placebo</t>
        </is>
      </c>
      <c r="AV104" t="n">
        <v>19</v>
      </c>
      <c r="AW104" t="n">
        <v>17</v>
      </c>
      <c r="AX104" t="n">
        <v>1</v>
      </c>
    </row>
    <row r="105">
      <c r="A105" s="1" t="n">
        <v>3</v>
      </c>
      <c r="B105" s="1" t="n">
        <v>1</v>
      </c>
      <c r="C105" s="1" t="n">
        <v>6</v>
      </c>
      <c r="D105" s="1" t="n">
        <v>40</v>
      </c>
      <c r="E105" s="1" t="inlineStr">
        <is>
          <t>NA</t>
        </is>
      </c>
      <c r="F105" s="1" t="inlineStr">
        <is>
          <t>NA</t>
        </is>
      </c>
      <c r="G105" s="1" t="n">
        <v>21</v>
      </c>
      <c r="H105" s="1" t="n">
        <v>22</v>
      </c>
      <c r="I105" s="1" t="n">
        <v>31</v>
      </c>
      <c r="J105" s="1" t="inlineStr">
        <is>
          <t>NA</t>
        </is>
      </c>
      <c r="K105" s="1" t="inlineStr">
        <is>
          <t>NA</t>
        </is>
      </c>
      <c r="L105" s="1" t="n">
        <v>23</v>
      </c>
      <c r="M105" s="1" t="n">
        <v>26</v>
      </c>
      <c r="N105" s="1" t="n">
        <v>32</v>
      </c>
      <c r="O105" s="1" t="inlineStr">
        <is>
          <t>NA</t>
        </is>
      </c>
      <c r="P105" s="1" t="inlineStr">
        <is>
          <t>NA</t>
        </is>
      </c>
      <c r="Q105" s="1" t="inlineStr">
        <is>
          <t>#</t>
        </is>
      </c>
      <c r="R105" s="1" t="inlineStr">
        <is>
          <t>MIR 003-021 (FDA)</t>
        </is>
      </c>
      <c r="AN105" t="inlineStr">
        <is>
          <t>Venlafaxine</t>
        </is>
      </c>
      <c r="AO105" t="inlineStr">
        <is>
          <t>Bright light therapy + venlafaxine</t>
        </is>
      </c>
      <c r="AP105" t="n">
        <v>25</v>
      </c>
      <c r="AQ105" t="n">
        <v>25</v>
      </c>
      <c r="AR105" t="n">
        <v>1</v>
      </c>
      <c r="AT105" t="inlineStr">
        <is>
          <t>Cognitive and cognitive behavioural therapies individual</t>
        </is>
      </c>
      <c r="AU105" t="inlineStr">
        <is>
          <t>TCAs</t>
        </is>
      </c>
      <c r="AV105" t="n">
        <v>141</v>
      </c>
      <c r="AW105" t="n">
        <v>146</v>
      </c>
      <c r="AX105" t="n">
        <v>6</v>
      </c>
    </row>
    <row r="106">
      <c r="A106" s="1" t="n">
        <v>3</v>
      </c>
      <c r="B106" s="1" t="n">
        <v>1</v>
      </c>
      <c r="C106" s="1" t="n">
        <v>6</v>
      </c>
      <c r="D106" s="1" t="n">
        <v>40</v>
      </c>
      <c r="E106" s="1" t="inlineStr">
        <is>
          <t>NA</t>
        </is>
      </c>
      <c r="F106" s="1" t="inlineStr">
        <is>
          <t>NA</t>
        </is>
      </c>
      <c r="G106" s="1" t="n">
        <v>12</v>
      </c>
      <c r="H106" s="1" t="n">
        <v>19</v>
      </c>
      <c r="I106" s="1" t="n">
        <v>24</v>
      </c>
      <c r="J106" s="1" t="inlineStr">
        <is>
          <t>NA</t>
        </is>
      </c>
      <c r="K106" s="1" t="inlineStr">
        <is>
          <t>NA</t>
        </is>
      </c>
      <c r="L106" s="1" t="n">
        <v>25</v>
      </c>
      <c r="M106" s="1" t="n">
        <v>30</v>
      </c>
      <c r="N106" s="1" t="n">
        <v>35</v>
      </c>
      <c r="O106" s="1" t="inlineStr">
        <is>
          <t>NA</t>
        </is>
      </c>
      <c r="P106" s="1" t="inlineStr">
        <is>
          <t>NA</t>
        </is>
      </c>
      <c r="Q106" s="1" t="inlineStr">
        <is>
          <t>#</t>
        </is>
      </c>
      <c r="R106" s="1" t="inlineStr">
        <is>
          <t>Smith 1990</t>
        </is>
      </c>
      <c r="AN106" t="inlineStr">
        <is>
          <t>Any AD</t>
        </is>
      </c>
      <c r="AO106" t="inlineStr">
        <is>
          <t>CBT group (under 15 sessions) + any AD</t>
        </is>
      </c>
      <c r="AP106" t="n">
        <v>45</v>
      </c>
      <c r="AQ106" t="n">
        <v>43</v>
      </c>
      <c r="AR106" t="n">
        <v>1</v>
      </c>
      <c r="AT106" t="inlineStr">
        <is>
          <t>Cognitive and cognitive behavioural therapies individual</t>
        </is>
      </c>
      <c r="AU106" t="inlineStr">
        <is>
          <t>Cognitive and cognitive behavioural therapies individual + AD</t>
        </is>
      </c>
      <c r="AV106" t="n">
        <v>47</v>
      </c>
      <c r="AW106" t="n">
        <v>77</v>
      </c>
      <c r="AX106" t="n">
        <v>3</v>
      </c>
    </row>
    <row r="107">
      <c r="A107" s="1" t="n">
        <v>3</v>
      </c>
      <c r="B107" s="1" t="n">
        <v>1</v>
      </c>
      <c r="C107" s="1" t="n">
        <v>7</v>
      </c>
      <c r="D107" s="1" t="n">
        <v>40</v>
      </c>
      <c r="E107" s="1" t="inlineStr">
        <is>
          <t>NA</t>
        </is>
      </c>
      <c r="F107" s="1" t="inlineStr">
        <is>
          <t>NA</t>
        </is>
      </c>
      <c r="G107" s="1" t="n">
        <v>27</v>
      </c>
      <c r="H107" s="1" t="n">
        <v>36</v>
      </c>
      <c r="I107" s="1" t="n">
        <v>27</v>
      </c>
      <c r="J107" s="1" t="inlineStr">
        <is>
          <t>NA</t>
        </is>
      </c>
      <c r="K107" s="1" t="inlineStr">
        <is>
          <t>NA</t>
        </is>
      </c>
      <c r="L107" s="1" t="n">
        <v>51</v>
      </c>
      <c r="M107" s="1" t="n">
        <v>50</v>
      </c>
      <c r="N107" s="1" t="n">
        <v>53</v>
      </c>
      <c r="O107" s="1" t="inlineStr">
        <is>
          <t>NA</t>
        </is>
      </c>
      <c r="P107" s="1" t="inlineStr">
        <is>
          <t>NA</t>
        </is>
      </c>
      <c r="Q107" s="1" t="inlineStr">
        <is>
          <t>#</t>
        </is>
      </c>
      <c r="R107" s="1" t="inlineStr">
        <is>
          <t>Goldberg 1980</t>
        </is>
      </c>
      <c r="AN107" t="inlineStr">
        <is>
          <t>Any AD</t>
        </is>
      </c>
      <c r="AO107" t="inlineStr">
        <is>
          <t>Short-term psychodynamic psychotherapy individual + any AD</t>
        </is>
      </c>
      <c r="AP107" t="n">
        <v>20</v>
      </c>
      <c r="AQ107" t="n">
        <v>23</v>
      </c>
      <c r="AR107" t="n">
        <v>1</v>
      </c>
      <c r="AT107" t="inlineStr">
        <is>
          <t>Cognitive and cognitive behavioural therapies individual + placebo</t>
        </is>
      </c>
      <c r="AU107" t="inlineStr">
        <is>
          <t>TCAs</t>
        </is>
      </c>
      <c r="AV107" t="n">
        <v>17</v>
      </c>
      <c r="AW107" t="n">
        <v>16</v>
      </c>
      <c r="AX107" t="n">
        <v>1</v>
      </c>
    </row>
    <row r="108">
      <c r="A108" s="1" t="n">
        <v>3</v>
      </c>
      <c r="B108" s="1" t="n">
        <v>1</v>
      </c>
      <c r="C108" s="1" t="n">
        <v>7</v>
      </c>
      <c r="D108" s="1" t="n">
        <v>43</v>
      </c>
      <c r="E108" s="1" t="inlineStr">
        <is>
          <t>NA</t>
        </is>
      </c>
      <c r="F108" s="1" t="inlineStr">
        <is>
          <t>NA</t>
        </is>
      </c>
      <c r="G108" s="1" t="n">
        <v>6</v>
      </c>
      <c r="H108" s="1" t="n">
        <v>8</v>
      </c>
      <c r="I108" s="1" t="n">
        <v>14</v>
      </c>
      <c r="J108" s="1" t="inlineStr">
        <is>
          <t>NA</t>
        </is>
      </c>
      <c r="K108" s="1" t="inlineStr">
        <is>
          <t>NA</t>
        </is>
      </c>
      <c r="L108" s="1" t="n">
        <v>7</v>
      </c>
      <c r="M108" s="1" t="n">
        <v>11</v>
      </c>
      <c r="N108" s="1" t="n">
        <v>15</v>
      </c>
      <c r="O108" s="1" t="inlineStr">
        <is>
          <t>NA</t>
        </is>
      </c>
      <c r="P108" s="1" t="inlineStr">
        <is>
          <t>NA</t>
        </is>
      </c>
      <c r="Q108" s="1" t="inlineStr">
        <is>
          <t>#</t>
        </is>
      </c>
      <c r="R108" s="1" t="inlineStr">
        <is>
          <t>Escobar 1980</t>
        </is>
      </c>
      <c r="AN108" t="inlineStr">
        <is>
          <t>Supervised high intensity exercise individual</t>
        </is>
      </c>
      <c r="AO108" t="inlineStr">
        <is>
          <t>Supervised low intensity exercise individual</t>
        </is>
      </c>
      <c r="AP108" t="n">
        <v>83</v>
      </c>
      <c r="AQ108" t="n">
        <v>71</v>
      </c>
      <c r="AR108" t="n">
        <v>7</v>
      </c>
      <c r="AT108" t="inlineStr">
        <is>
          <t>Cognitive and cognitive behavioural therapies individual + placebo</t>
        </is>
      </c>
      <c r="AU108" t="inlineStr">
        <is>
          <t>Cognitive and cognitive behavioural therapies individual + AD</t>
        </is>
      </c>
      <c r="AV108" t="n">
        <v>35</v>
      </c>
      <c r="AW108" t="n">
        <v>38</v>
      </c>
      <c r="AX108" t="n">
        <v>3</v>
      </c>
    </row>
    <row r="109">
      <c r="A109" s="1" t="n">
        <v>3</v>
      </c>
      <c r="B109" s="1" t="n">
        <v>1</v>
      </c>
      <c r="C109" s="1" t="n">
        <v>7</v>
      </c>
      <c r="D109" s="1" t="n">
        <v>43</v>
      </c>
      <c r="E109" s="1" t="inlineStr">
        <is>
          <t>NA</t>
        </is>
      </c>
      <c r="F109" s="1" t="inlineStr">
        <is>
          <t>NA</t>
        </is>
      </c>
      <c r="G109" s="1" t="n">
        <v>18</v>
      </c>
      <c r="H109" s="1" t="n">
        <v>43</v>
      </c>
      <c r="I109" s="1" t="n">
        <v>57</v>
      </c>
      <c r="J109" s="1" t="inlineStr">
        <is>
          <t>NA</t>
        </is>
      </c>
      <c r="K109" s="1" t="inlineStr">
        <is>
          <t>NA</t>
        </is>
      </c>
      <c r="L109" s="1" t="n">
        <v>30</v>
      </c>
      <c r="M109" s="1" t="n">
        <v>57</v>
      </c>
      <c r="N109" s="1" t="n">
        <v>63</v>
      </c>
      <c r="O109" s="1" t="inlineStr">
        <is>
          <t>NA</t>
        </is>
      </c>
      <c r="P109" s="1" t="inlineStr">
        <is>
          <t>NA</t>
        </is>
      </c>
      <c r="Q109" s="1" t="inlineStr">
        <is>
          <t>#</t>
        </is>
      </c>
      <c r="R109" s="1" t="inlineStr">
        <is>
          <t>Gershon 1981</t>
        </is>
      </c>
      <c r="AN109" t="inlineStr">
        <is>
          <t>Behavioural activation (BA) individual + any AD</t>
        </is>
      </c>
      <c r="AO109" t="inlineStr">
        <is>
          <t>Non-directive/supportive/person-centred counselling + any AD</t>
        </is>
      </c>
      <c r="AP109" t="n">
        <v>10</v>
      </c>
      <c r="AQ109" t="n">
        <v>15</v>
      </c>
      <c r="AR109" t="n">
        <v>1</v>
      </c>
      <c r="AT109" t="inlineStr">
        <is>
          <t>TCAs</t>
        </is>
      </c>
      <c r="AU109" t="inlineStr">
        <is>
          <t>Cognitive and cognitive behavioural therapies individual + AD</t>
        </is>
      </c>
      <c r="AV109" t="n">
        <v>48</v>
      </c>
      <c r="AW109" t="n">
        <v>34</v>
      </c>
      <c r="AX109" t="n">
        <v>2</v>
      </c>
    </row>
    <row r="110">
      <c r="A110" s="1" t="n">
        <v>3</v>
      </c>
      <c r="B110" s="1" t="n">
        <v>1</v>
      </c>
      <c r="C110" s="1" t="n">
        <v>35</v>
      </c>
      <c r="D110" s="1" t="n">
        <v>36</v>
      </c>
      <c r="E110" s="1" t="inlineStr">
        <is>
          <t>NA</t>
        </is>
      </c>
      <c r="F110" s="1" t="inlineStr">
        <is>
          <t>NA</t>
        </is>
      </c>
      <c r="G110" s="1" t="n">
        <v>51</v>
      </c>
      <c r="H110" s="1" t="n">
        <v>61</v>
      </c>
      <c r="I110" s="1" t="n">
        <v>57</v>
      </c>
      <c r="J110" s="1" t="inlineStr">
        <is>
          <t>NA</t>
        </is>
      </c>
      <c r="K110" s="1" t="inlineStr">
        <is>
          <t>NA</t>
        </is>
      </c>
      <c r="L110" s="1" t="n">
        <v>105</v>
      </c>
      <c r="M110" s="1" t="n">
        <v>99</v>
      </c>
      <c r="N110" s="1" t="n">
        <v>96</v>
      </c>
      <c r="O110" s="1" t="inlineStr">
        <is>
          <t>NA</t>
        </is>
      </c>
      <c r="P110" s="1" t="inlineStr">
        <is>
          <t>NA</t>
        </is>
      </c>
      <c r="Q110" s="1" t="inlineStr">
        <is>
          <t>#</t>
        </is>
      </c>
      <c r="R110" s="1" t="inlineStr">
        <is>
          <t>Forest Laboratories 2000</t>
        </is>
      </c>
      <c r="AN110" t="inlineStr">
        <is>
          <t>Short-term psychodynamic psychotherapy individual + any AD</t>
        </is>
      </c>
      <c r="AO110" t="inlineStr">
        <is>
          <t>Short-term psychodynamic psychotherapy individual + any AD</t>
        </is>
      </c>
      <c r="AP110" t="n">
        <v>45</v>
      </c>
      <c r="AQ110" t="n">
        <v>45</v>
      </c>
      <c r="AR110" t="n">
        <v>1</v>
      </c>
      <c r="AT110" t="inlineStr">
        <is>
          <t>Placebo</t>
        </is>
      </c>
      <c r="AU110" t="inlineStr">
        <is>
          <t>Trazodone</t>
        </is>
      </c>
      <c r="AV110" t="n">
        <v>434</v>
      </c>
      <c r="AW110" t="n">
        <v>441</v>
      </c>
      <c r="AX110" t="n">
        <v>6</v>
      </c>
    </row>
    <row r="111">
      <c r="A111" s="1" t="n">
        <v>3</v>
      </c>
      <c r="B111" s="1" t="n">
        <v>1</v>
      </c>
      <c r="C111" s="1" t="n">
        <v>35</v>
      </c>
      <c r="D111" s="1" t="n">
        <v>36</v>
      </c>
      <c r="E111" s="1" t="inlineStr">
        <is>
          <t>NA</t>
        </is>
      </c>
      <c r="F111" s="1" t="inlineStr">
        <is>
          <t>NA</t>
        </is>
      </c>
      <c r="G111" s="1" t="n">
        <v>74</v>
      </c>
      <c r="H111" s="1" t="n">
        <v>84</v>
      </c>
      <c r="I111" s="1" t="n">
        <v>99</v>
      </c>
      <c r="J111" s="1" t="inlineStr">
        <is>
          <t>NA</t>
        </is>
      </c>
      <c r="K111" s="1" t="inlineStr">
        <is>
          <t>NA</t>
        </is>
      </c>
      <c r="L111" s="1" t="n">
        <v>139</v>
      </c>
      <c r="M111" s="1" t="n">
        <v>152</v>
      </c>
      <c r="N111" s="1" t="n">
        <v>146</v>
      </c>
      <c r="O111" s="1" t="inlineStr">
        <is>
          <t>NA</t>
        </is>
      </c>
      <c r="P111" s="1" t="inlineStr">
        <is>
          <t>NA</t>
        </is>
      </c>
      <c r="Q111" s="1" t="inlineStr">
        <is>
          <t>#</t>
        </is>
      </c>
      <c r="R111" s="1" t="inlineStr">
        <is>
          <t>Lepola 2003</t>
        </is>
      </c>
      <c r="AN111" t="inlineStr">
        <is>
          <t>Supervised high intensity exercise individual</t>
        </is>
      </c>
      <c r="AO111" t="inlineStr">
        <is>
          <t>Supervised high intensity exercise individual</t>
        </is>
      </c>
      <c r="AP111" t="n">
        <v>11</v>
      </c>
      <c r="AQ111" t="n">
        <v>12</v>
      </c>
      <c r="AR111" t="n">
        <v>1</v>
      </c>
      <c r="AT111" t="inlineStr">
        <is>
          <t>Mirtazapine</t>
        </is>
      </c>
      <c r="AU111" t="inlineStr">
        <is>
          <t>Trazodone</t>
        </is>
      </c>
      <c r="AV111" t="n">
        <v>113</v>
      </c>
      <c r="AW111" t="n">
        <v>111</v>
      </c>
      <c r="AX111" t="n">
        <v>2</v>
      </c>
    </row>
    <row r="112">
      <c r="A112" s="1" t="n">
        <v>3</v>
      </c>
      <c r="B112" s="1" t="n">
        <v>1</v>
      </c>
      <c r="C112" s="1" t="n">
        <v>36</v>
      </c>
      <c r="D112" s="1" t="n">
        <v>36</v>
      </c>
      <c r="E112" s="1" t="inlineStr">
        <is>
          <t>NA</t>
        </is>
      </c>
      <c r="F112" s="1" t="inlineStr">
        <is>
          <t>NA</t>
        </is>
      </c>
      <c r="G112" s="1" t="n">
        <v>66</v>
      </c>
      <c r="H112" s="1" t="n">
        <v>68</v>
      </c>
      <c r="I112" s="1" t="n">
        <v>65</v>
      </c>
      <c r="J112" s="1" t="inlineStr">
        <is>
          <t>NA</t>
        </is>
      </c>
      <c r="K112" s="1" t="inlineStr">
        <is>
          <t>NA</t>
        </is>
      </c>
      <c r="L112" s="1" t="n">
        <v>86</v>
      </c>
      <c r="M112" s="1" t="n">
        <v>87</v>
      </c>
      <c r="N112" s="1" t="n">
        <v>82</v>
      </c>
      <c r="O112" s="1" t="inlineStr">
        <is>
          <t>NA</t>
        </is>
      </c>
      <c r="P112" s="1" t="inlineStr">
        <is>
          <t>NA</t>
        </is>
      </c>
      <c r="Q112" s="1" t="inlineStr">
        <is>
          <t>#</t>
        </is>
      </c>
      <c r="R112" s="1" t="inlineStr">
        <is>
          <t>Hirayasu 2011a</t>
        </is>
      </c>
      <c r="AN112" t="inlineStr">
        <is>
          <t>Supervised high intensity exercise individual</t>
        </is>
      </c>
      <c r="AO112" t="inlineStr">
        <is>
          <t>Supervised low intensity exercise individual</t>
        </is>
      </c>
      <c r="AP112" t="n">
        <v>83</v>
      </c>
      <c r="AQ112" t="n">
        <v>71</v>
      </c>
      <c r="AR112" t="n">
        <v>7</v>
      </c>
      <c r="AT112" t="inlineStr">
        <is>
          <t>Placebo</t>
        </is>
      </c>
      <c r="AU112" t="inlineStr">
        <is>
          <t>TCAs</t>
        </is>
      </c>
      <c r="AV112" t="n">
        <v>1511</v>
      </c>
      <c r="AW112" t="n">
        <v>1575</v>
      </c>
      <c r="AX112" t="n">
        <v>41</v>
      </c>
    </row>
    <row r="113">
      <c r="A113" s="1" t="n">
        <v>3</v>
      </c>
      <c r="B113" s="1" t="n">
        <v>1</v>
      </c>
      <c r="C113" s="1" t="n">
        <v>36</v>
      </c>
      <c r="D113" s="1" t="n">
        <v>37</v>
      </c>
      <c r="E113" s="1" t="inlineStr">
        <is>
          <t>NA</t>
        </is>
      </c>
      <c r="F113" s="1" t="inlineStr">
        <is>
          <t>NA</t>
        </is>
      </c>
      <c r="G113" s="1" t="n">
        <v>85</v>
      </c>
      <c r="H113" s="1" t="n">
        <v>78</v>
      </c>
      <c r="I113" s="1" t="n">
        <v>61</v>
      </c>
      <c r="J113" s="1" t="inlineStr">
        <is>
          <t>NA</t>
        </is>
      </c>
      <c r="K113" s="1" t="inlineStr">
        <is>
          <t>NA</t>
        </is>
      </c>
      <c r="L113" s="1" t="n">
        <v>160</v>
      </c>
      <c r="M113" s="1" t="n">
        <v>144</v>
      </c>
      <c r="N113" s="1" t="n">
        <v>122</v>
      </c>
      <c r="O113" s="1" t="inlineStr">
        <is>
          <t>NA</t>
        </is>
      </c>
      <c r="P113" s="1" t="inlineStr">
        <is>
          <t>NA</t>
        </is>
      </c>
      <c r="Q113" s="1" t="inlineStr">
        <is>
          <t>#</t>
        </is>
      </c>
      <c r="R113" s="1" t="inlineStr">
        <is>
          <t>Kasper 2005a</t>
        </is>
      </c>
      <c r="AN113" t="inlineStr">
        <is>
          <t>Supervised low intensity exercise individual</t>
        </is>
      </c>
      <c r="AO113" t="inlineStr">
        <is>
          <t>Supervised low intensity exercise individual</t>
        </is>
      </c>
      <c r="AP113" t="n">
        <v>39</v>
      </c>
      <c r="AQ113" t="n">
        <v>21</v>
      </c>
      <c r="AR113" t="n">
        <v>3</v>
      </c>
      <c r="AT113" t="inlineStr">
        <is>
          <t>Mirtazapine</t>
        </is>
      </c>
      <c r="AU113" t="inlineStr">
        <is>
          <t>TCAs</t>
        </is>
      </c>
      <c r="AV113" t="n">
        <v>402</v>
      </c>
      <c r="AW113" t="n">
        <v>402</v>
      </c>
      <c r="AX113" t="n">
        <v>8</v>
      </c>
    </row>
    <row r="114">
      <c r="A114" s="1" t="n">
        <v>3</v>
      </c>
      <c r="B114" s="1" t="n">
        <v>1</v>
      </c>
      <c r="C114" s="1" t="n">
        <v>36</v>
      </c>
      <c r="D114" s="1" t="n">
        <v>39</v>
      </c>
      <c r="E114" s="1" t="inlineStr">
        <is>
          <t>NA</t>
        </is>
      </c>
      <c r="F114" s="1" t="inlineStr">
        <is>
          <t>NA</t>
        </is>
      </c>
      <c r="G114" s="1" t="n">
        <v>56</v>
      </c>
      <c r="H114" s="1" t="n">
        <v>78</v>
      </c>
      <c r="I114" s="1" t="n">
        <v>84</v>
      </c>
      <c r="J114" s="1" t="inlineStr">
        <is>
          <t>NA</t>
        </is>
      </c>
      <c r="K114" s="1" t="inlineStr">
        <is>
          <t>NA</t>
        </is>
      </c>
      <c r="L114" s="1" t="n">
        <v>105</v>
      </c>
      <c r="M114" s="1" t="n">
        <v>108</v>
      </c>
      <c r="N114" s="1" t="n">
        <v>113</v>
      </c>
      <c r="O114" s="1" t="inlineStr">
        <is>
          <t>NA</t>
        </is>
      </c>
      <c r="P114" s="1" t="inlineStr">
        <is>
          <t>NA</t>
        </is>
      </c>
      <c r="Q114" s="1" t="inlineStr">
        <is>
          <t>#</t>
        </is>
      </c>
      <c r="R114" s="1" t="inlineStr">
        <is>
          <t>Forest Research Institute 2005</t>
        </is>
      </c>
      <c r="AN114" t="inlineStr">
        <is>
          <t>Pill placebo</t>
        </is>
      </c>
      <c r="AO114" t="inlineStr">
        <is>
          <t>Mirtazapine</t>
        </is>
      </c>
      <c r="AP114" t="n">
        <v>509</v>
      </c>
      <c r="AQ114" t="n">
        <v>511</v>
      </c>
      <c r="AR114" t="n">
        <v>14</v>
      </c>
      <c r="AT114" t="inlineStr">
        <is>
          <t>Trazodone</t>
        </is>
      </c>
      <c r="AU114" t="inlineStr">
        <is>
          <t>TCAs</t>
        </is>
      </c>
      <c r="AV114" t="n">
        <v>165</v>
      </c>
      <c r="AW114" t="n">
        <v>191</v>
      </c>
      <c r="AX114" t="n">
        <v>5</v>
      </c>
    </row>
    <row r="115">
      <c r="A115" s="1" t="n">
        <v>3</v>
      </c>
      <c r="B115" s="1" t="n">
        <v>1</v>
      </c>
      <c r="C115" s="1" t="n">
        <v>36</v>
      </c>
      <c r="D115" s="1" t="n">
        <v>46</v>
      </c>
      <c r="E115" s="1" t="inlineStr">
        <is>
          <t>NA</t>
        </is>
      </c>
      <c r="F115" s="1" t="inlineStr">
        <is>
          <t>NA</t>
        </is>
      </c>
      <c r="G115" s="1" t="n">
        <v>36</v>
      </c>
      <c r="H115" s="1" t="n">
        <v>94</v>
      </c>
      <c r="I115" s="1" t="n">
        <v>92</v>
      </c>
      <c r="J115" s="1" t="inlineStr">
        <is>
          <t>NA</t>
        </is>
      </c>
      <c r="K115" s="1" t="inlineStr">
        <is>
          <t>NA</t>
        </is>
      </c>
      <c r="L115" s="1" t="n">
        <v>97</v>
      </c>
      <c r="M115" s="1" t="n">
        <v>208</v>
      </c>
      <c r="N115" s="1" t="n">
        <v>188</v>
      </c>
      <c r="O115" s="1" t="inlineStr">
        <is>
          <t>NA</t>
        </is>
      </c>
      <c r="P115" s="1" t="inlineStr">
        <is>
          <t>NA</t>
        </is>
      </c>
      <c r="Q115" s="1" t="inlineStr">
        <is>
          <t>#</t>
        </is>
      </c>
      <c r="R115" s="1" t="inlineStr">
        <is>
          <t>Nierenberg 2007</t>
        </is>
      </c>
      <c r="AN115" t="inlineStr">
        <is>
          <t>Mirtazapine</t>
        </is>
      </c>
      <c r="AO115" t="inlineStr">
        <is>
          <t>Mirtazapine</t>
        </is>
      </c>
      <c r="AP115" t="n">
        <v>323</v>
      </c>
      <c r="AQ115" t="n">
        <v>306</v>
      </c>
      <c r="AR115" t="n">
        <v>7</v>
      </c>
      <c r="AT115" t="inlineStr">
        <is>
          <t>SSRIs</t>
        </is>
      </c>
      <c r="AU115" t="inlineStr">
        <is>
          <t>TCAs</t>
        </is>
      </c>
      <c r="AV115" t="n">
        <v>2465</v>
      </c>
      <c r="AW115" t="n">
        <v>2148</v>
      </c>
      <c r="AX115" t="n">
        <v>48</v>
      </c>
    </row>
    <row r="116">
      <c r="A116" s="1" t="n">
        <v>3</v>
      </c>
      <c r="B116" s="1" t="n">
        <v>1</v>
      </c>
      <c r="C116" s="1" t="n">
        <v>37</v>
      </c>
      <c r="D116" s="1" t="n">
        <v>37</v>
      </c>
      <c r="E116" s="1" t="inlineStr">
        <is>
          <t>NA</t>
        </is>
      </c>
      <c r="F116" s="1" t="inlineStr">
        <is>
          <t>NA</t>
        </is>
      </c>
      <c r="G116" s="1" t="n">
        <v>18</v>
      </c>
      <c r="H116" s="1" t="n">
        <v>45</v>
      </c>
      <c r="I116" s="1" t="n">
        <v>44</v>
      </c>
      <c r="J116" s="1" t="inlineStr">
        <is>
          <t>NA</t>
        </is>
      </c>
      <c r="K116" s="1" t="inlineStr">
        <is>
          <t>NA</t>
        </is>
      </c>
      <c r="L116" s="1" t="n">
        <v>52</v>
      </c>
      <c r="M116" s="1" t="n">
        <v>61</v>
      </c>
      <c r="N116" s="1" t="n">
        <v>55</v>
      </c>
      <c r="O116" s="1" t="inlineStr">
        <is>
          <t>NA</t>
        </is>
      </c>
      <c r="P116" s="1" t="inlineStr">
        <is>
          <t>NA</t>
        </is>
      </c>
      <c r="Q116" s="1" t="inlineStr">
        <is>
          <t>#</t>
        </is>
      </c>
      <c r="R116" s="1" t="inlineStr">
        <is>
          <t>Wernicke 1988</t>
        </is>
      </c>
      <c r="AN116" t="inlineStr">
        <is>
          <t>Pill placebo</t>
        </is>
      </c>
      <c r="AO116" t="inlineStr">
        <is>
          <t>Citalopram</t>
        </is>
      </c>
      <c r="AP116" t="n">
        <v>883</v>
      </c>
      <c r="AQ116" t="n">
        <v>880</v>
      </c>
      <c r="AR116" t="n">
        <v>9</v>
      </c>
      <c r="AT116" t="inlineStr">
        <is>
          <t>TCAs</t>
        </is>
      </c>
      <c r="AU116" t="inlineStr">
        <is>
          <t>TCAs</t>
        </is>
      </c>
      <c r="AV116" t="n">
        <v>172</v>
      </c>
      <c r="AW116" t="n">
        <v>176</v>
      </c>
      <c r="AX116" t="n">
        <v>5</v>
      </c>
    </row>
    <row r="117">
      <c r="A117" s="1" t="n">
        <v>3</v>
      </c>
      <c r="B117" s="1" t="n">
        <v>1</v>
      </c>
      <c r="C117" s="1" t="n">
        <v>37</v>
      </c>
      <c r="D117" s="1" t="n">
        <v>38</v>
      </c>
      <c r="E117" s="1" t="inlineStr">
        <is>
          <t>NA</t>
        </is>
      </c>
      <c r="F117" s="1" t="inlineStr">
        <is>
          <t>NA</t>
        </is>
      </c>
      <c r="G117" s="1" t="n">
        <v>10</v>
      </c>
      <c r="H117" s="1" t="n">
        <v>31</v>
      </c>
      <c r="I117" s="1" t="n">
        <v>32</v>
      </c>
      <c r="J117" s="1" t="inlineStr">
        <is>
          <t>NA</t>
        </is>
      </c>
      <c r="K117" s="1" t="inlineStr">
        <is>
          <t>NA</t>
        </is>
      </c>
      <c r="L117" s="1" t="n">
        <v>15</v>
      </c>
      <c r="M117" s="1" t="n">
        <v>38</v>
      </c>
      <c r="N117" s="1" t="n">
        <v>39</v>
      </c>
      <c r="O117" s="1" t="inlineStr">
        <is>
          <t>NA</t>
        </is>
      </c>
      <c r="P117" s="1" t="inlineStr">
        <is>
          <t>NA</t>
        </is>
      </c>
      <c r="Q117" s="1" t="inlineStr">
        <is>
          <t>#</t>
        </is>
      </c>
      <c r="R117" s="1" t="inlineStr">
        <is>
          <t>Fava 1998a</t>
        </is>
      </c>
      <c r="AN117" t="inlineStr">
        <is>
          <t>Pill placebo</t>
        </is>
      </c>
      <c r="AO117" t="inlineStr">
        <is>
          <t>Paroxetine</t>
        </is>
      </c>
      <c r="AP117" t="n">
        <v>2251</v>
      </c>
      <c r="AQ117" t="n">
        <v>2199</v>
      </c>
      <c r="AR117" t="n">
        <v>29</v>
      </c>
      <c r="AT117" t="inlineStr">
        <is>
          <t>TCAs</t>
        </is>
      </c>
      <c r="AU117" t="inlineStr">
        <is>
          <t>SNRIs</t>
        </is>
      </c>
      <c r="AV117" t="n">
        <v>301</v>
      </c>
      <c r="AW117" t="n">
        <v>318</v>
      </c>
      <c r="AX117" t="n">
        <v>7</v>
      </c>
    </row>
    <row r="118">
      <c r="A118" s="1" t="n">
        <v>3</v>
      </c>
      <c r="B118" s="1" t="n">
        <v>1</v>
      </c>
      <c r="C118" s="1" t="n">
        <v>37</v>
      </c>
      <c r="D118" s="1" t="n">
        <v>43</v>
      </c>
      <c r="E118" s="1" t="inlineStr">
        <is>
          <t>NA</t>
        </is>
      </c>
      <c r="F118" s="1" t="inlineStr">
        <is>
          <t>NA</t>
        </is>
      </c>
      <c r="G118" s="1" t="n">
        <v>4</v>
      </c>
      <c r="H118" s="1" t="n">
        <v>14</v>
      </c>
      <c r="I118" s="1" t="n">
        <v>14</v>
      </c>
      <c r="J118" s="1" t="inlineStr">
        <is>
          <t>NA</t>
        </is>
      </c>
      <c r="K118" s="1" t="inlineStr">
        <is>
          <t>NA</t>
        </is>
      </c>
      <c r="L118" s="1" t="n">
        <v>16</v>
      </c>
      <c r="M118" s="1" t="n">
        <v>20</v>
      </c>
      <c r="N118" s="1" t="n">
        <v>24</v>
      </c>
      <c r="O118" s="1" t="inlineStr">
        <is>
          <t>NA</t>
        </is>
      </c>
      <c r="P118" s="1" t="inlineStr">
        <is>
          <t>NA</t>
        </is>
      </c>
      <c r="Q118" s="1" t="inlineStr">
        <is>
          <t>#</t>
        </is>
      </c>
      <c r="R118" s="1" t="inlineStr">
        <is>
          <t>Byerley 1988</t>
        </is>
      </c>
      <c r="AN118" t="inlineStr">
        <is>
          <t>Citalopram</t>
        </is>
      </c>
      <c r="AO118" t="inlineStr">
        <is>
          <t>Citalopram</t>
        </is>
      </c>
      <c r="AP118" t="n">
        <v>241</v>
      </c>
      <c r="AQ118" t="n">
        <v>225</v>
      </c>
      <c r="AR118" t="n">
        <v>2</v>
      </c>
      <c r="AT118" t="inlineStr">
        <is>
          <t>Waitlist</t>
        </is>
      </c>
      <c r="AU118" t="inlineStr">
        <is>
          <t>Self-help with support</t>
        </is>
      </c>
      <c r="AV118" t="n">
        <v>100</v>
      </c>
      <c r="AW118" t="n">
        <v>92</v>
      </c>
      <c r="AX118" t="n">
        <v>4</v>
      </c>
    </row>
    <row r="119">
      <c r="A119" s="1" t="n">
        <v>3</v>
      </c>
      <c r="B119" s="1" t="n">
        <v>1</v>
      </c>
      <c r="C119" s="1" t="n">
        <v>37</v>
      </c>
      <c r="D119" s="1" t="n">
        <v>43</v>
      </c>
      <c r="E119" s="1" t="inlineStr">
        <is>
          <t>NA</t>
        </is>
      </c>
      <c r="F119" s="1" t="inlineStr">
        <is>
          <t>NA</t>
        </is>
      </c>
      <c r="G119" s="1" t="n">
        <v>39</v>
      </c>
      <c r="H119" s="1" t="n">
        <v>77</v>
      </c>
      <c r="I119" s="1" t="n">
        <v>85</v>
      </c>
      <c r="J119" s="1" t="inlineStr">
        <is>
          <t>NA</t>
        </is>
      </c>
      <c r="K119" s="1" t="inlineStr">
        <is>
          <t>NA</t>
        </is>
      </c>
      <c r="L119" s="1" t="n">
        <v>74</v>
      </c>
      <c r="M119" s="1" t="n">
        <v>98</v>
      </c>
      <c r="N119" s="1" t="n">
        <v>99</v>
      </c>
      <c r="O119" s="1" t="inlineStr">
        <is>
          <t>NA</t>
        </is>
      </c>
      <c r="P119" s="1" t="inlineStr">
        <is>
          <t>NA</t>
        </is>
      </c>
      <c r="Q119" s="1" t="inlineStr">
        <is>
          <t>#</t>
        </is>
      </c>
      <c r="R119" s="1" t="inlineStr">
        <is>
          <t>Stark 1985</t>
        </is>
      </c>
      <c r="AN119" t="inlineStr">
        <is>
          <t>Citalopram</t>
        </is>
      </c>
      <c r="AO119" t="inlineStr">
        <is>
          <t>Paroxetine</t>
        </is>
      </c>
      <c r="AP119" t="n">
        <v>164</v>
      </c>
      <c r="AQ119" t="n">
        <v>160</v>
      </c>
      <c r="AR119" t="n">
        <v>2</v>
      </c>
      <c r="AT119" t="inlineStr">
        <is>
          <t>Self-help with support</t>
        </is>
      </c>
      <c r="AU119" t="inlineStr">
        <is>
          <t>Self-help with support</t>
        </is>
      </c>
      <c r="AV119" t="n">
        <v>48</v>
      </c>
      <c r="AW119" t="n">
        <v>45</v>
      </c>
      <c r="AX119" t="n">
        <v>2</v>
      </c>
    </row>
    <row r="120">
      <c r="A120" s="1" t="n">
        <v>3</v>
      </c>
      <c r="B120" s="1" t="n">
        <v>1</v>
      </c>
      <c r="C120" s="1" t="n">
        <v>37</v>
      </c>
      <c r="D120" s="1" t="n">
        <v>46</v>
      </c>
      <c r="E120" s="1" t="inlineStr">
        <is>
          <t>NA</t>
        </is>
      </c>
      <c r="F120" s="1" t="inlineStr">
        <is>
          <t>NA</t>
        </is>
      </c>
      <c r="G120" s="1" t="n">
        <v>33</v>
      </c>
      <c r="H120" s="1" t="n">
        <v>17</v>
      </c>
      <c r="I120" s="1" t="n">
        <v>42</v>
      </c>
      <c r="J120" s="1" t="inlineStr">
        <is>
          <t>NA</t>
        </is>
      </c>
      <c r="K120" s="1" t="inlineStr">
        <is>
          <t>NA</t>
        </is>
      </c>
      <c r="L120" s="1" t="n">
        <v>46</v>
      </c>
      <c r="M120" s="1" t="n">
        <v>21</v>
      </c>
      <c r="N120" s="1" t="n">
        <v>46</v>
      </c>
      <c r="O120" s="1" t="inlineStr">
        <is>
          <t>NA</t>
        </is>
      </c>
      <c r="P120" s="1" t="inlineStr">
        <is>
          <t>NA</t>
        </is>
      </c>
      <c r="Q120" s="1" t="inlineStr">
        <is>
          <t>#</t>
        </is>
      </c>
      <c r="R120" s="1" t="inlineStr">
        <is>
          <t>Goldstein 2002</t>
        </is>
      </c>
      <c r="AN120" t="inlineStr">
        <is>
          <t>Pill placebo</t>
        </is>
      </c>
      <c r="AO120" t="inlineStr">
        <is>
          <t>Escitalopram</t>
        </is>
      </c>
      <c r="AP120" t="n">
        <v>2202</v>
      </c>
      <c r="AQ120" t="n">
        <v>2276</v>
      </c>
      <c r="AR120" t="n">
        <v>22</v>
      </c>
      <c r="AT120" t="inlineStr">
        <is>
          <t>Waitlist</t>
        </is>
      </c>
      <c r="AU120" t="inlineStr">
        <is>
          <t>Sham acupuncture</t>
        </is>
      </c>
      <c r="AV120" t="n">
        <v>44</v>
      </c>
      <c r="AW120" t="n">
        <v>45</v>
      </c>
      <c r="AX120" t="n">
        <v>1</v>
      </c>
    </row>
    <row r="121">
      <c r="A121" s="1" t="n">
        <v>3</v>
      </c>
      <c r="B121" s="1" t="n">
        <v>1</v>
      </c>
      <c r="C121" s="1" t="n">
        <v>37</v>
      </c>
      <c r="D121" s="1" t="n">
        <v>46</v>
      </c>
      <c r="E121" s="1" t="inlineStr">
        <is>
          <t>NA</t>
        </is>
      </c>
      <c r="F121" s="1" t="inlineStr">
        <is>
          <t>NA</t>
        </is>
      </c>
      <c r="G121" s="1" t="n">
        <v>28</v>
      </c>
      <c r="H121" s="1" t="n">
        <v>15</v>
      </c>
      <c r="I121" s="1" t="n">
        <v>40</v>
      </c>
      <c r="J121" s="1" t="inlineStr">
        <is>
          <t>NA</t>
        </is>
      </c>
      <c r="K121" s="1" t="inlineStr">
        <is>
          <t>NA</t>
        </is>
      </c>
      <c r="L121" s="1" t="n">
        <v>44</v>
      </c>
      <c r="M121" s="1" t="n">
        <v>23</v>
      </c>
      <c r="N121" s="1" t="n">
        <v>57</v>
      </c>
      <c r="O121" s="1" t="inlineStr">
        <is>
          <t>NA</t>
        </is>
      </c>
      <c r="P121" s="1" t="inlineStr">
        <is>
          <t>NA</t>
        </is>
      </c>
      <c r="Q121" s="1" t="inlineStr">
        <is>
          <t>#</t>
        </is>
      </c>
      <c r="R121" s="1" t="inlineStr">
        <is>
          <t>Study F1J-MC-HMAQ - Study Group B</t>
        </is>
      </c>
      <c r="AN121" t="inlineStr">
        <is>
          <t>Citalopram</t>
        </is>
      </c>
      <c r="AO121" t="inlineStr">
        <is>
          <t>Escitalopram</t>
        </is>
      </c>
      <c r="AP121" t="n">
        <v>666</v>
      </c>
      <c r="AQ121" t="n">
        <v>664</v>
      </c>
      <c r="AR121" t="n">
        <v>6</v>
      </c>
      <c r="AT121" t="inlineStr">
        <is>
          <t>Waitlist</t>
        </is>
      </c>
      <c r="AU121" t="inlineStr">
        <is>
          <t>Acupuncture</t>
        </is>
      </c>
      <c r="AV121" t="n">
        <v>44</v>
      </c>
      <c r="AW121" t="n">
        <v>42</v>
      </c>
      <c r="AX121" t="n">
        <v>1</v>
      </c>
    </row>
    <row r="122">
      <c r="A122" s="1" t="n">
        <v>3</v>
      </c>
      <c r="B122" s="1" t="n">
        <v>1</v>
      </c>
      <c r="C122" s="1" t="n">
        <v>37</v>
      </c>
      <c r="D122" s="1" t="n">
        <v>47</v>
      </c>
      <c r="E122" s="1" t="inlineStr">
        <is>
          <t>NA</t>
        </is>
      </c>
      <c r="F122" s="1" t="inlineStr">
        <is>
          <t>NA</t>
        </is>
      </c>
      <c r="G122" s="1" t="n">
        <v>37</v>
      </c>
      <c r="H122" s="1" t="n">
        <v>45</v>
      </c>
      <c r="I122" s="1" t="n">
        <v>51</v>
      </c>
      <c r="J122" s="1" t="inlineStr">
        <is>
          <t>NA</t>
        </is>
      </c>
      <c r="K122" s="1" t="inlineStr">
        <is>
          <t>NA</t>
        </is>
      </c>
      <c r="L122" s="1" t="n">
        <v>78</v>
      </c>
      <c r="M122" s="1" t="n">
        <v>86</v>
      </c>
      <c r="N122" s="1" t="n">
        <v>78</v>
      </c>
      <c r="O122" s="1" t="inlineStr">
        <is>
          <t>NA</t>
        </is>
      </c>
      <c r="P122" s="1" t="inlineStr">
        <is>
          <t>NA</t>
        </is>
      </c>
      <c r="Q122" s="1" t="inlineStr">
        <is>
          <t>#</t>
        </is>
      </c>
      <c r="R122" s="1" t="inlineStr">
        <is>
          <t>Nemeroff 2007</t>
        </is>
      </c>
      <c r="AN122" t="inlineStr">
        <is>
          <t>Escitalopram</t>
        </is>
      </c>
      <c r="AO122" t="inlineStr">
        <is>
          <t>Escitalopram</t>
        </is>
      </c>
      <c r="AP122" t="n">
        <v>339</v>
      </c>
      <c r="AQ122" t="n">
        <v>328</v>
      </c>
      <c r="AR122" t="n">
        <v>4</v>
      </c>
      <c r="AT122" t="inlineStr">
        <is>
          <t>Sham acupuncture</t>
        </is>
      </c>
      <c r="AU122" t="inlineStr">
        <is>
          <t>Acupuncture</t>
        </is>
      </c>
      <c r="AV122" t="n">
        <v>188</v>
      </c>
      <c r="AW122" t="n">
        <v>189</v>
      </c>
      <c r="AX122" t="n">
        <v>5</v>
      </c>
    </row>
    <row r="123">
      <c r="A123" s="1" t="n">
        <v>3</v>
      </c>
      <c r="B123" s="1" t="n">
        <v>1</v>
      </c>
      <c r="C123" s="1" t="n">
        <v>37</v>
      </c>
      <c r="D123" s="1" t="n">
        <v>47</v>
      </c>
      <c r="E123" s="1" t="inlineStr">
        <is>
          <t>NA</t>
        </is>
      </c>
      <c r="F123" s="1" t="inlineStr">
        <is>
          <t>NA</t>
        </is>
      </c>
      <c r="G123" s="1" t="n">
        <v>41</v>
      </c>
      <c r="H123" s="1" t="n">
        <v>52</v>
      </c>
      <c r="I123" s="1" t="n">
        <v>54</v>
      </c>
      <c r="J123" s="1" t="inlineStr">
        <is>
          <t>NA</t>
        </is>
      </c>
      <c r="K123" s="1" t="inlineStr">
        <is>
          <t>NA</t>
        </is>
      </c>
      <c r="L123" s="1" t="n">
        <v>72</v>
      </c>
      <c r="M123" s="1" t="n">
        <v>68</v>
      </c>
      <c r="N123" s="1" t="n">
        <v>72</v>
      </c>
      <c r="O123" s="1" t="inlineStr">
        <is>
          <t>NA</t>
        </is>
      </c>
      <c r="P123" s="1" t="inlineStr">
        <is>
          <t>NA</t>
        </is>
      </c>
      <c r="Q123" s="1" t="inlineStr">
        <is>
          <t>#</t>
        </is>
      </c>
      <c r="R123" s="1" t="inlineStr">
        <is>
          <t>Rudolph 1999</t>
        </is>
      </c>
      <c r="AN123" t="inlineStr">
        <is>
          <t>Escitalopram</t>
        </is>
      </c>
      <c r="AO123" t="inlineStr">
        <is>
          <t>Paroxetine</t>
        </is>
      </c>
      <c r="AP123" t="n">
        <v>359</v>
      </c>
      <c r="AQ123" t="n">
        <v>363</v>
      </c>
      <c r="AR123" t="n">
        <v>3</v>
      </c>
      <c r="AT123" t="inlineStr">
        <is>
          <t>TAU</t>
        </is>
      </c>
      <c r="AU123" t="inlineStr">
        <is>
          <t>Exercise group</t>
        </is>
      </c>
      <c r="AV123" t="n">
        <v>38</v>
      </c>
      <c r="AW123" t="n">
        <v>35</v>
      </c>
      <c r="AX123" t="n">
        <v>2</v>
      </c>
    </row>
    <row r="124">
      <c r="A124" s="1" t="n">
        <v>3</v>
      </c>
      <c r="B124" s="1" t="n">
        <v>1</v>
      </c>
      <c r="C124" s="1" t="n">
        <v>37</v>
      </c>
      <c r="D124" s="1" t="n">
        <v>47</v>
      </c>
      <c r="E124" s="1" t="inlineStr">
        <is>
          <t>NA</t>
        </is>
      </c>
      <c r="F124" s="1" t="inlineStr">
        <is>
          <t>NA</t>
        </is>
      </c>
      <c r="G124" s="1" t="n">
        <v>23</v>
      </c>
      <c r="H124" s="1" t="n">
        <v>27</v>
      </c>
      <c r="I124" s="1" t="n">
        <v>35</v>
      </c>
      <c r="J124" s="1" t="inlineStr">
        <is>
          <t>NA</t>
        </is>
      </c>
      <c r="K124" s="1" t="inlineStr">
        <is>
          <t>NA</t>
        </is>
      </c>
      <c r="L124" s="1" t="n">
        <v>55</v>
      </c>
      <c r="M124" s="1" t="n">
        <v>67</v>
      </c>
      <c r="N124" s="1" t="n">
        <v>53</v>
      </c>
      <c r="O124" s="1" t="inlineStr">
        <is>
          <t>NA</t>
        </is>
      </c>
      <c r="P124" s="1" t="inlineStr">
        <is>
          <t>NA</t>
        </is>
      </c>
      <c r="Q124" s="1" t="inlineStr">
        <is>
          <t>#</t>
        </is>
      </c>
      <c r="R124" s="1" t="inlineStr">
        <is>
          <t>Sheehan 2009b</t>
        </is>
      </c>
      <c r="AN124" t="inlineStr">
        <is>
          <t>Pill placebo</t>
        </is>
      </c>
      <c r="AO124" t="inlineStr">
        <is>
          <t>Fluoxetine</t>
        </is>
      </c>
      <c r="AP124" t="n">
        <v>1687</v>
      </c>
      <c r="AQ124" t="n">
        <v>1789</v>
      </c>
      <c r="AR124" t="n">
        <v>25</v>
      </c>
      <c r="AT124" t="inlineStr">
        <is>
          <t>Exercise group</t>
        </is>
      </c>
      <c r="AU124" t="inlineStr">
        <is>
          <t>Exercise group</t>
        </is>
      </c>
      <c r="AV124" t="n">
        <v>18</v>
      </c>
      <c r="AW124" t="n">
        <v>17</v>
      </c>
      <c r="AX124" t="n">
        <v>1</v>
      </c>
    </row>
    <row r="125">
      <c r="A125" s="1" t="n">
        <v>3</v>
      </c>
      <c r="B125" s="1" t="n">
        <v>1</v>
      </c>
      <c r="C125" s="1" t="n">
        <v>38</v>
      </c>
      <c r="D125" s="1" t="n">
        <v>38</v>
      </c>
      <c r="E125" s="1" t="inlineStr">
        <is>
          <t>NA</t>
        </is>
      </c>
      <c r="F125" s="1" t="inlineStr">
        <is>
          <t>NA</t>
        </is>
      </c>
      <c r="G125" s="1" t="n">
        <v>78</v>
      </c>
      <c r="H125" s="1" t="n">
        <v>99</v>
      </c>
      <c r="I125" s="1" t="n">
        <v>47</v>
      </c>
      <c r="J125" s="1" t="inlineStr">
        <is>
          <t>NA</t>
        </is>
      </c>
      <c r="K125" s="1" t="inlineStr">
        <is>
          <t>NA</t>
        </is>
      </c>
      <c r="L125" s="1" t="n">
        <v>139</v>
      </c>
      <c r="M125" s="1" t="n">
        <v>141</v>
      </c>
      <c r="N125" s="1" t="n">
        <v>72</v>
      </c>
      <c r="O125" s="1" t="inlineStr">
        <is>
          <t>NA</t>
        </is>
      </c>
      <c r="P125" s="1" t="inlineStr">
        <is>
          <t>NA</t>
        </is>
      </c>
      <c r="Q125" s="1" t="inlineStr">
        <is>
          <t>#</t>
        </is>
      </c>
      <c r="R125" s="1" t="inlineStr">
        <is>
          <t>Higuchi 2011</t>
        </is>
      </c>
      <c r="AN125" t="inlineStr">
        <is>
          <t>Fluoxetine</t>
        </is>
      </c>
      <c r="AO125" t="inlineStr">
        <is>
          <t>Fluoxetine</t>
        </is>
      </c>
      <c r="AP125" t="n">
        <v>339</v>
      </c>
      <c r="AQ125" t="n">
        <v>309</v>
      </c>
      <c r="AR125" t="n">
        <v>7</v>
      </c>
      <c r="AT125" t="inlineStr">
        <is>
          <t>Trazodone</t>
        </is>
      </c>
      <c r="AU125" t="inlineStr">
        <is>
          <t>SNRIs</t>
        </is>
      </c>
      <c r="AV125" t="n">
        <v>149</v>
      </c>
      <c r="AW125" t="n">
        <v>158</v>
      </c>
      <c r="AX125" t="n">
        <v>2</v>
      </c>
    </row>
    <row r="126">
      <c r="A126" s="1" t="n">
        <v>3</v>
      </c>
      <c r="B126" s="1" t="n">
        <v>1</v>
      </c>
      <c r="C126" s="1" t="n">
        <v>38</v>
      </c>
      <c r="D126" s="1" t="n">
        <v>43</v>
      </c>
      <c r="E126" s="1" t="inlineStr">
        <is>
          <t>NA</t>
        </is>
      </c>
      <c r="F126" s="1" t="inlineStr">
        <is>
          <t>NA</t>
        </is>
      </c>
      <c r="G126" s="1" t="n">
        <v>14</v>
      </c>
      <c r="H126" s="1" t="n">
        <v>19</v>
      </c>
      <c r="I126" s="1" t="n">
        <v>23</v>
      </c>
      <c r="J126" s="1" t="inlineStr">
        <is>
          <t>NA</t>
        </is>
      </c>
      <c r="K126" s="1" t="inlineStr">
        <is>
          <t>NA</t>
        </is>
      </c>
      <c r="L126" s="1" t="n">
        <v>31</v>
      </c>
      <c r="M126" s="1" t="n">
        <v>29</v>
      </c>
      <c r="N126" s="1" t="n">
        <v>28</v>
      </c>
      <c r="O126" s="1" t="inlineStr">
        <is>
          <t>NA</t>
        </is>
      </c>
      <c r="P126" s="1" t="inlineStr">
        <is>
          <t>NA</t>
        </is>
      </c>
      <c r="Q126" s="1" t="inlineStr">
        <is>
          <t>#</t>
        </is>
      </c>
      <c r="R126" s="1" t="inlineStr">
        <is>
          <t>Peselow 1989b</t>
        </is>
      </c>
      <c r="AN126" t="inlineStr">
        <is>
          <t>Pill placebo</t>
        </is>
      </c>
      <c r="AO126" t="inlineStr">
        <is>
          <t>Bright light therapy</t>
        </is>
      </c>
      <c r="AP126" t="n">
        <v>24</v>
      </c>
      <c r="AQ126" t="n">
        <v>28</v>
      </c>
      <c r="AR126" t="n">
        <v>1</v>
      </c>
      <c r="AT126" t="inlineStr">
        <is>
          <t>Cognitive and cognitive behavioural therapies individual</t>
        </is>
      </c>
      <c r="AU126" t="inlineStr">
        <is>
          <t>Self-help with support</t>
        </is>
      </c>
      <c r="AV126" t="n">
        <v>30</v>
      </c>
      <c r="AW126" t="n">
        <v>51</v>
      </c>
      <c r="AX126" t="n">
        <v>2</v>
      </c>
    </row>
    <row r="127">
      <c r="A127" s="1" t="n">
        <v>3</v>
      </c>
      <c r="B127" s="1" t="n">
        <v>1</v>
      </c>
      <c r="C127" s="1" t="n">
        <v>38</v>
      </c>
      <c r="D127" s="1" t="n">
        <v>46</v>
      </c>
      <c r="E127" s="1" t="inlineStr">
        <is>
          <t>NA</t>
        </is>
      </c>
      <c r="F127" s="1" t="inlineStr">
        <is>
          <t>NA</t>
        </is>
      </c>
      <c r="G127" s="1" t="n">
        <v>24</v>
      </c>
      <c r="H127" s="1" t="n">
        <v>38</v>
      </c>
      <c r="I127" s="1" t="n">
        <v>28</v>
      </c>
      <c r="J127" s="1" t="inlineStr">
        <is>
          <t>NA</t>
        </is>
      </c>
      <c r="K127" s="1" t="inlineStr">
        <is>
          <t>NA</t>
        </is>
      </c>
      <c r="L127" s="1" t="n">
        <v>61</v>
      </c>
      <c r="M127" s="1" t="n">
        <v>58</v>
      </c>
      <c r="N127" s="1" t="n">
        <v>40</v>
      </c>
      <c r="O127" s="1" t="inlineStr">
        <is>
          <t>NA</t>
        </is>
      </c>
      <c r="P127" s="1" t="inlineStr">
        <is>
          <t>NA</t>
        </is>
      </c>
      <c r="Q127" s="1" t="inlineStr">
        <is>
          <t>#</t>
        </is>
      </c>
      <c r="R127" s="1" t="inlineStr">
        <is>
          <t>Eli Lilly HMAT-A</t>
        </is>
      </c>
      <c r="AN127" t="inlineStr">
        <is>
          <t>Pill placebo</t>
        </is>
      </c>
      <c r="AO127" t="inlineStr">
        <is>
          <t>Bright light therapy + fluoxetine</t>
        </is>
      </c>
      <c r="AP127" t="n">
        <v>24</v>
      </c>
      <c r="AQ127" t="n">
        <v>27</v>
      </c>
      <c r="AR127" t="n">
        <v>1</v>
      </c>
      <c r="AT127" t="inlineStr">
        <is>
          <t>Cognitive and cognitive behavioural therapies individual</t>
        </is>
      </c>
      <c r="AU127" t="inlineStr">
        <is>
          <t>Short-term psychodynamic psychotherapies individual</t>
        </is>
      </c>
      <c r="AV127" t="n">
        <v>17</v>
      </c>
      <c r="AW127" t="n">
        <v>59</v>
      </c>
      <c r="AX127" t="n">
        <v>1</v>
      </c>
    </row>
    <row r="128">
      <c r="A128" s="1" t="n">
        <v>3</v>
      </c>
      <c r="B128" s="1" t="n">
        <v>1</v>
      </c>
      <c r="C128" s="1" t="n">
        <v>38</v>
      </c>
      <c r="D128" s="1" t="n">
        <v>46</v>
      </c>
      <c r="E128" s="1" t="inlineStr">
        <is>
          <t>NA</t>
        </is>
      </c>
      <c r="F128" s="1" t="inlineStr">
        <is>
          <t>NA</t>
        </is>
      </c>
      <c r="G128" s="1" t="n">
        <v>28</v>
      </c>
      <c r="H128" s="1" t="n">
        <v>35</v>
      </c>
      <c r="I128" s="1" t="n">
        <v>46</v>
      </c>
      <c r="J128" s="1" t="inlineStr">
        <is>
          <t>NA</t>
        </is>
      </c>
      <c r="K128" s="1" t="inlineStr">
        <is>
          <t>NA</t>
        </is>
      </c>
      <c r="L128" s="1" t="n">
        <v>52</v>
      </c>
      <c r="M128" s="1" t="n">
        <v>49</v>
      </c>
      <c r="N128" s="1" t="n">
        <v>53</v>
      </c>
      <c r="O128" s="1" t="inlineStr">
        <is>
          <t>NA</t>
        </is>
      </c>
      <c r="P128" s="1" t="inlineStr">
        <is>
          <t>NA</t>
        </is>
      </c>
      <c r="Q128" s="1" t="inlineStr">
        <is>
          <t>#</t>
        </is>
      </c>
      <c r="R128" s="1" t="inlineStr">
        <is>
          <t>Goldstein 2004</t>
        </is>
      </c>
      <c r="AN128" t="inlineStr">
        <is>
          <t>Fluoxetine</t>
        </is>
      </c>
      <c r="AO128" t="inlineStr">
        <is>
          <t>Bright light therapy</t>
        </is>
      </c>
      <c r="AP128" t="n">
        <v>27</v>
      </c>
      <c r="AQ128" t="n">
        <v>28</v>
      </c>
      <c r="AR128" t="n">
        <v>1</v>
      </c>
      <c r="AT128" t="inlineStr">
        <is>
          <t>Self-help with support</t>
        </is>
      </c>
      <c r="AU128" t="inlineStr">
        <is>
          <t>Short-term psychodynamic psychotherapies individual</t>
        </is>
      </c>
      <c r="AV128" t="n">
        <v>38</v>
      </c>
      <c r="AW128" t="n">
        <v>59</v>
      </c>
      <c r="AX128" t="n">
        <v>1</v>
      </c>
    </row>
    <row r="129">
      <c r="A129" s="1" t="n">
        <v>3</v>
      </c>
      <c r="B129" s="1" t="n">
        <v>1</v>
      </c>
      <c r="C129" s="1" t="n">
        <v>38</v>
      </c>
      <c r="D129" s="1" t="n">
        <v>46</v>
      </c>
      <c r="E129" s="1" t="inlineStr">
        <is>
          <t>NA</t>
        </is>
      </c>
      <c r="F129" s="1" t="inlineStr">
        <is>
          <t>NA</t>
        </is>
      </c>
      <c r="G129" s="1" t="n">
        <v>56</v>
      </c>
      <c r="H129" s="1" t="n">
        <v>78</v>
      </c>
      <c r="I129" s="1" t="n">
        <v>38</v>
      </c>
      <c r="J129" s="1" t="inlineStr">
        <is>
          <t>NA</t>
        </is>
      </c>
      <c r="K129" s="1" t="inlineStr">
        <is>
          <t>NA</t>
        </is>
      </c>
      <c r="L129" s="1" t="n">
        <v>131</v>
      </c>
      <c r="M129" s="1" t="n">
        <v>126</v>
      </c>
      <c r="N129" s="1" t="n">
        <v>66</v>
      </c>
      <c r="O129" s="1" t="inlineStr">
        <is>
          <t>NA</t>
        </is>
      </c>
      <c r="P129" s="1" t="inlineStr">
        <is>
          <t>NA</t>
        </is>
      </c>
      <c r="Q129" s="1" t="inlineStr">
        <is>
          <t>#</t>
        </is>
      </c>
      <c r="R129" s="1" t="inlineStr">
        <is>
          <t>Higuchi 2009</t>
        </is>
      </c>
      <c r="AN129" t="inlineStr">
        <is>
          <t>Fluoxetine</t>
        </is>
      </c>
      <c r="AO129" t="inlineStr">
        <is>
          <t>Bright light therapy + fluoxetine</t>
        </is>
      </c>
      <c r="AP129" t="n">
        <v>27</v>
      </c>
      <c r="AQ129" t="n">
        <v>27</v>
      </c>
      <c r="AR129" t="n">
        <v>1</v>
      </c>
      <c r="AT129" t="inlineStr">
        <is>
          <t>Cognitive and cognitive behavioural therapies individual + AD</t>
        </is>
      </c>
      <c r="AU129" t="inlineStr">
        <is>
          <t>Cognitive and cognitive behavioural therapies individual + AD</t>
        </is>
      </c>
      <c r="AV129" t="n">
        <v>20</v>
      </c>
      <c r="AW129" t="n">
        <v>20</v>
      </c>
      <c r="AX129" t="n">
        <v>2</v>
      </c>
    </row>
    <row r="130">
      <c r="A130" s="1" t="n">
        <v>3</v>
      </c>
      <c r="B130" s="1" t="n">
        <v>1</v>
      </c>
      <c r="C130" s="1" t="n">
        <v>39</v>
      </c>
      <c r="D130" s="1" t="n">
        <v>40</v>
      </c>
      <c r="E130" s="1" t="inlineStr">
        <is>
          <t>NA</t>
        </is>
      </c>
      <c r="F130" s="1" t="inlineStr">
        <is>
          <t>NA</t>
        </is>
      </c>
      <c r="G130" s="1" t="n">
        <v>49</v>
      </c>
      <c r="H130" s="1" t="n">
        <v>77</v>
      </c>
      <c r="I130" s="1" t="n">
        <v>86</v>
      </c>
      <c r="J130" s="1" t="inlineStr">
        <is>
          <t>NA</t>
        </is>
      </c>
      <c r="K130" s="1" t="inlineStr">
        <is>
          <t>NA</t>
        </is>
      </c>
      <c r="L130" s="1" t="n">
        <v>94</v>
      </c>
      <c r="M130" s="1" t="n">
        <v>88</v>
      </c>
      <c r="N130" s="1" t="n">
        <v>86</v>
      </c>
      <c r="O130" s="1" t="inlineStr">
        <is>
          <t>NA</t>
        </is>
      </c>
      <c r="P130" s="1" t="inlineStr">
        <is>
          <t>NA</t>
        </is>
      </c>
      <c r="Q130" s="1" t="inlineStr">
        <is>
          <t>#</t>
        </is>
      </c>
      <c r="R130" s="1" t="inlineStr">
        <is>
          <t>Reimherr 1990</t>
        </is>
      </c>
      <c r="AN130" t="inlineStr">
        <is>
          <t>Bright light therapy</t>
        </is>
      </c>
      <c r="AO130" t="inlineStr">
        <is>
          <t>Bright light therapy + fluoxetine</t>
        </is>
      </c>
      <c r="AP130" t="n">
        <v>28</v>
      </c>
      <c r="AQ130" t="n">
        <v>27</v>
      </c>
      <c r="AR130" t="n">
        <v>1</v>
      </c>
      <c r="AT130" t="inlineStr">
        <is>
          <t>SSRIs</t>
        </is>
      </c>
      <c r="AU130" t="inlineStr">
        <is>
          <t>Acupuncture + AD</t>
        </is>
      </c>
      <c r="AV130" t="n">
        <v>506</v>
      </c>
      <c r="AW130" t="n">
        <v>519</v>
      </c>
      <c r="AX130" t="n">
        <v>7</v>
      </c>
    </row>
    <row r="131">
      <c r="A131" s="1" t="n">
        <v>3</v>
      </c>
      <c r="B131" s="1" t="n">
        <v>1</v>
      </c>
      <c r="C131" s="1" t="n">
        <v>43</v>
      </c>
      <c r="D131" s="1" t="n">
        <v>44</v>
      </c>
      <c r="E131" s="1" t="inlineStr">
        <is>
          <t>NA</t>
        </is>
      </c>
      <c r="F131" s="1" t="inlineStr">
        <is>
          <t>NA</t>
        </is>
      </c>
      <c r="G131" s="1" t="n">
        <v>9</v>
      </c>
      <c r="H131" s="1" t="n">
        <v>25</v>
      </c>
      <c r="I131" s="1" t="n">
        <v>28</v>
      </c>
      <c r="J131" s="1" t="inlineStr">
        <is>
          <t>NA</t>
        </is>
      </c>
      <c r="K131" s="1" t="inlineStr">
        <is>
          <t>NA</t>
        </is>
      </c>
      <c r="L131" s="1" t="n">
        <v>21</v>
      </c>
      <c r="M131" s="1" t="n">
        <v>34</v>
      </c>
      <c r="N131" s="1" t="n">
        <v>34</v>
      </c>
      <c r="O131" s="1" t="inlineStr">
        <is>
          <t>NA</t>
        </is>
      </c>
      <c r="P131" s="1" t="inlineStr">
        <is>
          <t>NA</t>
        </is>
      </c>
      <c r="Q131" s="1" t="inlineStr">
        <is>
          <t>#</t>
        </is>
      </c>
      <c r="R131" s="1" t="inlineStr">
        <is>
          <t>Feighner 1982</t>
        </is>
      </c>
      <c r="AN131" t="inlineStr">
        <is>
          <t>Pill placebo</t>
        </is>
      </c>
      <c r="AO131" t="inlineStr">
        <is>
          <t>Duloxetine</t>
        </is>
      </c>
      <c r="AP131" t="n">
        <v>1676</v>
      </c>
      <c r="AQ131" t="n">
        <v>1832</v>
      </c>
      <c r="AR131" t="n">
        <v>18</v>
      </c>
      <c r="AT131" t="inlineStr">
        <is>
          <t>Acupuncture + AD</t>
        </is>
      </c>
      <c r="AU131" t="inlineStr">
        <is>
          <t>Acupuncture + AD</t>
        </is>
      </c>
      <c r="AV131" t="n">
        <v>187</v>
      </c>
      <c r="AW131" t="n">
        <v>191</v>
      </c>
      <c r="AX131" t="n">
        <v>2</v>
      </c>
    </row>
    <row r="132">
      <c r="A132" s="1" t="n">
        <v>3</v>
      </c>
      <c r="B132" s="1" t="n">
        <v>1</v>
      </c>
      <c r="C132" s="1" t="n">
        <v>43</v>
      </c>
      <c r="D132" s="1" t="n">
        <v>47</v>
      </c>
      <c r="E132" s="1" t="inlineStr">
        <is>
          <t>NA</t>
        </is>
      </c>
      <c r="F132" s="1" t="inlineStr">
        <is>
          <t>NA</t>
        </is>
      </c>
      <c r="G132" s="1" t="n">
        <v>25</v>
      </c>
      <c r="H132" s="1" t="n">
        <v>26</v>
      </c>
      <c r="I132" s="1" t="n">
        <v>35</v>
      </c>
      <c r="J132" s="1" t="inlineStr">
        <is>
          <t>NA</t>
        </is>
      </c>
      <c r="K132" s="1" t="inlineStr">
        <is>
          <t>NA</t>
        </is>
      </c>
      <c r="L132" s="1" t="n">
        <v>57</v>
      </c>
      <c r="M132" s="1" t="n">
        <v>40</v>
      </c>
      <c r="N132" s="1" t="n">
        <v>47</v>
      </c>
      <c r="O132" s="1" t="inlineStr">
        <is>
          <t>NA</t>
        </is>
      </c>
      <c r="P132" s="1" t="inlineStr">
        <is>
          <t>NA</t>
        </is>
      </c>
      <c r="Q132" s="1" t="inlineStr">
        <is>
          <t>#</t>
        </is>
      </c>
      <c r="R132" s="1" t="inlineStr">
        <is>
          <t>Schweizer 1994</t>
        </is>
      </c>
      <c r="AN132" t="inlineStr">
        <is>
          <t>Paroxetine</t>
        </is>
      </c>
      <c r="AO132" t="inlineStr">
        <is>
          <t>Duloxetine</t>
        </is>
      </c>
      <c r="AP132" t="n">
        <v>845</v>
      </c>
      <c r="AQ132" t="n">
        <v>773</v>
      </c>
      <c r="AR132" t="n">
        <v>9</v>
      </c>
      <c r="AT132" t="inlineStr">
        <is>
          <t>SSRIs</t>
        </is>
      </c>
      <c r="AU132" t="inlineStr">
        <is>
          <t>Sham acupuncture</t>
        </is>
      </c>
      <c r="AV132" t="n">
        <v>176</v>
      </c>
      <c r="AW132" t="n">
        <v>88</v>
      </c>
      <c r="AX132" t="n">
        <v>1</v>
      </c>
    </row>
    <row r="133">
      <c r="A133" s="1" t="n">
        <v>3</v>
      </c>
      <c r="B133" s="1" t="n">
        <v>4</v>
      </c>
      <c r="C133" s="1" t="n">
        <v>24</v>
      </c>
      <c r="D133" s="1" t="n">
        <v>24</v>
      </c>
      <c r="E133" s="1" t="inlineStr">
        <is>
          <t>NA</t>
        </is>
      </c>
      <c r="F133" s="1" t="inlineStr">
        <is>
          <t>NA</t>
        </is>
      </c>
      <c r="G133" s="1" t="n">
        <v>4</v>
      </c>
      <c r="H133" s="1" t="n">
        <v>20</v>
      </c>
      <c r="I133" s="1" t="n">
        <v>11</v>
      </c>
      <c r="J133" s="1" t="inlineStr">
        <is>
          <t>NA</t>
        </is>
      </c>
      <c r="K133" s="1" t="inlineStr">
        <is>
          <t>NA</t>
        </is>
      </c>
      <c r="L133" s="1" t="n">
        <v>29</v>
      </c>
      <c r="M133" s="1" t="n">
        <v>29</v>
      </c>
      <c r="N133" s="1" t="n">
        <v>27</v>
      </c>
      <c r="O133" s="1" t="inlineStr">
        <is>
          <t>NA</t>
        </is>
      </c>
      <c r="P133" s="1" t="inlineStr">
        <is>
          <t>NA</t>
        </is>
      </c>
      <c r="Q133" s="1" t="inlineStr">
        <is>
          <t>#</t>
        </is>
      </c>
      <c r="R133" s="1" t="inlineStr">
        <is>
          <t>Vernmark 2010</t>
        </is>
      </c>
      <c r="AN133" t="inlineStr">
        <is>
          <t>Duloxetine</t>
        </is>
      </c>
      <c r="AO133" t="inlineStr">
        <is>
          <t>Duloxetine</t>
        </is>
      </c>
      <c r="AP133" t="n">
        <v>1009</v>
      </c>
      <c r="AQ133" t="n">
        <v>991</v>
      </c>
      <c r="AR133" t="n">
        <v>6</v>
      </c>
      <c r="AT133" t="inlineStr">
        <is>
          <t>SSRIs</t>
        </is>
      </c>
      <c r="AU133" t="inlineStr">
        <is>
          <t>Acupuncture</t>
        </is>
      </c>
      <c r="AV133" t="n">
        <v>250</v>
      </c>
      <c r="AW133" t="n">
        <v>148</v>
      </c>
      <c r="AX133" t="n">
        <v>4</v>
      </c>
    </row>
    <row r="134">
      <c r="A134" s="1" t="n">
        <v>3</v>
      </c>
      <c r="B134" s="1" t="n">
        <v>4</v>
      </c>
      <c r="C134" s="1" t="n">
        <v>51</v>
      </c>
      <c r="D134" s="1" t="n">
        <v>54</v>
      </c>
      <c r="E134" s="1" t="inlineStr">
        <is>
          <t>NA</t>
        </is>
      </c>
      <c r="F134" s="1" t="inlineStr">
        <is>
          <t>NA</t>
        </is>
      </c>
      <c r="G134" s="1" t="n">
        <v>9</v>
      </c>
      <c r="H134" s="1" t="n">
        <v>19</v>
      </c>
      <c r="I134" s="1" t="n">
        <v>11</v>
      </c>
      <c r="J134" s="1" t="inlineStr">
        <is>
          <t>NA</t>
        </is>
      </c>
      <c r="K134" s="1" t="inlineStr">
        <is>
          <t>NA</t>
        </is>
      </c>
      <c r="L134" s="1" t="n">
        <v>44</v>
      </c>
      <c r="M134" s="1" t="n">
        <v>45</v>
      </c>
      <c r="N134" s="1" t="n">
        <v>42</v>
      </c>
      <c r="O134" s="1" t="inlineStr">
        <is>
          <t>NA</t>
        </is>
      </c>
      <c r="P134" s="1" t="inlineStr">
        <is>
          <t>NA</t>
        </is>
      </c>
      <c r="Q134" s="1" t="inlineStr">
        <is>
          <t>#</t>
        </is>
      </c>
      <c r="R134" s="1" t="inlineStr">
        <is>
          <t>Allen 2006</t>
        </is>
      </c>
      <c r="AN134" t="inlineStr">
        <is>
          <t>CBT individual (15 sessions or over)</t>
        </is>
      </c>
      <c r="AO134" t="inlineStr">
        <is>
          <t>CBT individual (15 sessions or over) + pill placebo</t>
        </is>
      </c>
      <c r="AP134" t="n">
        <v>19</v>
      </c>
      <c r="AQ134" t="n">
        <v>17</v>
      </c>
      <c r="AR134" t="n">
        <v>1</v>
      </c>
      <c r="AT134" t="inlineStr">
        <is>
          <t>Acupuncture</t>
        </is>
      </c>
      <c r="AU134" t="inlineStr">
        <is>
          <t>Acupuncture</t>
        </is>
      </c>
      <c r="AV134" t="n">
        <v>20</v>
      </c>
      <c r="AW134" t="n">
        <v>16</v>
      </c>
      <c r="AX134" t="n">
        <v>1</v>
      </c>
    </row>
    <row r="135">
      <c r="A135" s="1" t="n">
        <v>3</v>
      </c>
      <c r="B135" s="1" t="n">
        <v>5</v>
      </c>
      <c r="C135" s="1" t="n">
        <v>57</v>
      </c>
      <c r="D135" s="1" t="n">
        <v>58</v>
      </c>
      <c r="E135" s="1" t="inlineStr">
        <is>
          <t>NA</t>
        </is>
      </c>
      <c r="F135" s="1" t="inlineStr">
        <is>
          <t>NA</t>
        </is>
      </c>
      <c r="G135" s="1" t="n">
        <v>4</v>
      </c>
      <c r="H135" s="1" t="n">
        <v>11</v>
      </c>
      <c r="I135" s="1" t="n">
        <v>5</v>
      </c>
      <c r="J135" s="1" t="inlineStr">
        <is>
          <t>NA</t>
        </is>
      </c>
      <c r="K135" s="1" t="inlineStr">
        <is>
          <t>NA</t>
        </is>
      </c>
      <c r="L135" s="1" t="n">
        <v>19</v>
      </c>
      <c r="M135" s="1" t="n">
        <v>18</v>
      </c>
      <c r="N135" s="1" t="n">
        <v>17</v>
      </c>
      <c r="O135" s="1" t="inlineStr">
        <is>
          <t>NA</t>
        </is>
      </c>
      <c r="P135" s="1" t="inlineStr">
        <is>
          <t>NA</t>
        </is>
      </c>
      <c r="Q135" s="1" t="inlineStr">
        <is>
          <t>#</t>
        </is>
      </c>
      <c r="R135" s="1" t="inlineStr">
        <is>
          <t>Singh 2005</t>
        </is>
      </c>
      <c r="AN135" t="inlineStr">
        <is>
          <t>CBT individual (15 sessions or over)</t>
        </is>
      </c>
      <c r="AO135" t="inlineStr">
        <is>
          <t>Nortriptyline</t>
        </is>
      </c>
      <c r="AP135" t="n">
        <v>19</v>
      </c>
      <c r="AQ135" t="n">
        <v>16</v>
      </c>
      <c r="AR135" t="n">
        <v>1</v>
      </c>
      <c r="AT135" t="inlineStr">
        <is>
          <t>Any AD</t>
        </is>
      </c>
      <c r="AU135" t="inlineStr">
        <is>
          <t>Exercise individual + AD</t>
        </is>
      </c>
      <c r="AV135" t="n">
        <v>18</v>
      </c>
      <c r="AW135" t="n">
        <v>22</v>
      </c>
      <c r="AX135" t="n">
        <v>2</v>
      </c>
    </row>
    <row r="136">
      <c r="A136" s="1" t="n">
        <v>3</v>
      </c>
      <c r="B136" s="1" t="n">
        <v>7</v>
      </c>
      <c r="C136" s="1" t="n">
        <v>42</v>
      </c>
      <c r="D136" s="1" t="n">
        <v>47</v>
      </c>
      <c r="E136" s="1" t="inlineStr">
        <is>
          <t>NA</t>
        </is>
      </c>
      <c r="F136" s="1" t="inlineStr">
        <is>
          <t>NA</t>
        </is>
      </c>
      <c r="G136" s="1" t="n">
        <v>18</v>
      </c>
      <c r="H136" s="1" t="n">
        <v>28</v>
      </c>
      <c r="I136" s="1" t="n">
        <v>26</v>
      </c>
      <c r="J136" s="1" t="inlineStr">
        <is>
          <t>NA</t>
        </is>
      </c>
      <c r="K136" s="1" t="inlineStr">
        <is>
          <t>NA</t>
        </is>
      </c>
      <c r="L136" s="1" t="n">
        <v>31</v>
      </c>
      <c r="M136" s="1" t="n">
        <v>40</v>
      </c>
      <c r="N136" s="1" t="n">
        <v>35</v>
      </c>
      <c r="O136" s="1" t="inlineStr">
        <is>
          <t>NA</t>
        </is>
      </c>
      <c r="P136" s="1" t="inlineStr">
        <is>
          <t>NA</t>
        </is>
      </c>
      <c r="Q136" s="1" t="inlineStr">
        <is>
          <t>#</t>
        </is>
      </c>
      <c r="R136" s="1" t="inlineStr">
        <is>
          <t>Smeraldi 1998b</t>
        </is>
      </c>
      <c r="AN136" t="inlineStr">
        <is>
          <t>CBT individual (15 sessions or over)</t>
        </is>
      </c>
      <c r="AO136" t="inlineStr">
        <is>
          <t>CBT individual (15 sessions or over) + nortriptyline</t>
        </is>
      </c>
      <c r="AP136" t="n">
        <v>19</v>
      </c>
      <c r="AQ136" t="n">
        <v>18</v>
      </c>
      <c r="AR136" t="n">
        <v>1</v>
      </c>
      <c r="AT136" t="inlineStr">
        <is>
          <t>Exercise individual + AD</t>
        </is>
      </c>
      <c r="AU136" t="inlineStr">
        <is>
          <t>Exercise individual + AD</t>
        </is>
      </c>
      <c r="AV136" t="n">
        <v>13</v>
      </c>
      <c r="AW136" t="n">
        <v>9</v>
      </c>
      <c r="AX136" t="n">
        <v>1</v>
      </c>
    </row>
    <row r="137">
      <c r="A137" s="1" t="n">
        <v>3</v>
      </c>
      <c r="B137" s="1" t="n">
        <v>10</v>
      </c>
      <c r="C137" s="1" t="n">
        <v>23</v>
      </c>
      <c r="D137" s="1" t="n">
        <v>27</v>
      </c>
      <c r="E137" s="1" t="inlineStr">
        <is>
          <t>NA</t>
        </is>
      </c>
      <c r="F137" s="1" t="inlineStr">
        <is>
          <t>NA</t>
        </is>
      </c>
      <c r="G137" s="1" t="n">
        <v>8</v>
      </c>
      <c r="H137" s="1" t="n">
        <v>4</v>
      </c>
      <c r="I137" s="1" t="n">
        <v>30</v>
      </c>
      <c r="J137" s="1" t="inlineStr">
        <is>
          <t>NA</t>
        </is>
      </c>
      <c r="K137" s="1" t="inlineStr">
        <is>
          <t>NA</t>
        </is>
      </c>
      <c r="L137" s="1" t="n">
        <v>17</v>
      </c>
      <c r="M137" s="1" t="n">
        <v>38</v>
      </c>
      <c r="N137" s="1" t="n">
        <v>59</v>
      </c>
      <c r="O137" s="1" t="inlineStr">
        <is>
          <t>NA</t>
        </is>
      </c>
      <c r="P137" s="1" t="inlineStr">
        <is>
          <t>NA</t>
        </is>
      </c>
      <c r="Q137" s="1" t="inlineStr">
        <is>
          <t>#</t>
        </is>
      </c>
      <c r="R137" s="1" t="inlineStr">
        <is>
          <t>Fonagy 2019</t>
        </is>
      </c>
      <c r="AN137" t="inlineStr">
        <is>
          <t>CBT individual (15 sessions or over) + pill placebo</t>
        </is>
      </c>
      <c r="AO137" t="inlineStr">
        <is>
          <t>Nortriptyline</t>
        </is>
      </c>
      <c r="AP137" t="n">
        <v>17</v>
      </c>
      <c r="AQ137" t="n">
        <v>16</v>
      </c>
      <c r="AR137" t="n">
        <v>1</v>
      </c>
      <c r="AT137" t="inlineStr">
        <is>
          <t>No treatment</t>
        </is>
      </c>
      <c r="AU137" t="inlineStr">
        <is>
          <t>Counselling individual</t>
        </is>
      </c>
      <c r="AV137" t="n">
        <v>134</v>
      </c>
      <c r="AW137" t="n">
        <v>124</v>
      </c>
      <c r="AX137" t="n">
        <v>1</v>
      </c>
    </row>
    <row r="138">
      <c r="A138" s="1" t="n">
        <v>3</v>
      </c>
      <c r="B138" s="1" t="n">
        <v>31</v>
      </c>
      <c r="C138" s="1" t="n">
        <v>63</v>
      </c>
      <c r="D138" s="1" t="n">
        <v>68</v>
      </c>
      <c r="E138" s="1" t="inlineStr">
        <is>
          <t>NA</t>
        </is>
      </c>
      <c r="F138" s="1" t="inlineStr">
        <is>
          <t>NA</t>
        </is>
      </c>
      <c r="G138" s="1" t="n">
        <v>3</v>
      </c>
      <c r="H138" s="1" t="n">
        <v>8</v>
      </c>
      <c r="I138" s="1" t="n">
        <v>9</v>
      </c>
      <c r="J138" s="1" t="inlineStr">
        <is>
          <t>NA</t>
        </is>
      </c>
      <c r="K138" s="1" t="inlineStr">
        <is>
          <t>NA</t>
        </is>
      </c>
      <c r="L138" s="1" t="n">
        <v>9</v>
      </c>
      <c r="M138" s="1" t="n">
        <v>10</v>
      </c>
      <c r="N138" s="1" t="n">
        <v>10</v>
      </c>
      <c r="O138" s="1" t="inlineStr">
        <is>
          <t>NA</t>
        </is>
      </c>
      <c r="P138" s="1" t="inlineStr">
        <is>
          <t>NA</t>
        </is>
      </c>
      <c r="Q138" s="1" t="inlineStr">
        <is>
          <t>#</t>
        </is>
      </c>
      <c r="R138" s="1" t="inlineStr">
        <is>
          <t>Klieser 1988</t>
        </is>
      </c>
      <c r="AN138" t="inlineStr">
        <is>
          <t>CBT individual (15 sessions or over) + pill placebo</t>
        </is>
      </c>
      <c r="AO138" t="inlineStr">
        <is>
          <t>CBT individual (15 sessions or over) + nortriptyline</t>
        </is>
      </c>
      <c r="AP138" t="n">
        <v>17</v>
      </c>
      <c r="AQ138" t="n">
        <v>18</v>
      </c>
      <c r="AR138" t="n">
        <v>1</v>
      </c>
      <c r="AT138" t="inlineStr">
        <is>
          <t>Waitlist</t>
        </is>
      </c>
      <c r="AU138" t="inlineStr">
        <is>
          <t>Self-help</t>
        </is>
      </c>
      <c r="AV138" t="n">
        <v>187</v>
      </c>
      <c r="AW138" t="n">
        <v>182</v>
      </c>
      <c r="AX138" t="n">
        <v>5</v>
      </c>
    </row>
    <row r="139">
      <c r="A139" s="1" t="n">
        <v>3</v>
      </c>
      <c r="B139" s="1" t="n">
        <v>34</v>
      </c>
      <c r="C139" s="1" t="n">
        <v>81</v>
      </c>
      <c r="D139" s="1" t="n">
        <v>84</v>
      </c>
      <c r="E139" s="1" t="inlineStr">
        <is>
          <t>NA</t>
        </is>
      </c>
      <c r="F139" s="1" t="inlineStr">
        <is>
          <t>NA</t>
        </is>
      </c>
      <c r="G139" s="1" t="n">
        <v>95</v>
      </c>
      <c r="H139" s="1" t="n">
        <v>124</v>
      </c>
      <c r="I139" s="1" t="n">
        <v>119</v>
      </c>
      <c r="J139" s="1" t="inlineStr">
        <is>
          <t>NA</t>
        </is>
      </c>
      <c r="K139" s="1" t="inlineStr">
        <is>
          <t>NA</t>
        </is>
      </c>
      <c r="L139" s="1" t="n">
        <v>150</v>
      </c>
      <c r="M139" s="1" t="n">
        <v>138</v>
      </c>
      <c r="N139" s="1" t="n">
        <v>140</v>
      </c>
      <c r="O139" s="1" t="inlineStr">
        <is>
          <t>NA</t>
        </is>
      </c>
      <c r="P139" s="1" t="inlineStr">
        <is>
          <t>NA</t>
        </is>
      </c>
      <c r="Q139" s="1" t="inlineStr">
        <is>
          <t>#</t>
        </is>
      </c>
      <c r="R139" s="1" t="inlineStr">
        <is>
          <t>Zhao 2019a</t>
        </is>
      </c>
      <c r="AN139" t="inlineStr">
        <is>
          <t>Nortriptyline</t>
        </is>
      </c>
      <c r="AO139" t="inlineStr">
        <is>
          <t>CBT individual (15 sessions or over) + nortriptyline</t>
        </is>
      </c>
      <c r="AP139" t="n">
        <v>16</v>
      </c>
      <c r="AQ139" t="n">
        <v>18</v>
      </c>
      <c r="AR139" t="n">
        <v>1</v>
      </c>
      <c r="AT139" t="inlineStr">
        <is>
          <t>Mirtazapine</t>
        </is>
      </c>
      <c r="AU139" t="inlineStr">
        <is>
          <t>SSRIs</t>
        </is>
      </c>
      <c r="AV139" t="n">
        <v>785</v>
      </c>
      <c r="AW139" t="n">
        <v>783</v>
      </c>
      <c r="AX139" t="n">
        <v>10</v>
      </c>
    </row>
    <row r="140">
      <c r="A140" s="1" t="n">
        <v>3</v>
      </c>
      <c r="B140" s="1" t="n">
        <v>35</v>
      </c>
      <c r="C140" s="1" t="n">
        <v>35</v>
      </c>
      <c r="D140" s="1" t="n">
        <v>43</v>
      </c>
      <c r="E140" s="1" t="inlineStr">
        <is>
          <t>NA</t>
        </is>
      </c>
      <c r="F140" s="1" t="inlineStr">
        <is>
          <t>NA</t>
        </is>
      </c>
      <c r="G140" s="1" t="n">
        <v>104</v>
      </c>
      <c r="H140" s="1" t="n">
        <v>97</v>
      </c>
      <c r="I140" s="1" t="n">
        <v>45</v>
      </c>
      <c r="J140" s="1" t="inlineStr">
        <is>
          <t>NA</t>
        </is>
      </c>
      <c r="K140" s="1" t="inlineStr">
        <is>
          <t>NA</t>
        </is>
      </c>
      <c r="L140" s="1" t="n">
        <v>151</v>
      </c>
      <c r="M140" s="1" t="n">
        <v>151</v>
      </c>
      <c r="N140" s="1" t="n">
        <v>73</v>
      </c>
      <c r="O140" s="1" t="inlineStr">
        <is>
          <t>NA</t>
        </is>
      </c>
      <c r="P140" s="1" t="inlineStr">
        <is>
          <t>NA</t>
        </is>
      </c>
      <c r="Q140" s="1" t="inlineStr">
        <is>
          <t>#</t>
        </is>
      </c>
      <c r="R140" s="1" t="inlineStr">
        <is>
          <t>Rosenberg 1994</t>
        </is>
      </c>
      <c r="AN140" t="inlineStr">
        <is>
          <t>Pill placebo</t>
        </is>
      </c>
      <c r="AO140" t="inlineStr">
        <is>
          <t>Trazodone</t>
        </is>
      </c>
      <c r="AP140" t="n">
        <v>434</v>
      </c>
      <c r="AQ140" t="n">
        <v>441</v>
      </c>
      <c r="AR140" t="n">
        <v>6</v>
      </c>
      <c r="AT140" t="inlineStr">
        <is>
          <t>Mirtazapine</t>
        </is>
      </c>
      <c r="AU140" t="inlineStr">
        <is>
          <t>SNRIs</t>
        </is>
      </c>
      <c r="AV140" t="n">
        <v>199</v>
      </c>
      <c r="AW140" t="n">
        <v>156</v>
      </c>
      <c r="AX140" t="n">
        <v>3</v>
      </c>
    </row>
    <row r="141">
      <c r="A141" s="1" t="n">
        <v>3</v>
      </c>
      <c r="B141" s="1" t="n">
        <v>37</v>
      </c>
      <c r="C141" s="1" t="n">
        <v>37</v>
      </c>
      <c r="D141" s="1" t="n">
        <v>37</v>
      </c>
      <c r="E141" s="1" t="inlineStr">
        <is>
          <t>NA</t>
        </is>
      </c>
      <c r="F141" s="1" t="inlineStr">
        <is>
          <t>NA</t>
        </is>
      </c>
      <c r="G141" s="1" t="n">
        <v>28</v>
      </c>
      <c r="H141" s="1" t="n">
        <v>34</v>
      </c>
      <c r="I141" s="1" t="n">
        <v>30</v>
      </c>
      <c r="J141" s="1" t="inlineStr">
        <is>
          <t>NA</t>
        </is>
      </c>
      <c r="K141" s="1" t="inlineStr">
        <is>
          <t>NA</t>
        </is>
      </c>
      <c r="L141" s="1" t="n">
        <v>29</v>
      </c>
      <c r="M141" s="1" t="n">
        <v>34</v>
      </c>
      <c r="N141" s="1" t="n">
        <v>32</v>
      </c>
      <c r="O141" s="1" t="inlineStr">
        <is>
          <t>NA</t>
        </is>
      </c>
      <c r="P141" s="1" t="inlineStr">
        <is>
          <t>NA</t>
        </is>
      </c>
      <c r="Q141" s="1" t="inlineStr">
        <is>
          <t>#</t>
        </is>
      </c>
      <c r="R141" s="1" t="inlineStr">
        <is>
          <t>Tural 2003</t>
        </is>
      </c>
      <c r="AN141" t="inlineStr">
        <is>
          <t>Mirtazapine</t>
        </is>
      </c>
      <c r="AO141" t="inlineStr">
        <is>
          <t>Trazodone</t>
        </is>
      </c>
      <c r="AP141" t="n">
        <v>113</v>
      </c>
      <c r="AQ141" t="n">
        <v>111</v>
      </c>
      <c r="AR141" t="n">
        <v>2</v>
      </c>
      <c r="AT141" t="inlineStr">
        <is>
          <t>Trazodone</t>
        </is>
      </c>
      <c r="AU141" t="inlineStr">
        <is>
          <t>SSRIs</t>
        </is>
      </c>
      <c r="AV141" t="n">
        <v>320</v>
      </c>
      <c r="AW141" t="n">
        <v>331</v>
      </c>
      <c r="AX141" t="n">
        <v>6</v>
      </c>
    </row>
    <row r="142">
      <c r="A142" s="1" t="n">
        <v>3</v>
      </c>
      <c r="B142" s="1" t="n">
        <v>37</v>
      </c>
      <c r="C142" s="1" t="n">
        <v>51</v>
      </c>
      <c r="D142" s="1" t="n">
        <v>54</v>
      </c>
      <c r="E142" s="1" t="inlineStr">
        <is>
          <t>NA</t>
        </is>
      </c>
      <c r="F142" s="1" t="inlineStr">
        <is>
          <t>NA</t>
        </is>
      </c>
      <c r="G142" s="1" t="n">
        <v>17</v>
      </c>
      <c r="H142" s="1" t="n">
        <v>2</v>
      </c>
      <c r="I142" s="1" t="n">
        <v>5</v>
      </c>
      <c r="J142" s="1" t="inlineStr">
        <is>
          <t>NA</t>
        </is>
      </c>
      <c r="K142" s="1" t="inlineStr">
        <is>
          <t>NA</t>
        </is>
      </c>
      <c r="L142" s="1" t="n">
        <v>176</v>
      </c>
      <c r="M142" s="1" t="n">
        <v>88</v>
      </c>
      <c r="N142" s="1" t="n">
        <v>88</v>
      </c>
      <c r="O142" s="1" t="inlineStr">
        <is>
          <t>NA</t>
        </is>
      </c>
      <c r="P142" s="1" t="inlineStr">
        <is>
          <t>NA</t>
        </is>
      </c>
      <c r="Q142" s="1" t="inlineStr">
        <is>
          <t>#</t>
        </is>
      </c>
      <c r="R142" s="1" t="inlineStr">
        <is>
          <t>Fu 2008</t>
        </is>
      </c>
      <c r="AN142" t="inlineStr">
        <is>
          <t>Pill placebo</t>
        </is>
      </c>
      <c r="AO142" t="inlineStr">
        <is>
          <t>Amitriptyline</t>
        </is>
      </c>
      <c r="AP142" t="n">
        <v>613</v>
      </c>
      <c r="AQ142" t="n">
        <v>629</v>
      </c>
      <c r="AR142" t="n">
        <v>17</v>
      </c>
      <c r="AT142" t="inlineStr">
        <is>
          <t>Behavioural therapies individual</t>
        </is>
      </c>
      <c r="AU142" t="inlineStr">
        <is>
          <t>Behavioural therapies individual</t>
        </is>
      </c>
      <c r="AV142" t="n">
        <v>104</v>
      </c>
      <c r="AW142" t="n">
        <v>100</v>
      </c>
      <c r="AX142" t="n">
        <v>1</v>
      </c>
    </row>
    <row r="143">
      <c r="A143" s="1" t="n">
        <v>3</v>
      </c>
      <c r="B143" s="1" t="n">
        <v>37</v>
      </c>
      <c r="C143" s="1" t="n">
        <v>52</v>
      </c>
      <c r="D143" s="1" t="n">
        <v>52</v>
      </c>
      <c r="E143" s="1" t="inlineStr">
        <is>
          <t>NA</t>
        </is>
      </c>
      <c r="F143" s="1" t="inlineStr">
        <is>
          <t>NA</t>
        </is>
      </c>
      <c r="G143" s="1" t="n">
        <v>15</v>
      </c>
      <c r="H143" s="1" t="n">
        <v>15</v>
      </c>
      <c r="I143" s="1" t="n">
        <v>12</v>
      </c>
      <c r="J143" s="1" t="inlineStr">
        <is>
          <t>NA</t>
        </is>
      </c>
      <c r="K143" s="1" t="inlineStr">
        <is>
          <t>NA</t>
        </is>
      </c>
      <c r="L143" s="1" t="n">
        <v>25</v>
      </c>
      <c r="M143" s="1" t="n">
        <v>20</v>
      </c>
      <c r="N143" s="1" t="n">
        <v>16</v>
      </c>
      <c r="O143" s="1" t="inlineStr">
        <is>
          <t>NA</t>
        </is>
      </c>
      <c r="P143" s="1" t="inlineStr">
        <is>
          <t>NA</t>
        </is>
      </c>
      <c r="Q143" s="1" t="inlineStr">
        <is>
          <t>#</t>
        </is>
      </c>
      <c r="R143" s="1" t="inlineStr">
        <is>
          <t>Sun 2013</t>
        </is>
      </c>
      <c r="AN143" t="inlineStr">
        <is>
          <t>Mirtazapine</t>
        </is>
      </c>
      <c r="AO143" t="inlineStr">
        <is>
          <t>Amitriptyline</t>
        </is>
      </c>
      <c r="AP143" t="n">
        <v>339</v>
      </c>
      <c r="AQ143" t="n">
        <v>343</v>
      </c>
      <c r="AR143" t="n">
        <v>7</v>
      </c>
      <c r="AT143" t="inlineStr">
        <is>
          <t>Behavioural therapies individual</t>
        </is>
      </c>
      <c r="AU143" t="inlineStr">
        <is>
          <t>Any psychotherapy</t>
        </is>
      </c>
      <c r="AV143" t="n">
        <v>16</v>
      </c>
      <c r="AW143" t="n">
        <v>12</v>
      </c>
      <c r="AX143" t="n">
        <v>1</v>
      </c>
    </row>
    <row r="144">
      <c r="A144" s="1" t="n">
        <v>3</v>
      </c>
      <c r="B144" s="1" t="n">
        <v>38</v>
      </c>
      <c r="C144" s="1" t="n">
        <v>83</v>
      </c>
      <c r="D144" s="1" t="n">
        <v>85</v>
      </c>
      <c r="E144" s="1" t="inlineStr">
        <is>
          <t>NA</t>
        </is>
      </c>
      <c r="F144" s="1" t="inlineStr">
        <is>
          <t>NA</t>
        </is>
      </c>
      <c r="G144" s="1" t="n">
        <v>20</v>
      </c>
      <c r="H144" s="1" t="n">
        <v>39</v>
      </c>
      <c r="I144" s="1" t="n">
        <v>37</v>
      </c>
      <c r="J144" s="1" t="inlineStr">
        <is>
          <t>NA</t>
        </is>
      </c>
      <c r="K144" s="1" t="inlineStr">
        <is>
          <t>NA</t>
        </is>
      </c>
      <c r="L144" s="1" t="n">
        <v>43</v>
      </c>
      <c r="M144" s="1" t="n">
        <v>49</v>
      </c>
      <c r="N144" s="1" t="n">
        <v>51</v>
      </c>
      <c r="O144" s="1" t="inlineStr">
        <is>
          <t>NA</t>
        </is>
      </c>
      <c r="P144" s="1" t="inlineStr">
        <is>
          <t>NA</t>
        </is>
      </c>
      <c r="Q144" s="1" t="inlineStr">
        <is>
          <t>#</t>
        </is>
      </c>
      <c r="R144" s="1" t="inlineStr">
        <is>
          <t>Qu 2013</t>
        </is>
      </c>
      <c r="AN144" t="inlineStr">
        <is>
          <t>Trazodone</t>
        </is>
      </c>
      <c r="AO144" t="inlineStr">
        <is>
          <t>Amitriptyline</t>
        </is>
      </c>
      <c r="AP144" t="n">
        <v>66</v>
      </c>
      <c r="AQ144" t="n">
        <v>73</v>
      </c>
      <c r="AR144" t="n">
        <v>2</v>
      </c>
      <c r="AT144" t="inlineStr">
        <is>
          <t>Behavioural therapies individual</t>
        </is>
      </c>
      <c r="AU144" t="inlineStr">
        <is>
          <t>SSRIs</t>
        </is>
      </c>
      <c r="AV144" t="n">
        <v>40</v>
      </c>
      <c r="AW144" t="n">
        <v>20</v>
      </c>
      <c r="AX144" t="n">
        <v>1</v>
      </c>
    </row>
    <row r="145">
      <c r="A145" s="1" t="n">
        <v>3</v>
      </c>
      <c r="B145" s="1" t="n">
        <v>46</v>
      </c>
      <c r="C145" s="1" t="n">
        <v>46</v>
      </c>
      <c r="D145" s="1" t="n">
        <v>46</v>
      </c>
      <c r="E145" s="1" t="inlineStr">
        <is>
          <t>NA</t>
        </is>
      </c>
      <c r="F145" s="1" t="inlineStr">
        <is>
          <t>NA</t>
        </is>
      </c>
      <c r="G145" s="1" t="n">
        <v>93</v>
      </c>
      <c r="H145" s="1" t="n">
        <v>83</v>
      </c>
      <c r="I145" s="1" t="n">
        <v>94</v>
      </c>
      <c r="J145" s="1" t="inlineStr">
        <is>
          <t>NA</t>
        </is>
      </c>
      <c r="K145" s="1" t="inlineStr">
        <is>
          <t>NA</t>
        </is>
      </c>
      <c r="L145" s="1" t="n">
        <v>165</v>
      </c>
      <c r="M145" s="1" t="n">
        <v>147</v>
      </c>
      <c r="N145" s="1" t="n">
        <v>152</v>
      </c>
      <c r="O145" s="1" t="inlineStr">
        <is>
          <t>NA</t>
        </is>
      </c>
      <c r="P145" s="1" t="inlineStr">
        <is>
          <t>NA</t>
        </is>
      </c>
      <c r="Q145" s="1" t="inlineStr">
        <is>
          <t>#</t>
        </is>
      </c>
      <c r="R145" s="1" t="inlineStr">
        <is>
          <t>Whitmyer 2007</t>
        </is>
      </c>
      <c r="AN145" t="inlineStr">
        <is>
          <t>Pill placebo</t>
        </is>
      </c>
      <c r="AO145" t="inlineStr">
        <is>
          <t>Imipramine</t>
        </is>
      </c>
      <c r="AP145" t="n">
        <v>821</v>
      </c>
      <c r="AQ145" t="n">
        <v>860</v>
      </c>
      <c r="AR145" t="n">
        <v>21</v>
      </c>
      <c r="AT145" t="inlineStr">
        <is>
          <t>Cognitive and cognitive behavioural therapies individual</t>
        </is>
      </c>
      <c r="AU145" t="inlineStr">
        <is>
          <t>SNRIs</t>
        </is>
      </c>
      <c r="AV145" t="n">
        <v>12</v>
      </c>
      <c r="AW145" t="n">
        <v>12</v>
      </c>
      <c r="AX145" t="n">
        <v>1</v>
      </c>
    </row>
    <row r="146">
      <c r="A146" s="1" t="n">
        <v>3</v>
      </c>
      <c r="B146" s="1" t="n">
        <v>46</v>
      </c>
      <c r="C146" s="1" t="n">
        <v>47</v>
      </c>
      <c r="D146" s="1" t="n">
        <v>47</v>
      </c>
      <c r="E146" s="1" t="inlineStr">
        <is>
          <t>NA</t>
        </is>
      </c>
      <c r="F146" s="1" t="inlineStr">
        <is>
          <t>NA</t>
        </is>
      </c>
      <c r="G146" s="1" t="n">
        <v>79</v>
      </c>
      <c r="H146" s="1" t="n">
        <v>81</v>
      </c>
      <c r="I146" s="1" t="n">
        <v>89</v>
      </c>
      <c r="J146" s="1" t="inlineStr">
        <is>
          <t>NA</t>
        </is>
      </c>
      <c r="K146" s="1" t="inlineStr">
        <is>
          <t>NA</t>
        </is>
      </c>
      <c r="L146" s="1" t="n">
        <v>120</v>
      </c>
      <c r="M146" s="1" t="n">
        <v>138</v>
      </c>
      <c r="N146" s="1" t="n">
        <v>134</v>
      </c>
      <c r="O146" s="1" t="inlineStr">
        <is>
          <t>NA</t>
        </is>
      </c>
      <c r="P146" s="1" t="inlineStr">
        <is>
          <t>NA</t>
        </is>
      </c>
      <c r="Q146" s="1" t="inlineStr">
        <is>
          <t>#</t>
        </is>
      </c>
      <c r="R146" s="1" t="inlineStr">
        <is>
          <t>Perahia 2008a_study 2</t>
        </is>
      </c>
      <c r="AN146" t="inlineStr">
        <is>
          <t>Trazodone</t>
        </is>
      </c>
      <c r="AO146" t="inlineStr">
        <is>
          <t>Imipramine</t>
        </is>
      </c>
      <c r="AP146" t="n">
        <v>68</v>
      </c>
      <c r="AQ146" t="n">
        <v>78</v>
      </c>
      <c r="AR146" t="n">
        <v>2</v>
      </c>
      <c r="AT146" t="inlineStr">
        <is>
          <t>Cognitive and cognitive behavioural therapies individual</t>
        </is>
      </c>
      <c r="AU146" t="inlineStr">
        <is>
          <t>Cognitive and cognitive behavioural therapies individual</t>
        </is>
      </c>
      <c r="AV146" t="n">
        <v>68</v>
      </c>
      <c r="AW146" t="n">
        <v>76</v>
      </c>
      <c r="AX146" t="n">
        <v>3</v>
      </c>
    </row>
    <row r="147">
      <c r="A147" s="1" t="n">
        <v>3</v>
      </c>
      <c r="B147" s="1" t="n">
        <v>48</v>
      </c>
      <c r="C147" s="1" t="n">
        <v>79</v>
      </c>
      <c r="D147" s="1" t="n">
        <v>80</v>
      </c>
      <c r="E147" s="1" t="inlineStr">
        <is>
          <t>NA</t>
        </is>
      </c>
      <c r="F147" s="1" t="inlineStr">
        <is>
          <t>NA</t>
        </is>
      </c>
      <c r="G147" s="1" t="n">
        <v>1</v>
      </c>
      <c r="H147" s="1" t="n">
        <v>8</v>
      </c>
      <c r="I147" s="1" t="n">
        <v>1</v>
      </c>
      <c r="J147" s="1" t="inlineStr">
        <is>
          <t>NA</t>
        </is>
      </c>
      <c r="K147" s="1" t="inlineStr">
        <is>
          <t>NA</t>
        </is>
      </c>
      <c r="L147" s="1" t="n">
        <v>9</v>
      </c>
      <c r="M147" s="1" t="n">
        <v>13</v>
      </c>
      <c r="N147" s="1" t="n">
        <v>9</v>
      </c>
      <c r="O147" s="1" t="inlineStr">
        <is>
          <t>NA</t>
        </is>
      </c>
      <c r="P147" s="1" t="inlineStr">
        <is>
          <t>NA</t>
        </is>
      </c>
      <c r="Q147" s="1" t="inlineStr">
        <is>
          <t>#</t>
        </is>
      </c>
      <c r="R147" s="1" t="inlineStr">
        <is>
          <t>Legrand 2016</t>
        </is>
      </c>
      <c r="AN147" t="inlineStr">
        <is>
          <t>Escitalopram</t>
        </is>
      </c>
      <c r="AO147" t="inlineStr">
        <is>
          <t>Fluoxetine</t>
        </is>
      </c>
      <c r="AP147" t="n">
        <v>318</v>
      </c>
      <c r="AQ147" t="n">
        <v>299</v>
      </c>
      <c r="AR147" t="n">
        <v>3</v>
      </c>
      <c r="AT147" t="inlineStr">
        <is>
          <t>Cognitive and cognitive behavioural therapies group</t>
        </is>
      </c>
      <c r="AU147" t="inlineStr">
        <is>
          <t>SSRIs</t>
        </is>
      </c>
      <c r="AV147" t="n">
        <v>32</v>
      </c>
      <c r="AW147" t="n">
        <v>32</v>
      </c>
      <c r="AX147" t="n">
        <v>1</v>
      </c>
    </row>
    <row r="148">
      <c r="A148" s="1" t="n">
        <v>2</v>
      </c>
      <c r="B148" s="1" t="n">
        <v>1</v>
      </c>
      <c r="C148" s="1" t="n">
        <v>6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6</v>
      </c>
      <c r="H148" s="1" t="n">
        <v>10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16</v>
      </c>
      <c r="M148" s="1" t="n">
        <v>18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inlineStr">
        <is>
          <t>#</t>
        </is>
      </c>
      <c r="R148" s="1" t="inlineStr">
        <is>
          <t>Khan 1995</t>
        </is>
      </c>
      <c r="AN148" t="inlineStr">
        <is>
          <t>Pill placebo</t>
        </is>
      </c>
      <c r="AO148" t="inlineStr">
        <is>
          <t>Sertraline</t>
        </is>
      </c>
      <c r="AP148" t="n">
        <v>900</v>
      </c>
      <c r="AQ148" t="n">
        <v>939</v>
      </c>
      <c r="AR148" t="n">
        <v>14</v>
      </c>
      <c r="AT148" t="inlineStr">
        <is>
          <t>Problem solving individual</t>
        </is>
      </c>
      <c r="AU148" t="inlineStr">
        <is>
          <t>Counselling individual</t>
        </is>
      </c>
      <c r="AV148" t="n">
        <v>94</v>
      </c>
      <c r="AW148" t="n">
        <v>92</v>
      </c>
      <c r="AX148" t="n">
        <v>1</v>
      </c>
    </row>
    <row r="149">
      <c r="A149" s="1" t="n">
        <v>2</v>
      </c>
      <c r="B149" s="1" t="n">
        <v>1</v>
      </c>
      <c r="C149" s="1" t="n">
        <v>7</v>
      </c>
      <c r="D149" s="1" t="inlineStr">
        <is>
          <t>NA</t>
        </is>
      </c>
      <c r="E149" s="1" t="inlineStr">
        <is>
          <t>NA</t>
        </is>
      </c>
      <c r="F149" s="1" t="inlineStr">
        <is>
          <t>NA</t>
        </is>
      </c>
      <c r="G149" s="1" t="n">
        <v>84</v>
      </c>
      <c r="H149" s="1" t="n">
        <v>109</v>
      </c>
      <c r="I149" s="1" t="inlineStr">
        <is>
          <t>NA</t>
        </is>
      </c>
      <c r="J149" s="1" t="inlineStr">
        <is>
          <t>NA</t>
        </is>
      </c>
      <c r="K149" s="1" t="inlineStr">
        <is>
          <t>NA</t>
        </is>
      </c>
      <c r="L149" s="1" t="n">
        <v>163</v>
      </c>
      <c r="M149" s="1" t="n">
        <v>144</v>
      </c>
      <c r="N149" s="1" t="inlineStr">
        <is>
          <t>NA</t>
        </is>
      </c>
      <c r="O149" s="1" t="inlineStr">
        <is>
          <t>NA</t>
        </is>
      </c>
      <c r="P149" s="1" t="inlineStr">
        <is>
          <t>NA</t>
        </is>
      </c>
      <c r="Q149" s="1" t="inlineStr">
        <is>
          <t>#</t>
        </is>
      </c>
      <c r="R149" s="1" t="inlineStr">
        <is>
          <t>Sheehan 2009a</t>
        </is>
      </c>
      <c r="AN149" t="inlineStr">
        <is>
          <t>Escitalopram</t>
        </is>
      </c>
      <c r="AO149" t="inlineStr">
        <is>
          <t>Sertraline</t>
        </is>
      </c>
      <c r="AP149" t="n">
        <v>199</v>
      </c>
      <c r="AQ149" t="n">
        <v>206</v>
      </c>
      <c r="AR149" t="n">
        <v>2</v>
      </c>
      <c r="AT149" t="inlineStr">
        <is>
          <t>SSRIs</t>
        </is>
      </c>
      <c r="AU149" t="inlineStr">
        <is>
          <t>Cognitive and cognitive behavioural therapies individual + AD</t>
        </is>
      </c>
      <c r="AV149" t="n">
        <v>71</v>
      </c>
      <c r="AW149" t="n">
        <v>83</v>
      </c>
      <c r="AX149" t="n">
        <v>2</v>
      </c>
    </row>
    <row r="150">
      <c r="A150" s="1" t="n">
        <v>2</v>
      </c>
      <c r="B150" s="1" t="n">
        <v>1</v>
      </c>
      <c r="C150" s="1" t="n">
        <v>7</v>
      </c>
      <c r="D150" s="1" t="inlineStr">
        <is>
          <t>NA</t>
        </is>
      </c>
      <c r="E150" s="1" t="inlineStr">
        <is>
          <t>NA</t>
        </is>
      </c>
      <c r="F150" s="1" t="inlineStr">
        <is>
          <t>NA</t>
        </is>
      </c>
      <c r="G150" s="1" t="n">
        <v>67</v>
      </c>
      <c r="H150" s="1" t="n">
        <v>109</v>
      </c>
      <c r="I150" s="1" t="inlineStr">
        <is>
          <t>NA</t>
        </is>
      </c>
      <c r="J150" s="1" t="inlineStr">
        <is>
          <t>NA</t>
        </is>
      </c>
      <c r="K150" s="1" t="inlineStr">
        <is>
          <t>NA</t>
        </is>
      </c>
      <c r="L150" s="1" t="n">
        <v>147</v>
      </c>
      <c r="M150" s="1" t="n">
        <v>145</v>
      </c>
      <c r="N150" s="1" t="inlineStr">
        <is>
          <t>NA</t>
        </is>
      </c>
      <c r="O150" s="1" t="inlineStr">
        <is>
          <t>NA</t>
        </is>
      </c>
      <c r="P150" s="1" t="inlineStr">
        <is>
          <t>NA</t>
        </is>
      </c>
      <c r="Q150" s="1" t="inlineStr">
        <is>
          <t>#</t>
        </is>
      </c>
      <c r="R150" s="1" t="inlineStr">
        <is>
          <t>Zhang 2014</t>
        </is>
      </c>
      <c r="AN150" t="inlineStr">
        <is>
          <t>Escitalopram</t>
        </is>
      </c>
      <c r="AO150" t="inlineStr">
        <is>
          <t>Duloxetine</t>
        </is>
      </c>
      <c r="AP150" t="n">
        <v>318</v>
      </c>
      <c r="AQ150" t="n">
        <v>279</v>
      </c>
      <c r="AR150" t="n">
        <v>2</v>
      </c>
      <c r="AT150" t="inlineStr">
        <is>
          <t>Counselling individual + AD</t>
        </is>
      </c>
      <c r="AU150" t="inlineStr">
        <is>
          <t>Short-term psychodynamic psychotherapies individual + AD</t>
        </is>
      </c>
      <c r="AV150" t="n">
        <v>56</v>
      </c>
      <c r="AW150" t="n">
        <v>55</v>
      </c>
      <c r="AX150" t="n">
        <v>2</v>
      </c>
    </row>
    <row r="151">
      <c r="A151" s="1" t="n">
        <v>2</v>
      </c>
      <c r="B151" s="1" t="n">
        <v>1</v>
      </c>
      <c r="C151" s="1" t="n">
        <v>35</v>
      </c>
      <c r="D151" s="1" t="inlineStr">
        <is>
          <t>NA</t>
        </is>
      </c>
      <c r="E151" s="1" t="inlineStr">
        <is>
          <t>NA</t>
        </is>
      </c>
      <c r="F151" s="1" t="inlineStr">
        <is>
          <t>NA</t>
        </is>
      </c>
      <c r="G151" s="1" t="n">
        <v>142</v>
      </c>
      <c r="H151" s="1" t="n">
        <v>176</v>
      </c>
      <c r="I151" s="1" t="inlineStr">
        <is>
          <t>NA</t>
        </is>
      </c>
      <c r="J151" s="1" t="inlineStr">
        <is>
          <t>NA</t>
        </is>
      </c>
      <c r="K151" s="1" t="inlineStr">
        <is>
          <t>NA</t>
        </is>
      </c>
      <c r="L151" s="1" t="n">
        <v>210</v>
      </c>
      <c r="M151" s="1" t="n">
        <v>200</v>
      </c>
      <c r="N151" s="1" t="inlineStr">
        <is>
          <t>NA</t>
        </is>
      </c>
      <c r="O151" s="1" t="inlineStr">
        <is>
          <t>NA</t>
        </is>
      </c>
      <c r="P151" s="1" t="inlineStr">
        <is>
          <t>NA</t>
        </is>
      </c>
      <c r="Q151" s="1" t="inlineStr">
        <is>
          <t>#</t>
        </is>
      </c>
      <c r="R151" s="1" t="inlineStr">
        <is>
          <t>Mathews 2015</t>
        </is>
      </c>
      <c r="AN151" t="inlineStr">
        <is>
          <t>Fluoxetine</t>
        </is>
      </c>
      <c r="AO151" t="inlineStr">
        <is>
          <t>Paroxetine</t>
        </is>
      </c>
      <c r="AP151" t="n">
        <v>332</v>
      </c>
      <c r="AQ151" t="n">
        <v>348</v>
      </c>
      <c r="AR151" t="n">
        <v>7</v>
      </c>
    </row>
    <row r="152">
      <c r="A152" s="1" t="n">
        <v>2</v>
      </c>
      <c r="B152" s="1" t="n">
        <v>1</v>
      </c>
      <c r="C152" s="1" t="n">
        <v>35</v>
      </c>
      <c r="D152" s="1" t="inlineStr">
        <is>
          <t>NA</t>
        </is>
      </c>
      <c r="E152" s="1" t="inlineStr">
        <is>
          <t>NA</t>
        </is>
      </c>
      <c r="F152" s="1" t="inlineStr">
        <is>
          <t>NA</t>
        </is>
      </c>
      <c r="G152" s="1" t="n">
        <v>24</v>
      </c>
      <c r="H152" s="1" t="n">
        <v>37</v>
      </c>
      <c r="I152" s="1" t="inlineStr">
        <is>
          <t>NA</t>
        </is>
      </c>
      <c r="J152" s="1" t="inlineStr">
        <is>
          <t>NA</t>
        </is>
      </c>
      <c r="K152" s="1" t="inlineStr">
        <is>
          <t>NA</t>
        </is>
      </c>
      <c r="L152" s="1" t="n">
        <v>51</v>
      </c>
      <c r="M152" s="1" t="n">
        <v>46</v>
      </c>
      <c r="N152" s="1" t="inlineStr">
        <is>
          <t>NA</t>
        </is>
      </c>
      <c r="O152" s="1" t="inlineStr">
        <is>
          <t>NA</t>
        </is>
      </c>
      <c r="P152" s="1" t="inlineStr">
        <is>
          <t>NA</t>
        </is>
      </c>
      <c r="Q152" s="1" t="inlineStr">
        <is>
          <t>#</t>
        </is>
      </c>
      <c r="R152" s="1" t="inlineStr">
        <is>
          <t>Mendels 1999</t>
        </is>
      </c>
      <c r="AN152" t="inlineStr">
        <is>
          <t>Fluoxetine</t>
        </is>
      </c>
      <c r="AO152" t="inlineStr">
        <is>
          <t>Imipramine</t>
        </is>
      </c>
      <c r="AP152" t="n">
        <v>233</v>
      </c>
      <c r="AQ152" t="n">
        <v>213</v>
      </c>
      <c r="AR152" t="n">
        <v>5</v>
      </c>
    </row>
    <row r="153">
      <c r="A153" s="1" t="n">
        <v>2</v>
      </c>
      <c r="B153" s="1" t="n">
        <v>1</v>
      </c>
      <c r="C153" s="1" t="n">
        <v>35</v>
      </c>
      <c r="D153" s="1" t="inlineStr">
        <is>
          <t>NA</t>
        </is>
      </c>
      <c r="E153" s="1" t="inlineStr">
        <is>
          <t>NA</t>
        </is>
      </c>
      <c r="F153" s="1" t="inlineStr">
        <is>
          <t>NA</t>
        </is>
      </c>
      <c r="G153" s="1" t="n">
        <v>9</v>
      </c>
      <c r="H153" s="1" t="n">
        <v>32</v>
      </c>
      <c r="I153" s="1" t="inlineStr">
        <is>
          <t>NA</t>
        </is>
      </c>
      <c r="J153" s="1" t="inlineStr">
        <is>
          <t>NA</t>
        </is>
      </c>
      <c r="K153" s="1" t="inlineStr">
        <is>
          <t>NA</t>
        </is>
      </c>
      <c r="L153" s="1" t="n">
        <v>34</v>
      </c>
      <c r="M153" s="1" t="n">
        <v>60</v>
      </c>
      <c r="N153" s="1" t="inlineStr">
        <is>
          <t>NA</t>
        </is>
      </c>
      <c r="O153" s="1" t="inlineStr">
        <is>
          <t>NA</t>
        </is>
      </c>
      <c r="P153" s="1" t="inlineStr">
        <is>
          <t>NA</t>
        </is>
      </c>
      <c r="Q153" s="1" t="inlineStr">
        <is>
          <t>#</t>
        </is>
      </c>
      <c r="R153" s="1" t="inlineStr">
        <is>
          <t>Nyth 1992</t>
        </is>
      </c>
      <c r="AN153" t="inlineStr">
        <is>
          <t>Fluoxetine</t>
        </is>
      </c>
      <c r="AO153" t="inlineStr">
        <is>
          <t>Duloxetine</t>
        </is>
      </c>
      <c r="AP153" t="n">
        <v>44</v>
      </c>
      <c r="AQ153" t="n">
        <v>103</v>
      </c>
      <c r="AR153" t="n">
        <v>2</v>
      </c>
    </row>
    <row r="154">
      <c r="A154" s="1" t="n">
        <v>2</v>
      </c>
      <c r="B154" s="1" t="n">
        <v>1</v>
      </c>
      <c r="C154" s="1" t="n">
        <v>35</v>
      </c>
      <c r="D154" s="1" t="inlineStr">
        <is>
          <t>NA</t>
        </is>
      </c>
      <c r="E154" s="1" t="inlineStr">
        <is>
          <t>NA</t>
        </is>
      </c>
      <c r="F154" s="1" t="inlineStr">
        <is>
          <t>NA</t>
        </is>
      </c>
      <c r="G154" s="1" t="n">
        <v>34</v>
      </c>
      <c r="H154" s="1" t="n">
        <v>32</v>
      </c>
      <c r="I154" s="1" t="inlineStr">
        <is>
          <t>NA</t>
        </is>
      </c>
      <c r="J154" s="1" t="inlineStr">
        <is>
          <t>NA</t>
        </is>
      </c>
      <c r="K154" s="1" t="inlineStr">
        <is>
          <t>NA</t>
        </is>
      </c>
      <c r="L154" s="1" t="n">
        <v>79</v>
      </c>
      <c r="M154" s="1" t="n">
        <v>66</v>
      </c>
      <c r="N154" s="1" t="inlineStr">
        <is>
          <t>NA</t>
        </is>
      </c>
      <c r="O154" s="1" t="inlineStr">
        <is>
          <t>NA</t>
        </is>
      </c>
      <c r="P154" s="1" t="inlineStr">
        <is>
          <t>NA</t>
        </is>
      </c>
      <c r="Q154" s="1" t="inlineStr">
        <is>
          <t>#</t>
        </is>
      </c>
      <c r="R154" s="1" t="inlineStr">
        <is>
          <t>Roose 2004</t>
        </is>
      </c>
      <c r="AN154" t="inlineStr">
        <is>
          <t>Pill placebo</t>
        </is>
      </c>
      <c r="AO154" t="inlineStr">
        <is>
          <t>Venlafaxine</t>
        </is>
      </c>
      <c r="AP154" t="n">
        <v>715</v>
      </c>
      <c r="AQ154" t="n">
        <v>704</v>
      </c>
      <c r="AR154" t="n">
        <v>8</v>
      </c>
    </row>
    <row r="155">
      <c r="A155" s="1" t="n">
        <v>2</v>
      </c>
      <c r="B155" s="1" t="n">
        <v>1</v>
      </c>
      <c r="C155" s="1" t="n">
        <v>36</v>
      </c>
      <c r="D155" s="1" t="inlineStr">
        <is>
          <t>NA</t>
        </is>
      </c>
      <c r="E155" s="1" t="inlineStr">
        <is>
          <t>NA</t>
        </is>
      </c>
      <c r="F155" s="1" t="inlineStr">
        <is>
          <t>NA</t>
        </is>
      </c>
      <c r="G155" s="1" t="n">
        <v>51</v>
      </c>
      <c r="H155" s="1" t="n">
        <v>59</v>
      </c>
      <c r="I155" s="1" t="inlineStr">
        <is>
          <t>NA</t>
        </is>
      </c>
      <c r="J155" s="1" t="inlineStr">
        <is>
          <t>NA</t>
        </is>
      </c>
      <c r="K155" s="1" t="inlineStr">
        <is>
          <t>NA</t>
        </is>
      </c>
      <c r="L155" s="1" t="n">
        <v>109</v>
      </c>
      <c r="M155" s="1" t="n">
        <v>96</v>
      </c>
      <c r="N155" s="1" t="inlineStr">
        <is>
          <t>NA</t>
        </is>
      </c>
      <c r="O155" s="1" t="inlineStr">
        <is>
          <t>NA</t>
        </is>
      </c>
      <c r="P155" s="1" t="inlineStr">
        <is>
          <t>NA</t>
        </is>
      </c>
      <c r="Q155" s="1" t="inlineStr">
        <is>
          <t>#</t>
        </is>
      </c>
      <c r="R155" s="1" t="inlineStr">
        <is>
          <t>Bose 2008</t>
        </is>
      </c>
      <c r="AN155" t="inlineStr">
        <is>
          <t>Fluoxetine</t>
        </is>
      </c>
      <c r="AO155" t="inlineStr">
        <is>
          <t>Venlafaxine</t>
        </is>
      </c>
      <c r="AP155" t="n">
        <v>888</v>
      </c>
      <c r="AQ155" t="n">
        <v>878</v>
      </c>
      <c r="AR155" t="n">
        <v>12</v>
      </c>
    </row>
    <row r="156">
      <c r="A156" s="1" t="n">
        <v>2</v>
      </c>
      <c r="B156" s="1" t="n">
        <v>1</v>
      </c>
      <c r="C156" s="1" t="n">
        <v>36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69</v>
      </c>
      <c r="H156" s="1" t="n">
        <v>90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102</v>
      </c>
      <c r="M156" s="1" t="n">
        <v>105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inlineStr">
        <is>
          <t>#</t>
        </is>
      </c>
      <c r="R156" s="1" t="inlineStr">
        <is>
          <t>Clayton 2006_study 1</t>
        </is>
      </c>
      <c r="AN156" t="inlineStr">
        <is>
          <t>Paroxetine</t>
        </is>
      </c>
      <c r="AO156" t="inlineStr">
        <is>
          <t>Paroxetine</t>
        </is>
      </c>
      <c r="AP156" t="n">
        <v>141</v>
      </c>
      <c r="AQ156" t="n">
        <v>72</v>
      </c>
      <c r="AR156" t="n">
        <v>1</v>
      </c>
    </row>
    <row r="157">
      <c r="A157" s="1" t="n">
        <v>2</v>
      </c>
      <c r="B157" s="1" t="n">
        <v>1</v>
      </c>
      <c r="C157" s="1" t="n">
        <v>36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64</v>
      </c>
      <c r="H157" s="1" t="n">
        <v>82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105</v>
      </c>
      <c r="M157" s="1" t="n">
        <v>105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inlineStr">
        <is>
          <t>#</t>
        </is>
      </c>
      <c r="R157" s="1" t="inlineStr">
        <is>
          <t>Clayton 2006_study 2</t>
        </is>
      </c>
      <c r="AN157" t="inlineStr">
        <is>
          <t>Paroxetine</t>
        </is>
      </c>
      <c r="AO157" t="inlineStr">
        <is>
          <t>Imipramine</t>
        </is>
      </c>
      <c r="AP157" t="n">
        <v>82</v>
      </c>
      <c r="AQ157" t="n">
        <v>80</v>
      </c>
      <c r="AR157" t="n">
        <v>3</v>
      </c>
    </row>
    <row r="158">
      <c r="A158" s="1" t="n">
        <v>2</v>
      </c>
      <c r="B158" s="1" t="n">
        <v>1</v>
      </c>
      <c r="C158" s="1" t="n">
        <v>36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59</v>
      </c>
      <c r="H158" s="1" t="n">
        <v>29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70</v>
      </c>
      <c r="M158" s="1" t="n">
        <v>31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inlineStr">
        <is>
          <t>#</t>
        </is>
      </c>
      <c r="R158" s="1" t="inlineStr">
        <is>
          <t>Dube 2010</t>
        </is>
      </c>
      <c r="AN158" t="inlineStr">
        <is>
          <t>Sertraline</t>
        </is>
      </c>
      <c r="AO158" t="inlineStr">
        <is>
          <t>Amitriptyline</t>
        </is>
      </c>
      <c r="AP158" t="n">
        <v>478</v>
      </c>
      <c r="AQ158" t="n">
        <v>414</v>
      </c>
      <c r="AR158" t="n">
        <v>6</v>
      </c>
    </row>
    <row r="159">
      <c r="A159" s="1" t="n">
        <v>2</v>
      </c>
      <c r="B159" s="1" t="n">
        <v>1</v>
      </c>
      <c r="C159" s="1" t="n">
        <v>36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36</v>
      </c>
      <c r="H159" s="1" t="n">
        <v>54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91</v>
      </c>
      <c r="M159" s="1" t="n">
        <v>88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inlineStr">
        <is>
          <t>#</t>
        </is>
      </c>
      <c r="R159" s="1" t="inlineStr">
        <is>
          <t>Emsley 2018</t>
        </is>
      </c>
      <c r="AN159" t="inlineStr">
        <is>
          <t>Pill placebo</t>
        </is>
      </c>
      <c r="AO159" t="inlineStr">
        <is>
          <t>Lofepramine</t>
        </is>
      </c>
      <c r="AP159" t="n">
        <v>21</v>
      </c>
      <c r="AQ159" t="n">
        <v>34</v>
      </c>
      <c r="AR159" t="n">
        <v>1</v>
      </c>
    </row>
    <row r="160">
      <c r="A160" s="1" t="n">
        <v>2</v>
      </c>
      <c r="B160" s="1" t="n">
        <v>1</v>
      </c>
      <c r="C160" s="1" t="n">
        <v>36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45</v>
      </c>
      <c r="H160" s="1" t="n">
        <v>70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131</v>
      </c>
      <c r="M160" s="1" t="n">
        <v>116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inlineStr">
        <is>
          <t>#</t>
        </is>
      </c>
      <c r="R160" s="1" t="inlineStr">
        <is>
          <t>Forest Research Institute 2003</t>
        </is>
      </c>
      <c r="AN160" t="inlineStr">
        <is>
          <t>Imipramine</t>
        </is>
      </c>
      <c r="AO160" t="inlineStr">
        <is>
          <t>Lofepramine</t>
        </is>
      </c>
      <c r="AP160" t="n">
        <v>34</v>
      </c>
      <c r="AQ160" t="n">
        <v>34</v>
      </c>
      <c r="AR160" t="n">
        <v>1</v>
      </c>
    </row>
    <row r="161">
      <c r="A161" s="1" t="n">
        <v>2</v>
      </c>
      <c r="B161" s="1" t="n">
        <v>1</v>
      </c>
      <c r="C161" s="1" t="n">
        <v>36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33</v>
      </c>
      <c r="H161" s="1" t="n">
        <v>96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50</v>
      </c>
      <c r="M161" s="1" t="n">
        <v>128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inlineStr">
        <is>
          <t>#</t>
        </is>
      </c>
      <c r="R161" s="1" t="inlineStr">
        <is>
          <t>Kasper 2012</t>
        </is>
      </c>
      <c r="AN161" t="inlineStr">
        <is>
          <t>Imipramine</t>
        </is>
      </c>
      <c r="AO161" t="inlineStr">
        <is>
          <t>Venlafaxine</t>
        </is>
      </c>
      <c r="AP161" t="n">
        <v>91</v>
      </c>
      <c r="AQ161" t="n">
        <v>111</v>
      </c>
      <c r="AR161" t="n">
        <v>2</v>
      </c>
    </row>
    <row r="162">
      <c r="A162" s="1" t="n">
        <v>2</v>
      </c>
      <c r="B162" s="1" t="n">
        <v>1</v>
      </c>
      <c r="C162" s="1" t="n">
        <v>36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31</v>
      </c>
      <c r="H162" s="1" t="n">
        <v>14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85</v>
      </c>
      <c r="M162" s="1" t="n">
        <v>43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inlineStr">
        <is>
          <t>#</t>
        </is>
      </c>
      <c r="R162" s="1" t="inlineStr">
        <is>
          <t>NCT01020799</t>
        </is>
      </c>
      <c r="AN162" t="inlineStr">
        <is>
          <t>Waitlist</t>
        </is>
      </c>
      <c r="AO162" t="inlineStr">
        <is>
          <t>Computerised-CBT (CCBT) with support</t>
        </is>
      </c>
      <c r="AP162" t="n">
        <v>100</v>
      </c>
      <c r="AQ162" t="n">
        <v>92</v>
      </c>
      <c r="AR162" t="n">
        <v>4</v>
      </c>
    </row>
    <row r="163">
      <c r="A163" s="1" t="n">
        <v>2</v>
      </c>
      <c r="B163" s="1" t="n">
        <v>1</v>
      </c>
      <c r="C163" s="1" t="n">
        <v>36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79</v>
      </c>
      <c r="H163" s="1" t="n">
        <v>103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161</v>
      </c>
      <c r="M163" s="1" t="n">
        <v>161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inlineStr">
        <is>
          <t>#</t>
        </is>
      </c>
      <c r="R163" s="1" t="inlineStr">
        <is>
          <t>Wade 2002</t>
        </is>
      </c>
      <c r="AN163" t="inlineStr">
        <is>
          <t>Computerised-CBT (CCBT) with support</t>
        </is>
      </c>
      <c r="AO163" t="inlineStr">
        <is>
          <t>Computerised-CBT (CCBT) with support</t>
        </is>
      </c>
      <c r="AP163" t="n">
        <v>29</v>
      </c>
      <c r="AQ163" t="n">
        <v>27</v>
      </c>
      <c r="AR163" t="n">
        <v>1</v>
      </c>
    </row>
    <row r="164">
      <c r="A164" s="1" t="n">
        <v>2</v>
      </c>
      <c r="B164" s="1" t="n">
        <v>1</v>
      </c>
      <c r="C164" s="1" t="n">
        <v>36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78</v>
      </c>
      <c r="H164" s="1" t="n">
        <v>91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117</v>
      </c>
      <c r="M164" s="1" t="n">
        <v>118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inlineStr">
        <is>
          <t>#</t>
        </is>
      </c>
      <c r="R164" s="1" t="inlineStr">
        <is>
          <t>Wang 2014c</t>
        </is>
      </c>
      <c r="AN164" t="inlineStr">
        <is>
          <t>Waitlist</t>
        </is>
      </c>
      <c r="AO164" t="inlineStr">
        <is>
          <t>Traditional non-specific point acupuncture</t>
        </is>
      </c>
      <c r="AP164" t="n">
        <v>44</v>
      </c>
      <c r="AQ164" t="n">
        <v>45</v>
      </c>
      <c r="AR164" t="n">
        <v>1</v>
      </c>
    </row>
    <row r="165">
      <c r="A165" s="1" t="n">
        <v>2</v>
      </c>
      <c r="B165" s="1" t="n">
        <v>1</v>
      </c>
      <c r="C165" s="1" t="n">
        <v>37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43</v>
      </c>
      <c r="H165" s="1" t="n">
        <v>72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76</v>
      </c>
      <c r="M165" s="1" t="n">
        <v>97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inlineStr">
        <is>
          <t>#</t>
        </is>
      </c>
      <c r="R165" s="1" t="inlineStr">
        <is>
          <t>Andreoli 2002/Dubini 1997/Massana 1998_study 1</t>
        </is>
      </c>
      <c r="AN165" t="inlineStr">
        <is>
          <t>Waitlist</t>
        </is>
      </c>
      <c r="AO165" t="inlineStr">
        <is>
          <t>Traditional acupuncture</t>
        </is>
      </c>
      <c r="AP165" t="n">
        <v>44</v>
      </c>
      <c r="AQ165" t="n">
        <v>42</v>
      </c>
      <c r="AR165" t="n">
        <v>1</v>
      </c>
    </row>
    <row r="166">
      <c r="A166" s="1" t="n">
        <v>2</v>
      </c>
      <c r="B166" s="1" t="n">
        <v>1</v>
      </c>
      <c r="C166" s="1" t="n">
        <v>37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21</v>
      </c>
      <c r="H166" s="1" t="n">
        <v>20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52</v>
      </c>
      <c r="M166" s="1" t="n">
        <v>48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inlineStr">
        <is>
          <t>#</t>
        </is>
      </c>
      <c r="R166" s="1" t="inlineStr">
        <is>
          <t>Bjerkenstedt 2005</t>
        </is>
      </c>
      <c r="AN166" t="inlineStr">
        <is>
          <t>Traditional non-specific point acupuncture</t>
        </is>
      </c>
      <c r="AO166" t="inlineStr">
        <is>
          <t>Traditional acupuncture</t>
        </is>
      </c>
      <c r="AP166" t="n">
        <v>133</v>
      </c>
      <c r="AQ166" t="n">
        <v>130</v>
      </c>
      <c r="AR166" t="n">
        <v>2</v>
      </c>
    </row>
    <row r="167">
      <c r="A167" s="1" t="n">
        <v>2</v>
      </c>
      <c r="B167" s="1" t="n">
        <v>1</v>
      </c>
      <c r="C167" s="1" t="n">
        <v>37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69</v>
      </c>
      <c r="H167" s="1" t="n">
        <v>77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109</v>
      </c>
      <c r="M167" s="1" t="n">
        <v>118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inlineStr">
        <is>
          <t>#</t>
        </is>
      </c>
      <c r="R167" s="1" t="inlineStr">
        <is>
          <t>CL3-20098-022</t>
        </is>
      </c>
      <c r="AN167" t="inlineStr">
        <is>
          <t>TAU</t>
        </is>
      </c>
      <c r="AO167" t="inlineStr">
        <is>
          <t>Supervised high intensity exercise group</t>
        </is>
      </c>
      <c r="AP167" t="n">
        <v>19</v>
      </c>
      <c r="AQ167" t="n">
        <v>18</v>
      </c>
      <c r="AR167" t="n">
        <v>1</v>
      </c>
    </row>
    <row r="168">
      <c r="A168" s="1" t="n">
        <v>2</v>
      </c>
      <c r="B168" s="1" t="n">
        <v>1</v>
      </c>
      <c r="C168" s="1" t="n">
        <v>37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91</v>
      </c>
      <c r="H168" s="1" t="n">
        <v>89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137</v>
      </c>
      <c r="M168" s="1" t="n">
        <v>131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inlineStr">
        <is>
          <t>#</t>
        </is>
      </c>
      <c r="R168" s="1" t="inlineStr">
        <is>
          <t>CL3-20098-024</t>
        </is>
      </c>
      <c r="AN168" t="inlineStr">
        <is>
          <t>TAU</t>
        </is>
      </c>
      <c r="AO168" t="inlineStr">
        <is>
          <t>Supervised low intensity exercise group</t>
        </is>
      </c>
      <c r="AP168" t="n">
        <v>19</v>
      </c>
      <c r="AQ168" t="n">
        <v>17</v>
      </c>
      <c r="AR168" t="n">
        <v>1</v>
      </c>
    </row>
    <row r="169">
      <c r="A169" s="1" t="n">
        <v>2</v>
      </c>
      <c r="B169" s="1" t="n">
        <v>1</v>
      </c>
      <c r="C169" s="1" t="n">
        <v>37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73</v>
      </c>
      <c r="H169" s="1" t="n">
        <v>83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102</v>
      </c>
      <c r="M169" s="1" t="n">
        <v>97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inlineStr">
        <is>
          <t>#</t>
        </is>
      </c>
      <c r="R169" s="1" t="inlineStr">
        <is>
          <t>Coleman 2001</t>
        </is>
      </c>
      <c r="AN169" t="inlineStr">
        <is>
          <t>Supervised high intensity exercise group</t>
        </is>
      </c>
      <c r="AO169" t="inlineStr">
        <is>
          <t>Supervised low intensity exercise group</t>
        </is>
      </c>
      <c r="AP169" t="n">
        <v>18</v>
      </c>
      <c r="AQ169" t="n">
        <v>17</v>
      </c>
      <c r="AR169" t="n">
        <v>1</v>
      </c>
    </row>
    <row r="170">
      <c r="A170" s="1" t="n">
        <v>2</v>
      </c>
      <c r="B170" s="1" t="n">
        <v>1</v>
      </c>
      <c r="C170" s="1" t="n">
        <v>37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9</v>
      </c>
      <c r="H170" s="1" t="n">
        <v>17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23</v>
      </c>
      <c r="M170" s="1" t="n">
        <v>30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inlineStr">
        <is>
          <t>#</t>
        </is>
      </c>
      <c r="R170" s="1" t="inlineStr">
        <is>
          <t>Corrigan 2000</t>
        </is>
      </c>
      <c r="AN170" t="inlineStr">
        <is>
          <t>Trazodone</t>
        </is>
      </c>
      <c r="AO170" t="inlineStr">
        <is>
          <t>Clomipramine</t>
        </is>
      </c>
      <c r="AP170" t="n">
        <v>31</v>
      </c>
      <c r="AQ170" t="n">
        <v>40</v>
      </c>
      <c r="AR170" t="n">
        <v>1</v>
      </c>
    </row>
    <row r="171">
      <c r="A171" s="1" t="n">
        <v>2</v>
      </c>
      <c r="B171" s="1" t="n">
        <v>1</v>
      </c>
      <c r="C171" s="1" t="n">
        <v>37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6</v>
      </c>
      <c r="H171" s="1" t="n">
        <v>6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11</v>
      </c>
      <c r="M171" s="1" t="n">
        <v>12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inlineStr">
        <is>
          <t>#</t>
        </is>
      </c>
      <c r="R171" s="1" t="inlineStr">
        <is>
          <t>Hunter 2011</t>
        </is>
      </c>
      <c r="AN171" t="inlineStr">
        <is>
          <t>Trazodone</t>
        </is>
      </c>
      <c r="AO171" t="inlineStr">
        <is>
          <t>Venlafaxine</t>
        </is>
      </c>
      <c r="AP171" t="n">
        <v>149</v>
      </c>
      <c r="AQ171" t="n">
        <v>158</v>
      </c>
      <c r="AR171" t="n">
        <v>2</v>
      </c>
    </row>
    <row r="172">
      <c r="A172" s="1" t="n">
        <v>2</v>
      </c>
      <c r="B172" s="1" t="n">
        <v>1</v>
      </c>
      <c r="C172" s="1" t="n">
        <v>37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5</v>
      </c>
      <c r="H172" s="1" t="n">
        <v>19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37</v>
      </c>
      <c r="M172" s="1" t="n">
        <v>39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inlineStr">
        <is>
          <t>#</t>
        </is>
      </c>
      <c r="R172" s="1" t="inlineStr">
        <is>
          <t>Macias-Cortes 2015</t>
        </is>
      </c>
      <c r="AN172" t="inlineStr">
        <is>
          <t>Clomipramine</t>
        </is>
      </c>
      <c r="AO172" t="inlineStr">
        <is>
          <t>Venlafaxine</t>
        </is>
      </c>
      <c r="AP172" t="n">
        <v>72</v>
      </c>
      <c r="AQ172" t="n">
        <v>69</v>
      </c>
      <c r="AR172" t="n">
        <v>2</v>
      </c>
    </row>
    <row r="173">
      <c r="A173" s="1" t="n">
        <v>2</v>
      </c>
      <c r="B173" s="1" t="n">
        <v>1</v>
      </c>
      <c r="C173" s="1" t="n">
        <v>37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90</v>
      </c>
      <c r="H173" s="1" t="n">
        <v>121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270</v>
      </c>
      <c r="M173" s="1" t="n">
        <v>264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inlineStr">
        <is>
          <t>#</t>
        </is>
      </c>
      <c r="R173" s="1" t="inlineStr">
        <is>
          <t>Tollefson 1993/1995</t>
        </is>
      </c>
      <c r="AN173" t="inlineStr">
        <is>
          <t>CBT individual (15 sessions or over)</t>
        </is>
      </c>
      <c r="AO173" t="inlineStr">
        <is>
          <t>Cognitive bibliotherapy with support</t>
        </is>
      </c>
      <c r="AP173" t="n">
        <v>17</v>
      </c>
      <c r="AQ173" t="n">
        <v>38</v>
      </c>
      <c r="AR173" t="n">
        <v>1</v>
      </c>
    </row>
    <row r="174">
      <c r="A174" s="1" t="n">
        <v>2</v>
      </c>
      <c r="B174" s="1" t="n">
        <v>1</v>
      </c>
      <c r="C174" s="1" t="n">
        <v>37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78</v>
      </c>
      <c r="H174" s="1" t="n">
        <v>88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101</v>
      </c>
      <c r="M174" s="1" t="n">
        <v>96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inlineStr">
        <is>
          <t>#</t>
        </is>
      </c>
      <c r="R174" s="1" t="inlineStr">
        <is>
          <t>WELL AK1A4006</t>
        </is>
      </c>
      <c r="AN174" t="inlineStr">
        <is>
          <t>CBT individual (15 sessions or over)</t>
        </is>
      </c>
      <c r="AO174" t="inlineStr">
        <is>
          <t>Dynamic interpersonal therapy (DIT) individual</t>
        </is>
      </c>
      <c r="AP174" t="n">
        <v>17</v>
      </c>
      <c r="AQ174" t="n">
        <v>59</v>
      </c>
      <c r="AR174" t="n">
        <v>1</v>
      </c>
    </row>
    <row r="175">
      <c r="A175" s="1" t="n">
        <v>2</v>
      </c>
      <c r="B175" s="1" t="n">
        <v>1</v>
      </c>
      <c r="C175" s="1" t="n">
        <v>38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61</v>
      </c>
      <c r="H175" s="1" t="n">
        <v>91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125</v>
      </c>
      <c r="M175" s="1" t="n">
        <v>130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inlineStr">
        <is>
          <t>#</t>
        </is>
      </c>
      <c r="R175" s="1" t="inlineStr">
        <is>
          <t>CAGO178A2303</t>
        </is>
      </c>
      <c r="AN175" t="inlineStr">
        <is>
          <t>Cognitive bibliotherapy with support</t>
        </is>
      </c>
      <c r="AO175" t="inlineStr">
        <is>
          <t>Dynamic interpersonal therapy (DIT) individual</t>
        </is>
      </c>
      <c r="AP175" t="n">
        <v>38</v>
      </c>
      <c r="AQ175" t="n">
        <v>59</v>
      </c>
      <c r="AR175" t="n">
        <v>1</v>
      </c>
    </row>
    <row r="176">
      <c r="A176" s="1" t="n">
        <v>2</v>
      </c>
      <c r="B176" s="1" t="n">
        <v>1</v>
      </c>
      <c r="C176" s="1" t="n">
        <v>38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6</v>
      </c>
      <c r="H176" s="1" t="n">
        <v>15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18</v>
      </c>
      <c r="M176" s="1" t="n">
        <v>21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inlineStr">
        <is>
          <t>#</t>
        </is>
      </c>
      <c r="R176" s="1" t="inlineStr">
        <is>
          <t>Claghorn 1992b</t>
        </is>
      </c>
      <c r="AN176" t="inlineStr">
        <is>
          <t>CBT individual (15 sessions or over) + pill placebo</t>
        </is>
      </c>
      <c r="AO176" t="inlineStr">
        <is>
          <t>CBT individual (15 sessions or over) + amitriptyline</t>
        </is>
      </c>
      <c r="AP176" t="n">
        <v>9</v>
      </c>
      <c r="AQ176" t="n">
        <v>10</v>
      </c>
      <c r="AR176" t="n">
        <v>1</v>
      </c>
    </row>
    <row r="177">
      <c r="A177" s="1" t="n">
        <v>2</v>
      </c>
      <c r="B177" s="1" t="n">
        <v>1</v>
      </c>
      <c r="C177" s="1" t="n">
        <v>38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30</v>
      </c>
      <c r="H177" s="1" t="n">
        <v>72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95</v>
      </c>
      <c r="M177" s="1" t="n">
        <v>109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inlineStr">
        <is>
          <t>#</t>
        </is>
      </c>
      <c r="R177" s="1" t="inlineStr">
        <is>
          <t>Dunbar 1993</t>
        </is>
      </c>
      <c r="AN177" t="inlineStr">
        <is>
          <t>CBT individual (15 sessions or over) + pill placebo</t>
        </is>
      </c>
      <c r="AO177" t="inlineStr">
        <is>
          <t>CBT individual (15 sessions or over) + trazodone</t>
        </is>
      </c>
      <c r="AP177" t="n">
        <v>9</v>
      </c>
      <c r="AQ177" t="n">
        <v>10</v>
      </c>
      <c r="AR177" t="n">
        <v>1</v>
      </c>
    </row>
    <row r="178">
      <c r="A178" s="1" t="n">
        <v>2</v>
      </c>
      <c r="B178" s="1" t="n">
        <v>1</v>
      </c>
      <c r="C178" s="1" t="n">
        <v>38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6</v>
      </c>
      <c r="H178" s="1" t="n">
        <v>11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20</v>
      </c>
      <c r="M178" s="1" t="n">
        <v>24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inlineStr">
        <is>
          <t>#</t>
        </is>
      </c>
      <c r="R178" s="1" t="inlineStr">
        <is>
          <t>Katz 2004</t>
        </is>
      </c>
      <c r="AN178" t="inlineStr">
        <is>
          <t>CBT individual (15 sessions or over) + amitriptyline</t>
        </is>
      </c>
      <c r="AO178" t="inlineStr">
        <is>
          <t>CBT individual (15 sessions or over) + trazodone</t>
        </is>
      </c>
      <c r="AP178" t="n">
        <v>10</v>
      </c>
      <c r="AQ178" t="n">
        <v>10</v>
      </c>
      <c r="AR178" t="n">
        <v>1</v>
      </c>
    </row>
    <row r="179">
      <c r="A179" s="1" t="n">
        <v>2</v>
      </c>
      <c r="B179" s="1" t="n">
        <v>1</v>
      </c>
      <c r="C179" s="1" t="n">
        <v>38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8</v>
      </c>
      <c r="H179" s="1" t="n">
        <v>19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18</v>
      </c>
      <c r="M179" s="1" t="n">
        <v>21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inlineStr">
        <is>
          <t>#</t>
        </is>
      </c>
      <c r="R179" s="1" t="inlineStr">
        <is>
          <t>Kiev 1992</t>
        </is>
      </c>
      <c r="AN179" t="inlineStr">
        <is>
          <t>Any SSRI</t>
        </is>
      </c>
      <c r="AO179" t="inlineStr">
        <is>
          <t>Electroacupuncture + any SSRI</t>
        </is>
      </c>
      <c r="AP179" t="n">
        <v>150</v>
      </c>
      <c r="AQ179" t="n">
        <v>138</v>
      </c>
      <c r="AR179" t="n">
        <v>1</v>
      </c>
    </row>
    <row r="180">
      <c r="A180" s="1" t="n">
        <v>2</v>
      </c>
      <c r="B180" s="1" t="n">
        <v>1</v>
      </c>
      <c r="C180" s="1" t="n">
        <v>38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63</v>
      </c>
      <c r="H180" s="1" t="n">
        <v>81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104</v>
      </c>
      <c r="M180" s="1" t="n">
        <v>113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inlineStr">
        <is>
          <t>#</t>
        </is>
      </c>
      <c r="R180" s="1" t="inlineStr">
        <is>
          <t>Loo 2002</t>
        </is>
      </c>
      <c r="AN180" t="inlineStr">
        <is>
          <t>Any SSRI</t>
        </is>
      </c>
      <c r="AO180" t="inlineStr">
        <is>
          <t>Traditional acupuncture + any SSRI</t>
        </is>
      </c>
      <c r="AP180" t="n">
        <v>176</v>
      </c>
      <c r="AQ180" t="n">
        <v>185</v>
      </c>
      <c r="AR180" t="n">
        <v>2</v>
      </c>
    </row>
    <row r="181">
      <c r="A181" s="1" t="n">
        <v>2</v>
      </c>
      <c r="B181" s="1" t="n">
        <v>1</v>
      </c>
      <c r="C181" s="1" t="n">
        <v>38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136</v>
      </c>
      <c r="H181" s="1" t="n">
        <v>156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217</v>
      </c>
      <c r="M181" s="1" t="n">
        <v>207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inlineStr">
        <is>
          <t>#</t>
        </is>
      </c>
      <c r="R181" s="1" t="inlineStr">
        <is>
          <t>M/2020/0046 (Study 046)</t>
        </is>
      </c>
      <c r="AN181" t="inlineStr">
        <is>
          <t>Electroacupuncture + any SSRI</t>
        </is>
      </c>
      <c r="AO181" t="inlineStr">
        <is>
          <t>Traditional acupuncture + any SSRI</t>
        </is>
      </c>
      <c r="AP181" t="n">
        <v>138</v>
      </c>
      <c r="AQ181" t="n">
        <v>140</v>
      </c>
      <c r="AR181" t="n">
        <v>1</v>
      </c>
    </row>
    <row r="182">
      <c r="A182" s="1" t="n">
        <v>2</v>
      </c>
      <c r="B182" s="1" t="n">
        <v>1</v>
      </c>
      <c r="C182" s="1" t="n">
        <v>38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108</v>
      </c>
      <c r="H182" s="1" t="n">
        <v>128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196</v>
      </c>
      <c r="M182" s="1" t="n">
        <v>188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inlineStr">
        <is>
          <t>#</t>
        </is>
      </c>
      <c r="R182" s="1" t="inlineStr">
        <is>
          <t>M/2020/0046 (Study 047)</t>
        </is>
      </c>
      <c r="AN182" t="inlineStr">
        <is>
          <t>Citalopram</t>
        </is>
      </c>
      <c r="AO182" t="inlineStr">
        <is>
          <t>Imipramine</t>
        </is>
      </c>
      <c r="AP182" t="n">
        <v>302</v>
      </c>
      <c r="AQ182" t="n">
        <v>146</v>
      </c>
      <c r="AR182" t="n">
        <v>2</v>
      </c>
    </row>
    <row r="183">
      <c r="A183" s="1" t="n">
        <v>2</v>
      </c>
      <c r="B183" s="1" t="n">
        <v>1</v>
      </c>
      <c r="C183" s="1" t="n">
        <v>38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44</v>
      </c>
      <c r="H183" s="1" t="n">
        <v>56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88</v>
      </c>
      <c r="M183" s="1" t="n">
        <v>80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inlineStr">
        <is>
          <t>#</t>
        </is>
      </c>
      <c r="R183" s="1" t="inlineStr">
        <is>
          <t>MY-1042/BRL-029060/CPMS-251</t>
        </is>
      </c>
      <c r="AN183" t="inlineStr">
        <is>
          <t>Fluoxetine</t>
        </is>
      </c>
      <c r="AO183" t="inlineStr">
        <is>
          <t>Traditional non-specific point acupuncture</t>
        </is>
      </c>
      <c r="AP183" t="n">
        <v>176</v>
      </c>
      <c r="AQ183" t="n">
        <v>88</v>
      </c>
      <c r="AR183" t="n">
        <v>1</v>
      </c>
    </row>
    <row r="184">
      <c r="A184" s="1" t="n">
        <v>2</v>
      </c>
      <c r="B184" s="1" t="n">
        <v>1</v>
      </c>
      <c r="C184" s="1" t="n">
        <v>38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59</v>
      </c>
      <c r="H184" s="1" t="n">
        <v>57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85</v>
      </c>
      <c r="M184" s="1" t="n">
        <v>61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inlineStr">
        <is>
          <t>#</t>
        </is>
      </c>
      <c r="R184" s="1" t="inlineStr">
        <is>
          <t>NKD20006 (NCT00048204)</t>
        </is>
      </c>
      <c r="AN184" t="inlineStr">
        <is>
          <t>Fluoxetine</t>
        </is>
      </c>
      <c r="AO184" t="inlineStr">
        <is>
          <t>Traditional acupuncture</t>
        </is>
      </c>
      <c r="AP184" t="n">
        <v>176</v>
      </c>
      <c r="AQ184" t="n">
        <v>88</v>
      </c>
      <c r="AR184" t="n">
        <v>1</v>
      </c>
    </row>
    <row r="185">
      <c r="A185" s="1" t="n">
        <v>2</v>
      </c>
      <c r="B185" s="1" t="n">
        <v>1</v>
      </c>
      <c r="C185" s="1" t="n">
        <v>38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8</v>
      </c>
      <c r="H185" s="1" t="n">
        <v>11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15</v>
      </c>
      <c r="M185" s="1" t="n">
        <v>17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inlineStr">
        <is>
          <t>#</t>
        </is>
      </c>
      <c r="R185" s="1" t="inlineStr">
        <is>
          <t>PAR 01 001 (GSK &amp; FDA)</t>
        </is>
      </c>
      <c r="AN185" t="inlineStr">
        <is>
          <t>Fluoxetine</t>
        </is>
      </c>
      <c r="AO185" t="inlineStr">
        <is>
          <t>Electroacupuncture</t>
        </is>
      </c>
      <c r="AP185" t="n">
        <v>50</v>
      </c>
      <c r="AQ185" t="n">
        <v>36</v>
      </c>
      <c r="AR185" t="n">
        <v>2</v>
      </c>
    </row>
    <row r="186">
      <c r="A186" s="1" t="n">
        <v>2</v>
      </c>
      <c r="B186" s="1" t="n">
        <v>1</v>
      </c>
      <c r="C186" s="1" t="n">
        <v>38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71</v>
      </c>
      <c r="H186" s="1" t="n">
        <v>100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127</v>
      </c>
      <c r="M186" s="1" t="n">
        <v>138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inlineStr">
        <is>
          <t>#</t>
        </is>
      </c>
      <c r="R186" s="1" t="inlineStr">
        <is>
          <t>Rapaport 2009</t>
        </is>
      </c>
      <c r="AN186" t="inlineStr">
        <is>
          <t>Electroacupuncture</t>
        </is>
      </c>
      <c r="AO186" t="inlineStr">
        <is>
          <t>Electroacupuncture</t>
        </is>
      </c>
      <c r="AP186" t="n">
        <v>20</v>
      </c>
      <c r="AQ186" t="n">
        <v>16</v>
      </c>
      <c r="AR186" t="n">
        <v>1</v>
      </c>
    </row>
    <row r="187">
      <c r="A187" s="1" t="n">
        <v>2</v>
      </c>
      <c r="B187" s="1" t="n">
        <v>1</v>
      </c>
      <c r="C187" s="1" t="n">
        <v>38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73</v>
      </c>
      <c r="H187" s="1" t="n">
        <v>65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88</v>
      </c>
      <c r="M187" s="1" t="n">
        <v>79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inlineStr">
        <is>
          <t>#</t>
        </is>
      </c>
      <c r="R187" s="1" t="inlineStr">
        <is>
          <t>Ratti 2011_study 096</t>
        </is>
      </c>
      <c r="AN187" t="inlineStr">
        <is>
          <t>Paroxetine</t>
        </is>
      </c>
      <c r="AO187" t="inlineStr">
        <is>
          <t>Electroacupuncture + paroxetine</t>
        </is>
      </c>
      <c r="AP187" t="n">
        <v>43</v>
      </c>
      <c r="AQ187" t="n">
        <v>49</v>
      </c>
      <c r="AR187" t="n">
        <v>1</v>
      </c>
    </row>
    <row r="188">
      <c r="A188" s="1" t="n">
        <v>2</v>
      </c>
      <c r="B188" s="1" t="n">
        <v>1</v>
      </c>
      <c r="C188" s="1" t="n">
        <v>38</v>
      </c>
      <c r="D188" s="1" t="inlineStr">
        <is>
          <t>NA</t>
        </is>
      </c>
      <c r="E188" s="1" t="inlineStr">
        <is>
          <t>NA</t>
        </is>
      </c>
      <c r="F188" s="1" t="inlineStr">
        <is>
          <t>NA</t>
        </is>
      </c>
      <c r="G188" s="1" t="n">
        <v>10</v>
      </c>
      <c r="H188" s="1" t="n">
        <v>22</v>
      </c>
      <c r="I188" s="1" t="inlineStr">
        <is>
          <t>NA</t>
        </is>
      </c>
      <c r="J188" s="1" t="inlineStr">
        <is>
          <t>NA</t>
        </is>
      </c>
      <c r="K188" s="1" t="inlineStr">
        <is>
          <t>NA</t>
        </is>
      </c>
      <c r="L188" s="1" t="n">
        <v>31</v>
      </c>
      <c r="M188" s="1" t="n">
        <v>33</v>
      </c>
      <c r="N188" s="1" t="inlineStr">
        <is>
          <t>NA</t>
        </is>
      </c>
      <c r="O188" s="1" t="inlineStr">
        <is>
          <t>NA</t>
        </is>
      </c>
      <c r="P188" s="1" t="inlineStr">
        <is>
          <t>NA</t>
        </is>
      </c>
      <c r="Q188" s="1" t="inlineStr">
        <is>
          <t>#</t>
        </is>
      </c>
      <c r="R188" s="1" t="inlineStr">
        <is>
          <t>Rickels 1992</t>
        </is>
      </c>
      <c r="AN188" t="inlineStr">
        <is>
          <t>Paroxetine</t>
        </is>
      </c>
      <c r="AO188" t="inlineStr">
        <is>
          <t>Traditional acupuncture + paroxetine</t>
        </is>
      </c>
      <c r="AP188" t="n">
        <v>93</v>
      </c>
      <c r="AQ188" t="n">
        <v>101</v>
      </c>
      <c r="AR188" t="n">
        <v>2</v>
      </c>
    </row>
    <row r="189">
      <c r="A189" s="1" t="n">
        <v>2</v>
      </c>
      <c r="B189" s="1" t="n">
        <v>1</v>
      </c>
      <c r="C189" s="1" t="n">
        <v>38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8</v>
      </c>
      <c r="H189" s="1" t="n">
        <v>15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16</v>
      </c>
      <c r="M189" s="1" t="n">
        <v>25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inlineStr">
        <is>
          <t>#</t>
        </is>
      </c>
      <c r="R189" s="1" t="inlineStr">
        <is>
          <t>Smith 1992</t>
        </is>
      </c>
      <c r="AN189" t="inlineStr">
        <is>
          <t>Electroacupuncture + paroxetine</t>
        </is>
      </c>
      <c r="AO189" t="inlineStr">
        <is>
          <t>Traditional acupuncture + paroxetine</t>
        </is>
      </c>
      <c r="AP189" t="n">
        <v>49</v>
      </c>
      <c r="AQ189" t="n">
        <v>51</v>
      </c>
      <c r="AR189" t="n">
        <v>1</v>
      </c>
    </row>
    <row r="190">
      <c r="A190" s="1" t="n">
        <v>2</v>
      </c>
      <c r="B190" s="1" t="n">
        <v>1</v>
      </c>
      <c r="C190" s="1" t="n">
        <v>39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40</v>
      </c>
      <c r="H190" s="1" t="n">
        <v>50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90</v>
      </c>
      <c r="M190" s="1" t="n">
        <v>83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inlineStr">
        <is>
          <t>#</t>
        </is>
      </c>
      <c r="R190" s="1" t="inlineStr">
        <is>
          <t>Doogan 1994</t>
        </is>
      </c>
      <c r="AN190" t="inlineStr">
        <is>
          <t>Duloxetine</t>
        </is>
      </c>
      <c r="AO190" t="inlineStr">
        <is>
          <t>Venlafaxine</t>
        </is>
      </c>
      <c r="AP190" t="n">
        <v>371</v>
      </c>
      <c r="AQ190" t="n">
        <v>416</v>
      </c>
      <c r="AR190" t="n">
        <v>3</v>
      </c>
    </row>
    <row r="191">
      <c r="A191" s="1" t="n">
        <v>2</v>
      </c>
      <c r="B191" s="1" t="n">
        <v>1</v>
      </c>
      <c r="C191" s="1" t="n">
        <v>39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15</v>
      </c>
      <c r="H191" s="1" t="n">
        <v>19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22</v>
      </c>
      <c r="M191" s="1" t="n">
        <v>24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inlineStr">
        <is>
          <t>#</t>
        </is>
      </c>
      <c r="R191" s="1" t="inlineStr">
        <is>
          <t>Gual 2003</t>
        </is>
      </c>
      <c r="AN191" t="inlineStr">
        <is>
          <t>Venlafaxine</t>
        </is>
      </c>
      <c r="AO191" t="inlineStr">
        <is>
          <t>Venlafaxine</t>
        </is>
      </c>
      <c r="AP191" t="n">
        <v>138</v>
      </c>
      <c r="AQ191" t="n">
        <v>134</v>
      </c>
      <c r="AR191" t="n">
        <v>1</v>
      </c>
    </row>
    <row r="192">
      <c r="A192" s="1" t="n">
        <v>2</v>
      </c>
      <c r="B192" s="1" t="n">
        <v>1</v>
      </c>
      <c r="C192" s="1" t="n">
        <v>39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26</v>
      </c>
      <c r="H192" s="1" t="n">
        <v>33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56</v>
      </c>
      <c r="M192" s="1" t="n">
        <v>52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inlineStr">
        <is>
          <t>#</t>
        </is>
      </c>
      <c r="R192" s="1" t="inlineStr">
        <is>
          <t>Kranzler 2006_Group A</t>
        </is>
      </c>
      <c r="AN192" t="inlineStr">
        <is>
          <t>Any AD</t>
        </is>
      </c>
      <c r="AO192" t="inlineStr">
        <is>
          <t>Supervised high intensity exercise individual + any AD</t>
        </is>
      </c>
      <c r="AP192" t="n">
        <v>9</v>
      </c>
      <c r="AQ192" t="n">
        <v>13</v>
      </c>
      <c r="AR192" t="n">
        <v>1</v>
      </c>
    </row>
    <row r="193">
      <c r="A193" s="1" t="n">
        <v>2</v>
      </c>
      <c r="B193" s="1" t="n">
        <v>1</v>
      </c>
      <c r="C193" s="1" t="n">
        <v>39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20</v>
      </c>
      <c r="H193" s="1" t="n">
        <v>33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50</v>
      </c>
      <c r="M193" s="1" t="n">
        <v>55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inlineStr">
        <is>
          <t>#</t>
        </is>
      </c>
      <c r="R193" s="1" t="inlineStr">
        <is>
          <t>Mundt 2012</t>
        </is>
      </c>
      <c r="AN193" t="inlineStr">
        <is>
          <t>Any AD</t>
        </is>
      </c>
      <c r="AO193" t="inlineStr">
        <is>
          <t>Supervised low intensity exercise individual + any AD</t>
        </is>
      </c>
      <c r="AP193" t="n">
        <v>9</v>
      </c>
      <c r="AQ193" t="n">
        <v>9</v>
      </c>
      <c r="AR193" t="n">
        <v>1</v>
      </c>
    </row>
    <row r="194">
      <c r="A194" s="1" t="n">
        <v>2</v>
      </c>
      <c r="B194" s="1" t="n">
        <v>1</v>
      </c>
      <c r="C194" s="1" t="n">
        <v>39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45</v>
      </c>
      <c r="H194" s="1" t="n">
        <v>71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84</v>
      </c>
      <c r="M194" s="1" t="n">
        <v>102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inlineStr">
        <is>
          <t>#</t>
        </is>
      </c>
      <c r="R194" s="1" t="inlineStr">
        <is>
          <t>Olie 1997</t>
        </is>
      </c>
      <c r="AN194" t="inlineStr">
        <is>
          <t>Supervised high intensity exercise individual + any AD</t>
        </is>
      </c>
      <c r="AO194" t="inlineStr">
        <is>
          <t>Supervised low intensity exercise individual + any AD</t>
        </is>
      </c>
      <c r="AP194" t="n">
        <v>13</v>
      </c>
      <c r="AQ194" t="n">
        <v>9</v>
      </c>
      <c r="AR194" t="n">
        <v>1</v>
      </c>
    </row>
    <row r="195">
      <c r="A195" s="1" t="n">
        <v>2</v>
      </c>
      <c r="B195" s="1" t="n">
        <v>1</v>
      </c>
      <c r="C195" s="1" t="n">
        <v>39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7</v>
      </c>
      <c r="H195" s="1" t="n">
        <v>17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13</v>
      </c>
      <c r="M195" s="1" t="n">
        <v>25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inlineStr">
        <is>
          <t>#</t>
        </is>
      </c>
      <c r="R195" s="1" t="inlineStr">
        <is>
          <t>Ravindran 1995</t>
        </is>
      </c>
      <c r="AN195" t="inlineStr">
        <is>
          <t>Pill placebo</t>
        </is>
      </c>
      <c r="AO195" t="inlineStr">
        <is>
          <t>Nortriptyline</t>
        </is>
      </c>
      <c r="AP195" t="n">
        <v>56</v>
      </c>
      <c r="AQ195" t="n">
        <v>52</v>
      </c>
      <c r="AR195" t="n">
        <v>2</v>
      </c>
    </row>
    <row r="196">
      <c r="A196" s="1" t="n">
        <v>2</v>
      </c>
      <c r="B196" s="1" t="n">
        <v>1</v>
      </c>
      <c r="C196" s="1" t="n">
        <v>39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12</v>
      </c>
      <c r="H196" s="1" t="n">
        <v>28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24</v>
      </c>
      <c r="M196" s="1" t="n">
        <v>30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inlineStr">
        <is>
          <t>#</t>
        </is>
      </c>
      <c r="R196" s="1" t="inlineStr">
        <is>
          <t>Valle-Cabrera 2018</t>
        </is>
      </c>
      <c r="AN196" t="inlineStr">
        <is>
          <t>No treatment</t>
        </is>
      </c>
      <c r="AO196" t="inlineStr">
        <is>
          <t>Non-directive/supportive/person-centred counselling</t>
        </is>
      </c>
      <c r="AP196" t="n">
        <v>134</v>
      </c>
      <c r="AQ196" t="n">
        <v>124</v>
      </c>
      <c r="AR196" t="n">
        <v>1</v>
      </c>
    </row>
    <row r="197">
      <c r="A197" s="1" t="n">
        <v>2</v>
      </c>
      <c r="B197" s="1" t="n">
        <v>1</v>
      </c>
      <c r="C197" s="1" t="n">
        <v>40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15</v>
      </c>
      <c r="H197" s="1" t="n">
        <v>31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33</v>
      </c>
      <c r="M197" s="1" t="n">
        <v>42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inlineStr">
        <is>
          <t>#</t>
        </is>
      </c>
      <c r="R197" s="1" t="inlineStr">
        <is>
          <t>Amsterdam 1986</t>
        </is>
      </c>
      <c r="AN197" t="inlineStr">
        <is>
          <t>Waitlist</t>
        </is>
      </c>
      <c r="AO197" t="inlineStr">
        <is>
          <t>Mindfulness meditation CD</t>
        </is>
      </c>
      <c r="AP197" t="n">
        <v>39</v>
      </c>
      <c r="AQ197" t="n">
        <v>35</v>
      </c>
      <c r="AR197" t="n">
        <v>1</v>
      </c>
    </row>
    <row r="198">
      <c r="A198" s="1" t="n">
        <v>2</v>
      </c>
      <c r="B198" s="1" t="n">
        <v>1</v>
      </c>
      <c r="C198" s="1" t="n">
        <v>40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20</v>
      </c>
      <c r="H198" s="1" t="n">
        <v>34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28</v>
      </c>
      <c r="M198" s="1" t="n">
        <v>40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inlineStr">
        <is>
          <t>#</t>
        </is>
      </c>
      <c r="R198" s="1" t="inlineStr">
        <is>
          <t>Bakish 1992b</t>
        </is>
      </c>
      <c r="AN198" t="inlineStr">
        <is>
          <t>Mirtazapine</t>
        </is>
      </c>
      <c r="AO198" t="inlineStr">
        <is>
          <t>Citalopram</t>
        </is>
      </c>
      <c r="AP198" t="n">
        <v>119</v>
      </c>
      <c r="AQ198" t="n">
        <v>125</v>
      </c>
      <c r="AR198" t="n">
        <v>1</v>
      </c>
    </row>
    <row r="199">
      <c r="A199" s="1" t="n">
        <v>2</v>
      </c>
      <c r="B199" s="1" t="n">
        <v>1</v>
      </c>
      <c r="C199" s="1" t="n">
        <v>40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6</v>
      </c>
      <c r="H199" s="1" t="n">
        <v>6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13</v>
      </c>
      <c r="M199" s="1" t="n">
        <v>8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inlineStr">
        <is>
          <t>#</t>
        </is>
      </c>
      <c r="R199" s="1" t="inlineStr">
        <is>
          <t>Gelenberg 1990a</t>
        </is>
      </c>
      <c r="AN199" t="inlineStr">
        <is>
          <t>Mirtazapine</t>
        </is>
      </c>
      <c r="AO199" t="inlineStr">
        <is>
          <t>Fluoxetine</t>
        </is>
      </c>
      <c r="AP199" t="n">
        <v>236</v>
      </c>
      <c r="AQ199" t="n">
        <v>240</v>
      </c>
      <c r="AR199" t="n">
        <v>4</v>
      </c>
    </row>
    <row r="200">
      <c r="A200" s="1" t="n">
        <v>2</v>
      </c>
      <c r="B200" s="1" t="n">
        <v>1</v>
      </c>
      <c r="C200" s="1" t="n">
        <v>40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65</v>
      </c>
      <c r="H200" s="1" t="n">
        <v>85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102</v>
      </c>
      <c r="M200" s="1" t="n">
        <v>109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inlineStr">
        <is>
          <t>#</t>
        </is>
      </c>
      <c r="R200" s="1" t="inlineStr">
        <is>
          <t>Stassen 1993</t>
        </is>
      </c>
      <c r="AN200" t="inlineStr">
        <is>
          <t>Mirtazapine</t>
        </is>
      </c>
      <c r="AO200" t="inlineStr">
        <is>
          <t>Paroxetine</t>
        </is>
      </c>
      <c r="AP200" t="n">
        <v>295</v>
      </c>
      <c r="AQ200" t="n">
        <v>280</v>
      </c>
      <c r="AR200" t="n">
        <v>4</v>
      </c>
    </row>
    <row r="201">
      <c r="A201" s="1" t="n">
        <v>2</v>
      </c>
      <c r="B201" s="1" t="n">
        <v>1</v>
      </c>
      <c r="C201" s="1" t="n">
        <v>43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51</v>
      </c>
      <c r="H201" s="1" t="n">
        <v>65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100</v>
      </c>
      <c r="M201" s="1" t="n">
        <v>104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inlineStr">
        <is>
          <t>#</t>
        </is>
      </c>
      <c r="R201" s="1" t="inlineStr">
        <is>
          <t>Cassano 1986</t>
        </is>
      </c>
      <c r="AN201" t="inlineStr">
        <is>
          <t>Mirtazapine</t>
        </is>
      </c>
      <c r="AO201" t="inlineStr">
        <is>
          <t>Sertraline</t>
        </is>
      </c>
      <c r="AP201" t="n">
        <v>135</v>
      </c>
      <c r="AQ201" t="n">
        <v>138</v>
      </c>
      <c r="AR201" t="n">
        <v>1</v>
      </c>
    </row>
    <row r="202">
      <c r="A202" s="1" t="n">
        <v>2</v>
      </c>
      <c r="B202" s="1" t="n">
        <v>1</v>
      </c>
      <c r="C202" s="1" t="n">
        <v>43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14</v>
      </c>
      <c r="H202" s="1" t="n">
        <v>18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31</v>
      </c>
      <c r="M202" s="1" t="n">
        <v>23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inlineStr">
        <is>
          <t>#</t>
        </is>
      </c>
      <c r="R202" s="1" t="inlineStr">
        <is>
          <t>Cohn 1996</t>
        </is>
      </c>
      <c r="AN202" t="inlineStr">
        <is>
          <t>Mirtazapine</t>
        </is>
      </c>
      <c r="AO202" t="inlineStr">
        <is>
          <t>Clomipramine</t>
        </is>
      </c>
      <c r="AP202" t="n">
        <v>63</v>
      </c>
      <c r="AQ202" t="n">
        <v>59</v>
      </c>
      <c r="AR202" t="n">
        <v>1</v>
      </c>
    </row>
    <row r="203">
      <c r="A203" s="1" t="n">
        <v>2</v>
      </c>
      <c r="B203" s="1" t="n">
        <v>1</v>
      </c>
      <c r="C203" s="1" t="n">
        <v>43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12</v>
      </c>
      <c r="H203" s="1" t="n">
        <v>25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18</v>
      </c>
      <c r="M203" s="1" t="n">
        <v>26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inlineStr">
        <is>
          <t>#</t>
        </is>
      </c>
      <c r="R203" s="1" t="inlineStr">
        <is>
          <t>Feiger 1996</t>
        </is>
      </c>
      <c r="AN203" t="inlineStr">
        <is>
          <t>Mirtazapine</t>
        </is>
      </c>
      <c r="AO203" t="inlineStr">
        <is>
          <t>Venlafaxine</t>
        </is>
      </c>
      <c r="AP203" t="n">
        <v>199</v>
      </c>
      <c r="AQ203" t="n">
        <v>156</v>
      </c>
      <c r="AR203" t="n">
        <v>3</v>
      </c>
    </row>
    <row r="204">
      <c r="A204" s="1" t="n">
        <v>2</v>
      </c>
      <c r="B204" s="1" t="n">
        <v>1</v>
      </c>
      <c r="C204" s="1" t="n">
        <v>43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14</v>
      </c>
      <c r="H204" s="1" t="n">
        <v>22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24</v>
      </c>
      <c r="M204" s="1" t="n">
        <v>26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inlineStr">
        <is>
          <t>#</t>
        </is>
      </c>
      <c r="R204" s="1" t="inlineStr">
        <is>
          <t>Fontaine 1994</t>
        </is>
      </c>
      <c r="AN204" t="inlineStr">
        <is>
          <t>Trazodone</t>
        </is>
      </c>
      <c r="AO204" t="inlineStr">
        <is>
          <t>Fluoxetine</t>
        </is>
      </c>
      <c r="AP204" t="n">
        <v>108</v>
      </c>
      <c r="AQ204" t="n">
        <v>120</v>
      </c>
      <c r="AR204" t="n">
        <v>3</v>
      </c>
    </row>
    <row r="205">
      <c r="A205" s="1" t="n">
        <v>2</v>
      </c>
      <c r="B205" s="1" t="n">
        <v>1</v>
      </c>
      <c r="C205" s="1" t="n">
        <v>43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5</v>
      </c>
      <c r="H205" s="1" t="n">
        <v>12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17</v>
      </c>
      <c r="M205" s="1" t="n">
        <v>18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inlineStr">
        <is>
          <t>#</t>
        </is>
      </c>
      <c r="R205" s="1" t="inlineStr">
        <is>
          <t>Lydiard 1989</t>
        </is>
      </c>
      <c r="AN205" t="inlineStr">
        <is>
          <t>Trazodone</t>
        </is>
      </c>
      <c r="AO205" t="inlineStr">
        <is>
          <t>Paroxetine</t>
        </is>
      </c>
      <c r="AP205" t="n">
        <v>155</v>
      </c>
      <c r="AQ205" t="n">
        <v>159</v>
      </c>
      <c r="AR205" t="n">
        <v>2</v>
      </c>
    </row>
    <row r="206">
      <c r="A206" s="1" t="n">
        <v>2</v>
      </c>
      <c r="B206" s="1" t="n">
        <v>1</v>
      </c>
      <c r="C206" s="1" t="n">
        <v>43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16</v>
      </c>
      <c r="H206" s="1" t="n">
        <v>16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38</v>
      </c>
      <c r="M206" s="1" t="n">
        <v>34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inlineStr">
        <is>
          <t>#</t>
        </is>
      </c>
      <c r="R206" s="1" t="inlineStr">
        <is>
          <t>Merideth 1983</t>
        </is>
      </c>
      <c r="AN206" t="inlineStr">
        <is>
          <t>Trazodone</t>
        </is>
      </c>
      <c r="AO206" t="inlineStr">
        <is>
          <t>Sertraline</t>
        </is>
      </c>
      <c r="AP206" t="n">
        <v>57</v>
      </c>
      <c r="AQ206" t="n">
        <v>52</v>
      </c>
      <c r="AR206" t="n">
        <v>1</v>
      </c>
    </row>
    <row r="207">
      <c r="A207" s="1" t="n">
        <v>2</v>
      </c>
      <c r="B207" s="1" t="n">
        <v>1</v>
      </c>
      <c r="C207" s="1" t="n">
        <v>43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29</v>
      </c>
      <c r="H207" s="1" t="n">
        <v>30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55</v>
      </c>
      <c r="M207" s="1" t="n">
        <v>47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inlineStr">
        <is>
          <t>#</t>
        </is>
      </c>
      <c r="R207" s="1" t="inlineStr">
        <is>
          <t>Rickels 1982d</t>
        </is>
      </c>
      <c r="AN207" t="inlineStr">
        <is>
          <t>Behavioural activation (BA) individual</t>
        </is>
      </c>
      <c r="AO207" t="inlineStr">
        <is>
          <t>Behavioural activation (BA) individual</t>
        </is>
      </c>
      <c r="AP207" t="n">
        <v>104</v>
      </c>
      <c r="AQ207" t="n">
        <v>100</v>
      </c>
      <c r="AR207" t="n">
        <v>1</v>
      </c>
    </row>
    <row r="208">
      <c r="A208" s="1" t="n">
        <v>2</v>
      </c>
      <c r="B208" s="1" t="n">
        <v>1</v>
      </c>
      <c r="C208" s="1" t="n">
        <v>43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19</v>
      </c>
      <c r="H208" s="1" t="n">
        <v>23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33</v>
      </c>
      <c r="M208" s="1" t="n">
        <v>28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inlineStr">
        <is>
          <t>#</t>
        </is>
      </c>
      <c r="R208" s="1" t="inlineStr">
        <is>
          <t>Rickels 1982e</t>
        </is>
      </c>
      <c r="AN208" t="inlineStr">
        <is>
          <t>Behavioural activation (BA) individual</t>
        </is>
      </c>
      <c r="AO208" t="inlineStr">
        <is>
          <t>Any psychotherapy</t>
        </is>
      </c>
      <c r="AP208" t="n">
        <v>16</v>
      </c>
      <c r="AQ208" t="n">
        <v>12</v>
      </c>
      <c r="AR208" t="n">
        <v>1</v>
      </c>
    </row>
    <row r="209">
      <c r="A209" s="1" t="n">
        <v>2</v>
      </c>
      <c r="B209" s="1" t="n">
        <v>1</v>
      </c>
      <c r="C209" s="1" t="n">
        <v>43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14</v>
      </c>
      <c r="H209" s="1" t="n">
        <v>26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38</v>
      </c>
      <c r="M209" s="1" t="n">
        <v>34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inlineStr">
        <is>
          <t>#</t>
        </is>
      </c>
      <c r="R209" s="1" t="inlineStr">
        <is>
          <t>Rickels 1991</t>
        </is>
      </c>
      <c r="AN209" t="inlineStr">
        <is>
          <t>Behavioural activation (BA) individual</t>
        </is>
      </c>
      <c r="AO209" t="inlineStr">
        <is>
          <t>Sertraline</t>
        </is>
      </c>
      <c r="AP209" t="n">
        <v>40</v>
      </c>
      <c r="AQ209" t="n">
        <v>20</v>
      </c>
      <c r="AR209" t="n">
        <v>1</v>
      </c>
    </row>
    <row r="210">
      <c r="A210" s="1" t="n">
        <v>2</v>
      </c>
      <c r="B210" s="1" t="n">
        <v>1</v>
      </c>
      <c r="C210" s="1" t="n">
        <v>43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27</v>
      </c>
      <c r="H210" s="1" t="n">
        <v>31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60</v>
      </c>
      <c r="M210" s="1" t="n">
        <v>47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inlineStr">
        <is>
          <t>#</t>
        </is>
      </c>
      <c r="R210" s="1" t="inlineStr">
        <is>
          <t>Rickels 1994</t>
        </is>
      </c>
      <c r="AN210" t="inlineStr">
        <is>
          <t>CBT individual (15 sessions or over)</t>
        </is>
      </c>
      <c r="AO210" t="inlineStr">
        <is>
          <t>Venlafaxine</t>
        </is>
      </c>
      <c r="AP210" t="n">
        <v>12</v>
      </c>
      <c r="AQ210" t="n">
        <v>12</v>
      </c>
      <c r="AR210" t="n">
        <v>1</v>
      </c>
    </row>
    <row r="211">
      <c r="A211" s="1" t="n">
        <v>2</v>
      </c>
      <c r="B211" s="1" t="n">
        <v>1</v>
      </c>
      <c r="C211" s="1" t="n">
        <v>43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21</v>
      </c>
      <c r="H211" s="1" t="n">
        <v>37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47</v>
      </c>
      <c r="M211" s="1" t="n">
        <v>46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inlineStr">
        <is>
          <t>#</t>
        </is>
      </c>
      <c r="R211" s="1" t="inlineStr">
        <is>
          <t>Schweizer 1998</t>
        </is>
      </c>
      <c r="AN211" t="inlineStr">
        <is>
          <t>CBT individual (under 15 sessions)</t>
        </is>
      </c>
      <c r="AO211" t="inlineStr">
        <is>
          <t>Third-wave cognitive therapy individual</t>
        </is>
      </c>
      <c r="AP211" t="n">
        <v>19</v>
      </c>
      <c r="AQ211" t="n">
        <v>18</v>
      </c>
      <c r="AR211" t="n">
        <v>1</v>
      </c>
    </row>
    <row r="212">
      <c r="A212" s="1" t="n">
        <v>2</v>
      </c>
      <c r="B212" s="1" t="n">
        <v>1</v>
      </c>
      <c r="C212" s="1" t="n">
        <v>43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35</v>
      </c>
      <c r="H212" s="1" t="n">
        <v>33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54</v>
      </c>
      <c r="M212" s="1" t="n">
        <v>50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inlineStr">
        <is>
          <t>#</t>
        </is>
      </c>
      <c r="R212" s="1" t="inlineStr">
        <is>
          <t>Silverstone 1994</t>
        </is>
      </c>
      <c r="AN212" t="inlineStr">
        <is>
          <t>CBT group (under 15 sessions)</t>
        </is>
      </c>
      <c r="AO212" t="inlineStr">
        <is>
          <t>Fluoxetine</t>
        </is>
      </c>
      <c r="AP212" t="n">
        <v>32</v>
      </c>
      <c r="AQ212" t="n">
        <v>32</v>
      </c>
      <c r="AR212" t="n">
        <v>1</v>
      </c>
    </row>
    <row r="213">
      <c r="A213" s="1" t="n">
        <v>2</v>
      </c>
      <c r="B213" s="1" t="n">
        <v>1</v>
      </c>
      <c r="C213" s="1" t="n">
        <v>45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1</v>
      </c>
      <c r="H213" s="1" t="n">
        <v>7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11</v>
      </c>
      <c r="M213" s="1" t="n">
        <v>12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inlineStr">
        <is>
          <t>#</t>
        </is>
      </c>
      <c r="R213" s="1" t="inlineStr">
        <is>
          <t>Katz 1990</t>
        </is>
      </c>
      <c r="AN213" t="inlineStr">
        <is>
          <t>Problem solving individual</t>
        </is>
      </c>
      <c r="AO213" t="inlineStr">
        <is>
          <t>Non-directive/supportive/person-centred counselling</t>
        </is>
      </c>
      <c r="AP213" t="n">
        <v>94</v>
      </c>
      <c r="AQ213" t="n">
        <v>92</v>
      </c>
      <c r="AR213" t="n">
        <v>1</v>
      </c>
    </row>
    <row r="214">
      <c r="A214" s="1" t="n">
        <v>2</v>
      </c>
      <c r="B214" s="1" t="n">
        <v>1</v>
      </c>
      <c r="C214" s="1" t="n">
        <v>46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68</v>
      </c>
      <c r="H214" s="1" t="n">
        <v>85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123</v>
      </c>
      <c r="M214" s="1" t="n">
        <v>112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inlineStr">
        <is>
          <t>#</t>
        </is>
      </c>
      <c r="R214" s="1" t="inlineStr">
        <is>
          <t>Baldwin 2012</t>
        </is>
      </c>
      <c r="AN214" t="inlineStr">
        <is>
          <t>Citalopram</t>
        </is>
      </c>
      <c r="AO214" t="inlineStr">
        <is>
          <t>Fluoxetine</t>
        </is>
      </c>
      <c r="AP214" t="n">
        <v>149</v>
      </c>
      <c r="AQ214" t="n">
        <v>163</v>
      </c>
      <c r="AR214" t="n">
        <v>1</v>
      </c>
    </row>
    <row r="215">
      <c r="A215" s="1" t="n">
        <v>2</v>
      </c>
      <c r="B215" s="1" t="n">
        <v>1</v>
      </c>
      <c r="C215" s="1" t="n">
        <v>46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51</v>
      </c>
      <c r="H215" s="1" t="n">
        <v>108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133</v>
      </c>
      <c r="M215" s="1" t="n">
        <v>131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inlineStr">
        <is>
          <t>#</t>
        </is>
      </c>
      <c r="R215" s="1" t="inlineStr">
        <is>
          <t>Boulenger 2014</t>
        </is>
      </c>
      <c r="AN215" t="inlineStr">
        <is>
          <t>Citalopram</t>
        </is>
      </c>
      <c r="AO215" t="inlineStr">
        <is>
          <t>Sertraline</t>
        </is>
      </c>
      <c r="AP215" t="n">
        <v>18</v>
      </c>
      <c r="AQ215" t="n">
        <v>17</v>
      </c>
      <c r="AR215" t="n">
        <v>1</v>
      </c>
    </row>
    <row r="216">
      <c r="A216" s="1" t="n">
        <v>2</v>
      </c>
      <c r="B216" s="1" t="n">
        <v>1</v>
      </c>
      <c r="C216" s="1" t="n">
        <v>46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55</v>
      </c>
      <c r="H216" s="1" t="n">
        <v>70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124</v>
      </c>
      <c r="M216" s="1" t="n">
        <v>105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inlineStr">
        <is>
          <t>#</t>
        </is>
      </c>
      <c r="R216" s="1" t="inlineStr">
        <is>
          <t>Cutler 2009</t>
        </is>
      </c>
      <c r="AN216" t="inlineStr">
        <is>
          <t>Citalopram</t>
        </is>
      </c>
      <c r="AO216" t="inlineStr">
        <is>
          <t>Venlafaxine</t>
        </is>
      </c>
      <c r="AP216" t="n">
        <v>59</v>
      </c>
      <c r="AQ216" t="n">
        <v>58</v>
      </c>
      <c r="AR216" t="n">
        <v>1</v>
      </c>
    </row>
    <row r="217">
      <c r="A217" s="1" t="n">
        <v>2</v>
      </c>
      <c r="B217" s="1" t="n">
        <v>1</v>
      </c>
      <c r="C217" s="1" t="n">
        <v>46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51</v>
      </c>
      <c r="H217" s="1" t="n">
        <v>93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128</v>
      </c>
      <c r="M217" s="1" t="n">
        <v>128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inlineStr">
        <is>
          <t>#</t>
        </is>
      </c>
      <c r="R217" s="1" t="inlineStr">
        <is>
          <t>Katona 2012</t>
        </is>
      </c>
      <c r="AN217" t="inlineStr">
        <is>
          <t>Escitalopram</t>
        </is>
      </c>
      <c r="AO217" t="inlineStr">
        <is>
          <t>Venlafaxine</t>
        </is>
      </c>
      <c r="AP217" t="n">
        <v>203</v>
      </c>
      <c r="AQ217" t="n">
        <v>193</v>
      </c>
      <c r="AR217" t="n">
        <v>2</v>
      </c>
    </row>
    <row r="218">
      <c r="A218" s="1" t="n">
        <v>2</v>
      </c>
      <c r="B218" s="1" t="n">
        <v>1</v>
      </c>
      <c r="C218" s="1" t="n">
        <v>46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48</v>
      </c>
      <c r="H218" s="1" t="n">
        <v>76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120</v>
      </c>
      <c r="M218" s="1" t="n">
        <v>110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inlineStr">
        <is>
          <t>#</t>
        </is>
      </c>
      <c r="R218" s="1" t="inlineStr">
        <is>
          <t>Mahableshwarkar 2013</t>
        </is>
      </c>
      <c r="AN218" t="inlineStr">
        <is>
          <t>Escitalopram</t>
        </is>
      </c>
      <c r="AO218" t="inlineStr">
        <is>
          <t>CBT individual (under 15 sessions) + escitalopram</t>
        </is>
      </c>
      <c r="AP218" t="n">
        <v>46</v>
      </c>
      <c r="AQ218" t="n">
        <v>40</v>
      </c>
      <c r="AR218" t="n">
        <v>1</v>
      </c>
    </row>
    <row r="219">
      <c r="A219" s="1" t="n">
        <v>2</v>
      </c>
      <c r="B219" s="1" t="n">
        <v>1</v>
      </c>
      <c r="C219" s="1" t="n">
        <v>46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60</v>
      </c>
      <c r="H219" s="1" t="n">
        <v>80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129</v>
      </c>
      <c r="M219" s="1" t="n">
        <v>115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inlineStr">
        <is>
          <t>#</t>
        </is>
      </c>
      <c r="R219" s="1" t="inlineStr">
        <is>
          <t>Mahableshwarkar 2015a</t>
        </is>
      </c>
      <c r="AN219" t="inlineStr">
        <is>
          <t>Fluoxetine</t>
        </is>
      </c>
      <c r="AO219" t="inlineStr">
        <is>
          <t>Sertraline</t>
        </is>
      </c>
      <c r="AP219" t="n">
        <v>320</v>
      </c>
      <c r="AQ219" t="n">
        <v>348</v>
      </c>
      <c r="AR219" t="n">
        <v>5</v>
      </c>
    </row>
    <row r="220">
      <c r="A220" s="1" t="n">
        <v>2</v>
      </c>
      <c r="B220" s="1" t="n">
        <v>1</v>
      </c>
      <c r="C220" s="1" t="n">
        <v>46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19</v>
      </c>
      <c r="H220" s="1" t="n">
        <v>75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80</v>
      </c>
      <c r="M220" s="1" t="n">
        <v>162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inlineStr">
        <is>
          <t>#</t>
        </is>
      </c>
      <c r="R220" s="1" t="inlineStr">
        <is>
          <t>Raskin 2007</t>
        </is>
      </c>
      <c r="AN220" t="inlineStr">
        <is>
          <t>Fluoxetine</t>
        </is>
      </c>
      <c r="AO220" t="inlineStr">
        <is>
          <t>Amitriptyline</t>
        </is>
      </c>
      <c r="AP220" t="n">
        <v>364</v>
      </c>
      <c r="AQ220" t="n">
        <v>338</v>
      </c>
      <c r="AR220" t="n">
        <v>11</v>
      </c>
    </row>
    <row r="221">
      <c r="A221" s="1" t="n">
        <v>2</v>
      </c>
      <c r="B221" s="1" t="n">
        <v>1</v>
      </c>
      <c r="C221" s="1" t="n">
        <v>46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46</v>
      </c>
      <c r="H221" s="1" t="n">
        <v>88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78</v>
      </c>
      <c r="M221" s="1" t="n">
        <v>179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inlineStr">
        <is>
          <t>#</t>
        </is>
      </c>
      <c r="R221" s="1" t="inlineStr">
        <is>
          <t>Robinson 2014</t>
        </is>
      </c>
      <c r="AN221" t="inlineStr">
        <is>
          <t>Fluoxetine</t>
        </is>
      </c>
      <c r="AO221" t="inlineStr">
        <is>
          <t>Nortriptyline</t>
        </is>
      </c>
      <c r="AP221" t="n">
        <v>129</v>
      </c>
      <c r="AQ221" t="n">
        <v>126</v>
      </c>
      <c r="AR221" t="n">
        <v>3</v>
      </c>
    </row>
    <row r="222">
      <c r="A222" s="1" t="n">
        <v>2</v>
      </c>
      <c r="B222" s="1" t="n">
        <v>1</v>
      </c>
      <c r="C222" s="1" t="n">
        <v>47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91</v>
      </c>
      <c r="H222" s="1" t="n">
        <v>120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167</v>
      </c>
      <c r="M222" s="1" t="n">
        <v>164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inlineStr">
        <is>
          <t>#</t>
        </is>
      </c>
      <c r="R222" s="1" t="inlineStr">
        <is>
          <t>Hewett 2009</t>
        </is>
      </c>
      <c r="AN222" t="inlineStr">
        <is>
          <t>Fluoxetine</t>
        </is>
      </c>
      <c r="AO222" t="inlineStr">
        <is>
          <t>Electroacupuncture + fluoxetine</t>
        </is>
      </c>
      <c r="AP222" t="n">
        <v>44</v>
      </c>
      <c r="AQ222" t="n">
        <v>46</v>
      </c>
      <c r="AR222" t="n">
        <v>1</v>
      </c>
    </row>
    <row r="223">
      <c r="A223" s="1" t="n">
        <v>2</v>
      </c>
      <c r="B223" s="1" t="n">
        <v>1</v>
      </c>
      <c r="C223" s="1" t="n">
        <v>47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91</v>
      </c>
      <c r="H223" s="1" t="n">
        <v>127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146</v>
      </c>
      <c r="M223" s="1" t="n">
        <v>152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inlineStr">
        <is>
          <t>#</t>
        </is>
      </c>
      <c r="R223" s="1" t="inlineStr">
        <is>
          <t>Hewett 2010</t>
        </is>
      </c>
      <c r="AN223" t="inlineStr">
        <is>
          <t>Paroxetine</t>
        </is>
      </c>
      <c r="AO223" t="inlineStr">
        <is>
          <t>Amitriptyline</t>
        </is>
      </c>
      <c r="AP223" t="n">
        <v>515</v>
      </c>
      <c r="AQ223" t="n">
        <v>493</v>
      </c>
      <c r="AR223" t="n">
        <v>8</v>
      </c>
    </row>
    <row r="224">
      <c r="A224" s="1" t="n">
        <v>2</v>
      </c>
      <c r="B224" s="1" t="n">
        <v>1</v>
      </c>
      <c r="C224" s="1" t="n">
        <v>47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18</v>
      </c>
      <c r="H224" s="1" t="n">
        <v>40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61</v>
      </c>
      <c r="M224" s="1" t="n">
        <v>69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inlineStr">
        <is>
          <t>#</t>
        </is>
      </c>
      <c r="R224" s="1" t="inlineStr">
        <is>
          <t>Thase 1997</t>
        </is>
      </c>
      <c r="AN224" t="inlineStr">
        <is>
          <t>Paroxetine</t>
        </is>
      </c>
      <c r="AO224" t="inlineStr">
        <is>
          <t>Clomipramine</t>
        </is>
      </c>
      <c r="AP224" t="n">
        <v>55</v>
      </c>
      <c r="AQ224" t="n">
        <v>47</v>
      </c>
      <c r="AR224" t="n">
        <v>2</v>
      </c>
    </row>
    <row r="225">
      <c r="A225" s="1" t="n">
        <v>2</v>
      </c>
      <c r="B225" s="1" t="n">
        <v>3</v>
      </c>
      <c r="C225" s="1" t="n">
        <v>16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28</v>
      </c>
      <c r="H225" s="1" t="n">
        <v>78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134</v>
      </c>
      <c r="M225" s="1" t="n">
        <v>124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inlineStr">
        <is>
          <t>#</t>
        </is>
      </c>
      <c r="R225" s="1" t="inlineStr">
        <is>
          <t>Markkula 2019</t>
        </is>
      </c>
      <c r="AN225" t="inlineStr">
        <is>
          <t>Paroxetine</t>
        </is>
      </c>
      <c r="AO225" t="inlineStr">
        <is>
          <t>Lofepramine</t>
        </is>
      </c>
      <c r="AP225" t="n">
        <v>96</v>
      </c>
      <c r="AQ225" t="n">
        <v>91</v>
      </c>
      <c r="AR225" t="n">
        <v>2</v>
      </c>
    </row>
    <row r="226">
      <c r="A226" s="1" t="n">
        <v>2</v>
      </c>
      <c r="B226" s="1" t="n">
        <v>4</v>
      </c>
      <c r="C226" s="1" t="n">
        <v>22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2</v>
      </c>
      <c r="H226" s="1" t="n">
        <v>14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39</v>
      </c>
      <c r="M226" s="1" t="n">
        <v>35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inlineStr">
        <is>
          <t>#</t>
        </is>
      </c>
      <c r="R226" s="1" t="inlineStr">
        <is>
          <t>Rickhi 2011</t>
        </is>
      </c>
      <c r="AN226" t="inlineStr">
        <is>
          <t>Paroxetine</t>
        </is>
      </c>
      <c r="AO226" t="inlineStr">
        <is>
          <t>Venlafaxine</t>
        </is>
      </c>
      <c r="AP226" t="n">
        <v>82</v>
      </c>
      <c r="AQ226" t="n">
        <v>81</v>
      </c>
      <c r="AR226" t="n">
        <v>2</v>
      </c>
    </row>
    <row r="227">
      <c r="A227" s="1" t="n">
        <v>2</v>
      </c>
      <c r="B227" s="1" t="n">
        <v>4</v>
      </c>
      <c r="C227" s="1" t="n">
        <v>24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0</v>
      </c>
      <c r="H227" s="1" t="n">
        <v>12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28</v>
      </c>
      <c r="M227" s="1" t="n">
        <v>23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inlineStr">
        <is>
          <t>#</t>
        </is>
      </c>
      <c r="R227" s="1" t="inlineStr">
        <is>
          <t>Choi 2012</t>
        </is>
      </c>
      <c r="AN227" t="inlineStr">
        <is>
          <t>Sertraline</t>
        </is>
      </c>
      <c r="AO227" t="inlineStr">
        <is>
          <t>Clomipramine</t>
        </is>
      </c>
      <c r="AP227" t="n">
        <v>47</v>
      </c>
      <c r="AQ227" t="n">
        <v>45</v>
      </c>
      <c r="AR227" t="n">
        <v>1</v>
      </c>
    </row>
    <row r="228">
      <c r="A228" s="1" t="n">
        <v>2</v>
      </c>
      <c r="B228" s="1" t="n">
        <v>6</v>
      </c>
      <c r="C228" s="1" t="n">
        <v>7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58</v>
      </c>
      <c r="H228" s="1" t="n">
        <v>47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74</v>
      </c>
      <c r="M228" s="1" t="n">
        <v>77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inlineStr">
        <is>
          <t>#</t>
        </is>
      </c>
      <c r="R228" s="1" t="inlineStr">
        <is>
          <t>Van Moffaert 1995b</t>
        </is>
      </c>
      <c r="AN228" t="inlineStr">
        <is>
          <t>Sertraline</t>
        </is>
      </c>
      <c r="AO228" t="inlineStr">
        <is>
          <t>Imipramine</t>
        </is>
      </c>
      <c r="AP228" t="n">
        <v>49</v>
      </c>
      <c r="AQ228" t="n">
        <v>45</v>
      </c>
      <c r="AR228" t="n">
        <v>2</v>
      </c>
    </row>
    <row r="229">
      <c r="A229" s="1" t="n">
        <v>2</v>
      </c>
      <c r="B229" s="1" t="n">
        <v>6</v>
      </c>
      <c r="C229" s="1" t="n">
        <v>35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116</v>
      </c>
      <c r="H229" s="1" t="n">
        <v>117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119</v>
      </c>
      <c r="M229" s="1" t="n">
        <v>125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inlineStr">
        <is>
          <t>#</t>
        </is>
      </c>
      <c r="R229" s="1" t="inlineStr">
        <is>
          <t>Leinonen 1999</t>
        </is>
      </c>
      <c r="AN229" t="inlineStr">
        <is>
          <t>Sertraline</t>
        </is>
      </c>
      <c r="AO229" t="inlineStr">
        <is>
          <t>Nortriptyline</t>
        </is>
      </c>
      <c r="AP229" t="n">
        <v>32</v>
      </c>
      <c r="AQ229" t="n">
        <v>37</v>
      </c>
      <c r="AR229" t="n">
        <v>1</v>
      </c>
    </row>
    <row r="230">
      <c r="A230" s="1" t="n">
        <v>2</v>
      </c>
      <c r="B230" s="1" t="n">
        <v>6</v>
      </c>
      <c r="C230" s="1" t="n">
        <v>37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12</v>
      </c>
      <c r="H230" s="1" t="n">
        <v>8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16</v>
      </c>
      <c r="M230" s="1" t="n">
        <v>15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inlineStr">
        <is>
          <t>#</t>
        </is>
      </c>
      <c r="R230" s="1" t="inlineStr">
        <is>
          <t>Amini 2005</t>
        </is>
      </c>
      <c r="AN230" t="inlineStr">
        <is>
          <t>Sertraline</t>
        </is>
      </c>
      <c r="AO230" t="inlineStr">
        <is>
          <t>Venlafaxine</t>
        </is>
      </c>
      <c r="AP230" t="n">
        <v>189</v>
      </c>
      <c r="AQ230" t="n">
        <v>185</v>
      </c>
      <c r="AR230" t="n">
        <v>3</v>
      </c>
    </row>
    <row r="231">
      <c r="A231" s="1" t="n">
        <v>2</v>
      </c>
      <c r="B231" s="1" t="n">
        <v>6</v>
      </c>
      <c r="C231" s="1" t="n">
        <v>37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35</v>
      </c>
      <c r="H231" s="1" t="n">
        <v>30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36</v>
      </c>
      <c r="M231" s="1" t="n">
        <v>44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inlineStr">
        <is>
          <t>#</t>
        </is>
      </c>
      <c r="R231" s="1" t="inlineStr">
        <is>
          <t>Hong 2003</t>
        </is>
      </c>
      <c r="AN231" t="inlineStr">
        <is>
          <t>Amitriptyline</t>
        </is>
      </c>
      <c r="AO231" t="inlineStr">
        <is>
          <t>Clomipramine</t>
        </is>
      </c>
      <c r="AP231" t="n">
        <v>25</v>
      </c>
      <c r="AQ231" t="n">
        <v>28</v>
      </c>
      <c r="AR231" t="n">
        <v>1</v>
      </c>
    </row>
    <row r="232">
      <c r="A232" s="1" t="n">
        <v>2</v>
      </c>
      <c r="B232" s="1" t="n">
        <v>6</v>
      </c>
      <c r="C232" s="1" t="n">
        <v>37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100</v>
      </c>
      <c r="H232" s="1" t="n">
        <v>103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135</v>
      </c>
      <c r="M232" s="1" t="n">
        <v>135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inlineStr">
        <is>
          <t>#</t>
        </is>
      </c>
      <c r="R232" s="1" t="inlineStr">
        <is>
          <t>Versiani 2005</t>
        </is>
      </c>
      <c r="AN232" t="inlineStr">
        <is>
          <t>Amitriptyline</t>
        </is>
      </c>
      <c r="AO232" t="inlineStr">
        <is>
          <t>Lofepramine</t>
        </is>
      </c>
      <c r="AP232" t="n">
        <v>63</v>
      </c>
      <c r="AQ232" t="n">
        <v>63</v>
      </c>
      <c r="AR232" t="n">
        <v>1</v>
      </c>
    </row>
    <row r="233">
      <c r="A233" s="1" t="n">
        <v>2</v>
      </c>
      <c r="B233" s="1" t="n">
        <v>6</v>
      </c>
      <c r="C233" s="1" t="n">
        <v>37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38</v>
      </c>
      <c r="H233" s="1" t="n">
        <v>34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49</v>
      </c>
      <c r="M233" s="1" t="n">
        <v>46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inlineStr">
        <is>
          <t>#</t>
        </is>
      </c>
      <c r="R233" s="1" t="inlineStr">
        <is>
          <t>Wheatley 1998</t>
        </is>
      </c>
      <c r="AN233" t="inlineStr">
        <is>
          <t>Amitriptyline</t>
        </is>
      </c>
      <c r="AO233" t="inlineStr">
        <is>
          <t>Venlafaxine</t>
        </is>
      </c>
      <c r="AP233" t="n">
        <v>108</v>
      </c>
      <c r="AQ233" t="n">
        <v>108</v>
      </c>
      <c r="AR233" t="n">
        <v>2</v>
      </c>
    </row>
    <row r="234">
      <c r="A234" s="1" t="n">
        <v>2</v>
      </c>
      <c r="B234" s="1" t="n">
        <v>6</v>
      </c>
      <c r="C234" s="1" t="n">
        <v>38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74</v>
      </c>
      <c r="H234" s="1" t="n">
        <v>66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109</v>
      </c>
      <c r="M234" s="1" t="n">
        <v>103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inlineStr">
        <is>
          <t>#</t>
        </is>
      </c>
      <c r="R234" s="1" t="inlineStr">
        <is>
          <t>Benkert 2000</t>
        </is>
      </c>
      <c r="AN234" t="inlineStr">
        <is>
          <t>Imipramine</t>
        </is>
      </c>
      <c r="AO234" t="inlineStr">
        <is>
          <t>Duloxetine</t>
        </is>
      </c>
      <c r="AP234" t="n">
        <v>30</v>
      </c>
      <c r="AQ234" t="n">
        <v>30</v>
      </c>
      <c r="AR234" t="n">
        <v>1</v>
      </c>
    </row>
    <row r="235">
      <c r="A235" s="1" t="n">
        <v>2</v>
      </c>
      <c r="B235" s="1" t="n">
        <v>6</v>
      </c>
      <c r="C235" s="1" t="n">
        <v>38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40</v>
      </c>
      <c r="H235" s="1" t="n">
        <v>48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64</v>
      </c>
      <c r="M235" s="1" t="n">
        <v>68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inlineStr">
        <is>
          <t>#</t>
        </is>
      </c>
      <c r="R235" s="1" t="inlineStr">
        <is>
          <t>E-1569</t>
        </is>
      </c>
      <c r="AN235" t="inlineStr">
        <is>
          <t>Inactive laser acupuncture</t>
        </is>
      </c>
      <c r="AO235" t="inlineStr">
        <is>
          <t>Laser acupuncture</t>
        </is>
      </c>
      <c r="AP235" t="n">
        <v>33</v>
      </c>
      <c r="AQ235" t="n">
        <v>36</v>
      </c>
      <c r="AR235" t="n">
        <v>2</v>
      </c>
    </row>
    <row r="236">
      <c r="A236" s="1" t="n">
        <v>2</v>
      </c>
      <c r="B236" s="1" t="n">
        <v>6</v>
      </c>
      <c r="C236" s="1" t="n">
        <v>38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19</v>
      </c>
      <c r="H236" s="1" t="n">
        <v>20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23</v>
      </c>
      <c r="M236" s="1" t="n">
        <v>22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inlineStr">
        <is>
          <t>#</t>
        </is>
      </c>
      <c r="R236" s="1" t="inlineStr">
        <is>
          <t>Kim 2011</t>
        </is>
      </c>
      <c r="AN236" t="inlineStr">
        <is>
          <t>Non-directive/supportive/person-centred counselling + any AD</t>
        </is>
      </c>
      <c r="AO236" t="inlineStr">
        <is>
          <t>Short-term psychodynamic psychotherapy individual + any AD</t>
        </is>
      </c>
      <c r="AP236" t="n">
        <v>40</v>
      </c>
      <c r="AQ236" t="n">
        <v>39</v>
      </c>
      <c r="AR236" t="n">
        <v>1</v>
      </c>
    </row>
    <row r="237">
      <c r="A237" s="1" t="n">
        <v>2</v>
      </c>
      <c r="B237" s="1" t="n">
        <v>6</v>
      </c>
      <c r="C237" s="1" t="n">
        <v>38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81</v>
      </c>
      <c r="H237" s="1" t="n">
        <v>69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99</v>
      </c>
      <c r="M237" s="1" t="n">
        <v>87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inlineStr">
        <is>
          <t>#</t>
        </is>
      </c>
      <c r="R237" s="1" t="inlineStr">
        <is>
          <t>Schatzberg 2002</t>
        </is>
      </c>
      <c r="AN237" t="inlineStr">
        <is>
          <t>Non-directive/supportive/person-centred counselling + any SSRI</t>
        </is>
      </c>
      <c r="AO237" t="inlineStr">
        <is>
          <t>Short-term psychodynamic psychotherapy individual + any SSRI</t>
        </is>
      </c>
      <c r="AP237" t="n">
        <v>16</v>
      </c>
      <c r="AQ237" t="n">
        <v>16</v>
      </c>
      <c r="AR237" t="n">
        <v>1</v>
      </c>
    </row>
    <row r="238">
      <c r="A238" s="1" t="n">
        <v>2</v>
      </c>
      <c r="B238" s="1" t="n">
        <v>6</v>
      </c>
      <c r="C238" s="1" t="n">
        <v>39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93</v>
      </c>
      <c r="H238" s="1" t="n">
        <v>101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135</v>
      </c>
      <c r="M238" s="1" t="n">
        <v>138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inlineStr">
        <is>
          <t>#</t>
        </is>
      </c>
      <c r="R238" s="1" t="inlineStr">
        <is>
          <t>Behnke 2003</t>
        </is>
      </c>
    </row>
    <row r="239">
      <c r="A239" s="1" t="n">
        <v>2</v>
      </c>
      <c r="B239" s="1" t="n">
        <v>6</v>
      </c>
      <c r="C239" s="1" t="n">
        <v>40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32</v>
      </c>
      <c r="H239" s="1" t="n">
        <v>39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43</v>
      </c>
      <c r="M239" s="1" t="n">
        <v>48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inlineStr">
        <is>
          <t>#</t>
        </is>
      </c>
      <c r="R239" s="1" t="inlineStr">
        <is>
          <t>Hoyberg 1996</t>
        </is>
      </c>
    </row>
    <row r="240">
      <c r="A240" s="1" t="n">
        <v>2</v>
      </c>
      <c r="B240" s="1" t="n">
        <v>6</v>
      </c>
      <c r="C240" s="1" t="n">
        <v>40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38</v>
      </c>
      <c r="H240" s="1" t="n">
        <v>41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64</v>
      </c>
      <c r="M240" s="1" t="n">
        <v>59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inlineStr">
        <is>
          <t>#</t>
        </is>
      </c>
      <c r="R240" s="1" t="inlineStr">
        <is>
          <t>Mullin 1996</t>
        </is>
      </c>
    </row>
    <row r="241">
      <c r="A241" s="1" t="n">
        <v>2</v>
      </c>
      <c r="B241" s="1" t="n">
        <v>6</v>
      </c>
      <c r="C241" s="1" t="n">
        <v>40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81</v>
      </c>
      <c r="H241" s="1" t="n">
        <v>80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106</v>
      </c>
      <c r="M241" s="1" t="n">
        <v>104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inlineStr">
        <is>
          <t>#</t>
        </is>
      </c>
      <c r="R241" s="1" t="inlineStr">
        <is>
          <t>Zivkov 1995</t>
        </is>
      </c>
    </row>
    <row r="242">
      <c r="A242" s="1" t="n">
        <v>2</v>
      </c>
      <c r="B242" s="1" t="n">
        <v>6</v>
      </c>
      <c r="C242" s="1" t="n">
        <v>42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50</v>
      </c>
      <c r="H242" s="1" t="n">
        <v>51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63</v>
      </c>
      <c r="M242" s="1" t="n">
        <v>59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inlineStr">
        <is>
          <t>#</t>
        </is>
      </c>
      <c r="R242" s="1" t="inlineStr">
        <is>
          <t>Richou 1995</t>
        </is>
      </c>
    </row>
    <row r="243">
      <c r="A243" s="1" t="n">
        <v>2</v>
      </c>
      <c r="B243" s="1" t="n">
        <v>6</v>
      </c>
      <c r="C243" s="1" t="n">
        <v>47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50</v>
      </c>
      <c r="H243" s="1" t="n">
        <v>37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88</v>
      </c>
      <c r="M243" s="1" t="n">
        <v>68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inlineStr">
        <is>
          <t>#</t>
        </is>
      </c>
      <c r="R243" s="1" t="inlineStr">
        <is>
          <t>Benkert 2006</t>
        </is>
      </c>
    </row>
    <row r="244">
      <c r="A244" s="1" t="n">
        <v>2</v>
      </c>
      <c r="B244" s="1" t="n">
        <v>6</v>
      </c>
      <c r="C244" s="1" t="n">
        <v>47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49</v>
      </c>
      <c r="H244" s="1" t="n">
        <v>44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60</v>
      </c>
      <c r="M244" s="1" t="n">
        <v>51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inlineStr">
        <is>
          <t>#</t>
        </is>
      </c>
      <c r="R244" s="1" t="inlineStr">
        <is>
          <t>Guelfi 2001</t>
        </is>
      </c>
    </row>
    <row r="245">
      <c r="A245" s="1" t="n">
        <v>2</v>
      </c>
      <c r="B245" s="1" t="n">
        <v>6</v>
      </c>
      <c r="C245" s="1" t="n">
        <v>47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34</v>
      </c>
      <c r="H245" s="1" t="n">
        <v>21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51</v>
      </c>
      <c r="M245" s="1" t="n">
        <v>37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inlineStr">
        <is>
          <t>#</t>
        </is>
      </c>
      <c r="R245" s="1" t="inlineStr">
        <is>
          <t>Kang 2009</t>
        </is>
      </c>
    </row>
    <row r="246">
      <c r="A246" s="1" t="n">
        <v>2</v>
      </c>
      <c r="B246" s="1" t="n">
        <v>7</v>
      </c>
      <c r="C246" s="1" t="n">
        <v>37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26</v>
      </c>
      <c r="H246" s="1" t="n">
        <v>28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38</v>
      </c>
      <c r="M246" s="1" t="n">
        <v>45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inlineStr">
        <is>
          <t>#</t>
        </is>
      </c>
      <c r="R246" s="1" t="inlineStr">
        <is>
          <t>Beasley 1991a</t>
        </is>
      </c>
    </row>
    <row r="247">
      <c r="A247" s="1" t="n">
        <v>2</v>
      </c>
      <c r="B247" s="1" t="n">
        <v>7</v>
      </c>
      <c r="C247" s="1" t="n">
        <v>37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31</v>
      </c>
      <c r="H247" s="1" t="n">
        <v>48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55</v>
      </c>
      <c r="M247" s="1" t="n">
        <v>58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inlineStr">
        <is>
          <t>#</t>
        </is>
      </c>
      <c r="R247" s="1" t="inlineStr">
        <is>
          <t>Zhao 2006</t>
        </is>
      </c>
    </row>
    <row r="248">
      <c r="A248" s="1" t="n">
        <v>2</v>
      </c>
      <c r="B248" s="1" t="n">
        <v>7</v>
      </c>
      <c r="C248" s="1" t="n">
        <v>38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48</v>
      </c>
      <c r="H248" s="1" t="n">
        <v>48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50</v>
      </c>
      <c r="M248" s="1" t="n">
        <v>53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inlineStr">
        <is>
          <t>#</t>
        </is>
      </c>
      <c r="R248" s="1" t="inlineStr">
        <is>
          <t>Kasper 2005b</t>
        </is>
      </c>
    </row>
    <row r="249">
      <c r="A249" s="1" t="n">
        <v>2</v>
      </c>
      <c r="B249" s="1" t="n">
        <v>7</v>
      </c>
      <c r="C249" s="1" t="n">
        <v>39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46</v>
      </c>
      <c r="H249" s="1" t="n">
        <v>37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57</v>
      </c>
      <c r="M249" s="1" t="n">
        <v>52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inlineStr">
        <is>
          <t>#</t>
        </is>
      </c>
      <c r="R249" s="1" t="inlineStr">
        <is>
          <t>Munizza 2006</t>
        </is>
      </c>
    </row>
    <row r="250">
      <c r="A250" s="1" t="n">
        <v>2</v>
      </c>
      <c r="B250" s="1" t="n">
        <v>7</v>
      </c>
      <c r="C250" s="1" t="n">
        <v>40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5</v>
      </c>
      <c r="H250" s="1" t="n">
        <v>13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16</v>
      </c>
      <c r="M250" s="1" t="n">
        <v>20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inlineStr">
        <is>
          <t>#</t>
        </is>
      </c>
      <c r="R250" s="1" t="inlineStr">
        <is>
          <t>Moises 1981</t>
        </is>
      </c>
    </row>
    <row r="251">
      <c r="A251" s="1" t="n">
        <v>2</v>
      </c>
      <c r="B251" s="1" t="n">
        <v>7</v>
      </c>
      <c r="C251" s="1" t="n">
        <v>47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101</v>
      </c>
      <c r="H251" s="1" t="n">
        <v>111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118</v>
      </c>
      <c r="M251" s="1" t="n">
        <v>123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inlineStr">
        <is>
          <t>#</t>
        </is>
      </c>
      <c r="R251" s="1" t="inlineStr">
        <is>
          <t>Fagiolini 2020</t>
        </is>
      </c>
    </row>
    <row r="252">
      <c r="A252" s="1" t="n">
        <v>2</v>
      </c>
      <c r="B252" s="1" t="n">
        <v>8</v>
      </c>
      <c r="C252" s="1" t="n">
        <v>8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23</v>
      </c>
      <c r="H252" s="1" t="n">
        <v>19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104</v>
      </c>
      <c r="M252" s="1" t="n">
        <v>100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inlineStr">
        <is>
          <t>#</t>
        </is>
      </c>
      <c r="R252" s="1" t="inlineStr">
        <is>
          <t>Egede 2015</t>
        </is>
      </c>
    </row>
    <row r="253">
      <c r="A253" s="1" t="n">
        <v>2</v>
      </c>
      <c r="B253" s="1" t="n">
        <v>8</v>
      </c>
      <c r="C253" s="1" t="n">
        <v>30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9</v>
      </c>
      <c r="H253" s="1" t="n">
        <v>4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16</v>
      </c>
      <c r="M253" s="1" t="n">
        <v>12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inlineStr">
        <is>
          <t>#</t>
        </is>
      </c>
      <c r="R253" s="1" t="inlineStr">
        <is>
          <t>Kanter 2015</t>
        </is>
      </c>
    </row>
    <row r="254">
      <c r="A254" s="1" t="n">
        <v>2</v>
      </c>
      <c r="B254" s="1" t="n">
        <v>8</v>
      </c>
      <c r="C254" s="1" t="n">
        <v>39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39</v>
      </c>
      <c r="H254" s="1" t="n">
        <v>20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40</v>
      </c>
      <c r="M254" s="1" t="n">
        <v>20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inlineStr">
        <is>
          <t>#</t>
        </is>
      </c>
      <c r="R254" s="1" t="inlineStr">
        <is>
          <t>Moradveisi 2013</t>
        </is>
      </c>
    </row>
    <row r="255">
      <c r="A255" s="1" t="n">
        <v>2</v>
      </c>
      <c r="B255" s="1" t="n">
        <v>10</v>
      </c>
      <c r="C255" s="1" t="n">
        <v>47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7</v>
      </c>
      <c r="H255" s="1" t="n">
        <v>9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12</v>
      </c>
      <c r="M255" s="1" t="n">
        <v>12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inlineStr">
        <is>
          <t>#</t>
        </is>
      </c>
      <c r="R255" s="1" t="inlineStr">
        <is>
          <t>Kennedy 2007</t>
        </is>
      </c>
    </row>
    <row r="256">
      <c r="A256" s="1" t="n">
        <v>2</v>
      </c>
      <c r="B256" s="1" t="n">
        <v>11</v>
      </c>
      <c r="C256" s="1" t="n">
        <v>12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11</v>
      </c>
      <c r="H256" s="1" t="n">
        <v>12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19</v>
      </c>
      <c r="M256" s="1" t="n">
        <v>18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inlineStr">
        <is>
          <t>#</t>
        </is>
      </c>
      <c r="R256" s="1" t="inlineStr">
        <is>
          <t>Jordan 2014</t>
        </is>
      </c>
    </row>
    <row r="257">
      <c r="A257" s="1" t="n">
        <v>2</v>
      </c>
      <c r="B257" s="1" t="n">
        <v>13</v>
      </c>
      <c r="C257" s="1" t="n">
        <v>37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18</v>
      </c>
      <c r="H257" s="1" t="n">
        <v>19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32</v>
      </c>
      <c r="M257" s="1" t="n">
        <v>32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inlineStr">
        <is>
          <t>#</t>
        </is>
      </c>
      <c r="R257" s="1" t="inlineStr">
        <is>
          <t>Husain 2014</t>
        </is>
      </c>
    </row>
    <row r="258">
      <c r="A258" s="1" t="n">
        <v>2</v>
      </c>
      <c r="B258" s="1" t="n">
        <v>14</v>
      </c>
      <c r="C258" s="1" t="n">
        <v>16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51</v>
      </c>
      <c r="H258" s="1" t="n">
        <v>33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94</v>
      </c>
      <c r="M258" s="1" t="n">
        <v>92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inlineStr">
        <is>
          <t>#</t>
        </is>
      </c>
      <c r="R258" s="1" t="inlineStr">
        <is>
          <t>Arean 2010</t>
        </is>
      </c>
    </row>
    <row r="259">
      <c r="A259" s="1" t="n">
        <v>2</v>
      </c>
      <c r="B259" s="1" t="n">
        <v>35</v>
      </c>
      <c r="C259" s="1" t="n">
        <v>36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87</v>
      </c>
      <c r="H259" s="1" t="n">
        <v>105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127</v>
      </c>
      <c r="M259" s="1" t="n">
        <v>132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inlineStr">
        <is>
          <t>#</t>
        </is>
      </c>
      <c r="R259" s="1" t="inlineStr">
        <is>
          <t>Moore 2005</t>
        </is>
      </c>
    </row>
    <row r="260">
      <c r="A260" s="1" t="n">
        <v>2</v>
      </c>
      <c r="B260" s="1" t="n">
        <v>35</v>
      </c>
      <c r="C260" s="1" t="n">
        <v>36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87</v>
      </c>
      <c r="H260" s="1" t="n">
        <v>83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102</v>
      </c>
      <c r="M260" s="1" t="n">
        <v>101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inlineStr">
        <is>
          <t>#</t>
        </is>
      </c>
      <c r="R260" s="1" t="inlineStr">
        <is>
          <t>Ou 2011</t>
        </is>
      </c>
    </row>
    <row r="261">
      <c r="A261" s="1" t="n">
        <v>2</v>
      </c>
      <c r="B261" s="1" t="n">
        <v>35</v>
      </c>
      <c r="C261" s="1" t="n">
        <v>37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120</v>
      </c>
      <c r="H261" s="1" t="n">
        <v>123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149</v>
      </c>
      <c r="M261" s="1" t="n">
        <v>163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inlineStr">
        <is>
          <t>#</t>
        </is>
      </c>
      <c r="R261" s="1" t="inlineStr">
        <is>
          <t>Patris 1996</t>
        </is>
      </c>
    </row>
    <row r="262">
      <c r="A262" s="1" t="n">
        <v>2</v>
      </c>
      <c r="B262" s="1" t="n">
        <v>35</v>
      </c>
      <c r="C262" s="1" t="n">
        <v>39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9</v>
      </c>
      <c r="H262" s="1" t="n">
        <v>6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18</v>
      </c>
      <c r="M262" s="1" t="n">
        <v>17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inlineStr">
        <is>
          <t>#</t>
        </is>
      </c>
      <c r="R262" s="1" t="inlineStr">
        <is>
          <t>Hsu 2011</t>
        </is>
      </c>
    </row>
    <row r="263">
      <c r="A263" s="1" t="n">
        <v>2</v>
      </c>
      <c r="B263" s="1" t="n">
        <v>35</v>
      </c>
      <c r="C263" s="1" t="n">
        <v>47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55</v>
      </c>
      <c r="H263" s="1" t="n">
        <v>54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59</v>
      </c>
      <c r="M263" s="1" t="n">
        <v>58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inlineStr">
        <is>
          <t>#</t>
        </is>
      </c>
      <c r="R263" s="1" t="inlineStr">
        <is>
          <t>Allard 2004</t>
        </is>
      </c>
    </row>
    <row r="264">
      <c r="A264" s="1" t="n">
        <v>2</v>
      </c>
      <c r="B264" s="1" t="n">
        <v>36</v>
      </c>
      <c r="C264" s="1" t="n">
        <v>36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35</v>
      </c>
      <c r="H264" s="1" t="n">
        <v>28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52</v>
      </c>
      <c r="M264" s="1" t="n">
        <v>49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inlineStr">
        <is>
          <t>#</t>
        </is>
      </c>
      <c r="R264" s="1" t="inlineStr">
        <is>
          <t>Jeong 2015</t>
        </is>
      </c>
    </row>
    <row r="265">
      <c r="A265" s="1" t="n">
        <v>2</v>
      </c>
      <c r="B265" s="1" t="n">
        <v>36</v>
      </c>
      <c r="C265" s="1" t="n">
        <v>37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64</v>
      </c>
      <c r="H265" s="1" t="n">
        <v>66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66</v>
      </c>
      <c r="M265" s="1" t="n">
        <v>77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inlineStr">
        <is>
          <t>#</t>
        </is>
      </c>
      <c r="R265" s="1" t="inlineStr">
        <is>
          <t>Forest Research Institute 2004a</t>
        </is>
      </c>
    </row>
    <row r="266">
      <c r="A266" s="1" t="n">
        <v>2</v>
      </c>
      <c r="B266" s="1" t="n">
        <v>36</v>
      </c>
      <c r="C266" s="1" t="n">
        <v>37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97</v>
      </c>
      <c r="H266" s="1" t="n">
        <v>91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108</v>
      </c>
      <c r="M266" s="1" t="n">
        <v>100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inlineStr">
        <is>
          <t>#</t>
        </is>
      </c>
      <c r="R266" s="1" t="inlineStr">
        <is>
          <t>Mao 2008</t>
        </is>
      </c>
    </row>
    <row r="267">
      <c r="A267" s="1" t="n">
        <v>2</v>
      </c>
      <c r="B267" s="1" t="n">
        <v>36</v>
      </c>
      <c r="C267" s="1" t="n">
        <v>38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112</v>
      </c>
      <c r="H267" s="1" t="n">
        <v>111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151</v>
      </c>
      <c r="M267" s="1" t="n">
        <v>147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inlineStr">
        <is>
          <t>#</t>
        </is>
      </c>
      <c r="R267" s="1" t="inlineStr">
        <is>
          <t>Baldwin 2006b</t>
        </is>
      </c>
    </row>
    <row r="268">
      <c r="A268" s="1" t="n">
        <v>2</v>
      </c>
      <c r="B268" s="1" t="n">
        <v>36</v>
      </c>
      <c r="C268" s="1" t="n">
        <v>39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78</v>
      </c>
      <c r="H268" s="1" t="n">
        <v>75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91</v>
      </c>
      <c r="M268" s="1" t="n">
        <v>93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inlineStr">
        <is>
          <t>#</t>
        </is>
      </c>
      <c r="R268" s="1" t="inlineStr">
        <is>
          <t>Ventura 2007</t>
        </is>
      </c>
    </row>
    <row r="269">
      <c r="A269" s="1" t="n">
        <v>2</v>
      </c>
      <c r="B269" s="1" t="n">
        <v>36</v>
      </c>
      <c r="C269" s="1" t="n">
        <v>46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83</v>
      </c>
      <c r="H269" s="1" t="n">
        <v>62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110</v>
      </c>
      <c r="M269" s="1" t="n">
        <v>91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inlineStr">
        <is>
          <t>#</t>
        </is>
      </c>
      <c r="R269" s="1" t="inlineStr">
        <is>
          <t>Khan 2007</t>
        </is>
      </c>
    </row>
    <row r="270">
      <c r="A270" s="1" t="n">
        <v>2</v>
      </c>
      <c r="B270" s="1" t="n">
        <v>36</v>
      </c>
      <c r="C270" s="1" t="n">
        <v>47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57</v>
      </c>
      <c r="H270" s="1" t="n">
        <v>47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77</v>
      </c>
      <c r="M270" s="1" t="n">
        <v>68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inlineStr">
        <is>
          <t>#</t>
        </is>
      </c>
      <c r="R270" s="1" t="inlineStr">
        <is>
          <t>Bielski 2004</t>
        </is>
      </c>
    </row>
    <row r="271">
      <c r="A271" s="1" t="n">
        <v>2</v>
      </c>
      <c r="B271" s="1" t="n">
        <v>36</v>
      </c>
      <c r="C271" s="1" t="n">
        <v>47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113</v>
      </c>
      <c r="H271" s="1" t="n">
        <v>113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126</v>
      </c>
      <c r="M271" s="1" t="n">
        <v>125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inlineStr">
        <is>
          <t>#</t>
        </is>
      </c>
      <c r="R271" s="1" t="inlineStr">
        <is>
          <t>Montgomery 2004</t>
        </is>
      </c>
    </row>
    <row r="272">
      <c r="A272" s="1" t="n">
        <v>2</v>
      </c>
      <c r="B272" s="1" t="n">
        <v>36</v>
      </c>
      <c r="C272" s="1" t="n">
        <v>69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29</v>
      </c>
      <c r="H272" s="1" t="n">
        <v>29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46</v>
      </c>
      <c r="M272" s="1" t="n">
        <v>40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inlineStr">
        <is>
          <t>#</t>
        </is>
      </c>
      <c r="R272" s="1" t="inlineStr">
        <is>
          <t>Lam 2013</t>
        </is>
      </c>
    </row>
    <row r="273">
      <c r="A273" s="1" t="n">
        <v>2</v>
      </c>
      <c r="B273" s="1" t="n">
        <v>37</v>
      </c>
      <c r="C273" s="1" t="n">
        <v>38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61</v>
      </c>
      <c r="H273" s="1" t="n">
        <v>54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68</v>
      </c>
      <c r="M273" s="1" t="n">
        <v>62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inlineStr">
        <is>
          <t>#</t>
        </is>
      </c>
      <c r="R273" s="1" t="inlineStr">
        <is>
          <t>Chouinard 1999</t>
        </is>
      </c>
    </row>
    <row r="274">
      <c r="A274" s="1" t="n">
        <v>2</v>
      </c>
      <c r="B274" s="1" t="n">
        <v>37</v>
      </c>
      <c r="C274" s="1" t="n">
        <v>38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26</v>
      </c>
      <c r="H274" s="1" t="n">
        <v>25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41</v>
      </c>
      <c r="M274" s="1" t="n">
        <v>43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inlineStr">
        <is>
          <t>#</t>
        </is>
      </c>
      <c r="R274" s="1" t="inlineStr">
        <is>
          <t>DeWilde 1993</t>
        </is>
      </c>
    </row>
    <row r="275">
      <c r="A275" s="1" t="n">
        <v>2</v>
      </c>
      <c r="B275" s="1" t="n">
        <v>37</v>
      </c>
      <c r="C275" s="1" t="n">
        <v>38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27</v>
      </c>
      <c r="H275" s="1" t="n">
        <v>30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35</v>
      </c>
      <c r="M275" s="1" t="n">
        <v>37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inlineStr">
        <is>
          <t>#</t>
        </is>
      </c>
      <c r="R275" s="1" t="inlineStr">
        <is>
          <t>Gagiano 1993</t>
        </is>
      </c>
    </row>
    <row r="276">
      <c r="A276" s="1" t="n">
        <v>2</v>
      </c>
      <c r="B276" s="1" t="n">
        <v>37</v>
      </c>
      <c r="C276" s="1" t="n">
        <v>38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35</v>
      </c>
      <c r="H276" s="1" t="n">
        <v>41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52</v>
      </c>
      <c r="M276" s="1" t="n">
        <v>53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inlineStr">
        <is>
          <t>#</t>
        </is>
      </c>
      <c r="R276" s="1" t="inlineStr">
        <is>
          <t>Ontiveros 1997</t>
        </is>
      </c>
    </row>
    <row r="277">
      <c r="A277" s="1" t="n">
        <v>2</v>
      </c>
      <c r="B277" s="1" t="n">
        <v>37</v>
      </c>
      <c r="C277" s="1" t="n">
        <v>38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8</v>
      </c>
      <c r="H277" s="1" t="n">
        <v>19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43</v>
      </c>
      <c r="M277" s="1" t="n">
        <v>45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inlineStr">
        <is>
          <t>#</t>
        </is>
      </c>
      <c r="R277" s="1" t="inlineStr">
        <is>
          <t>Schone 1993</t>
        </is>
      </c>
    </row>
    <row r="278">
      <c r="A278" s="1" t="n">
        <v>2</v>
      </c>
      <c r="B278" s="1" t="n">
        <v>37</v>
      </c>
      <c r="C278" s="1" t="n">
        <v>38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43</v>
      </c>
      <c r="H278" s="1" t="n">
        <v>52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55</v>
      </c>
      <c r="M278" s="1" t="n">
        <v>69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inlineStr">
        <is>
          <t>#</t>
        </is>
      </c>
      <c r="R278" s="1" t="inlineStr">
        <is>
          <t>Tignol 1993</t>
        </is>
      </c>
    </row>
    <row r="279">
      <c r="A279" s="1" t="n">
        <v>2</v>
      </c>
      <c r="B279" s="1" t="n">
        <v>37</v>
      </c>
      <c r="C279" s="1" t="n">
        <v>39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13</v>
      </c>
      <c r="H279" s="1" t="n">
        <v>22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20</v>
      </c>
      <c r="M279" s="1" t="n">
        <v>27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inlineStr">
        <is>
          <t>#</t>
        </is>
      </c>
      <c r="R279" s="1" t="inlineStr">
        <is>
          <t>Finkel 1999</t>
        </is>
      </c>
    </row>
    <row r="280">
      <c r="A280" s="1" t="n">
        <v>2</v>
      </c>
      <c r="B280" s="1" t="n">
        <v>37</v>
      </c>
      <c r="C280" s="1" t="n">
        <v>39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76</v>
      </c>
      <c r="H280" s="1" t="n">
        <v>86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79</v>
      </c>
      <c r="M280" s="1" t="n">
        <v>88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inlineStr">
        <is>
          <t>#</t>
        </is>
      </c>
      <c r="R280" s="1" t="inlineStr">
        <is>
          <t>Sechter 1999</t>
        </is>
      </c>
    </row>
    <row r="281">
      <c r="A281" s="1" t="n">
        <v>2</v>
      </c>
      <c r="B281" s="1" t="n">
        <v>37</v>
      </c>
      <c r="C281" s="1" t="n">
        <v>39</v>
      </c>
      <c r="D281" s="1" t="inlineStr">
        <is>
          <t>NA</t>
        </is>
      </c>
      <c r="E281" s="1" t="inlineStr">
        <is>
          <t>NA</t>
        </is>
      </c>
      <c r="F281" s="1" t="inlineStr">
        <is>
          <t>NA</t>
        </is>
      </c>
      <c r="G281" s="1" t="n">
        <v>45</v>
      </c>
      <c r="H281" s="1" t="n">
        <v>43</v>
      </c>
      <c r="I281" s="1" t="inlineStr">
        <is>
          <t>NA</t>
        </is>
      </c>
      <c r="J281" s="1" t="inlineStr">
        <is>
          <t>NA</t>
        </is>
      </c>
      <c r="K281" s="1" t="inlineStr">
        <is>
          <t>NA</t>
        </is>
      </c>
      <c r="L281" s="1" t="n">
        <v>66</v>
      </c>
      <c r="M281" s="1" t="n">
        <v>69</v>
      </c>
      <c r="N281" s="1" t="inlineStr">
        <is>
          <t>NA</t>
        </is>
      </c>
      <c r="O281" s="1" t="inlineStr">
        <is>
          <t>NA</t>
        </is>
      </c>
      <c r="P281" s="1" t="inlineStr">
        <is>
          <t>NA</t>
        </is>
      </c>
      <c r="Q281" s="1" t="inlineStr">
        <is>
          <t>#</t>
        </is>
      </c>
      <c r="R281" s="1" t="inlineStr">
        <is>
          <t>Van Moffaert 1995a</t>
        </is>
      </c>
    </row>
    <row r="282">
      <c r="A282" s="1" t="n">
        <v>2</v>
      </c>
      <c r="B282" s="1" t="n">
        <v>37</v>
      </c>
      <c r="C282" s="1" t="n">
        <v>40</v>
      </c>
      <c r="D282" s="1" t="inlineStr">
        <is>
          <t>NA</t>
        </is>
      </c>
      <c r="E282" s="1" t="inlineStr">
        <is>
          <t>NA</t>
        </is>
      </c>
      <c r="F282" s="1" t="inlineStr">
        <is>
          <t>NA</t>
        </is>
      </c>
      <c r="G282" s="1" t="n">
        <v>28</v>
      </c>
      <c r="H282" s="1" t="n">
        <v>35</v>
      </c>
      <c r="I282" s="1" t="inlineStr">
        <is>
          <t>NA</t>
        </is>
      </c>
      <c r="J282" s="1" t="inlineStr">
        <is>
          <t>NA</t>
        </is>
      </c>
      <c r="K282" s="1" t="inlineStr">
        <is>
          <t>NA</t>
        </is>
      </c>
      <c r="L282" s="1" t="n">
        <v>57</v>
      </c>
      <c r="M282" s="1" t="n">
        <v>47</v>
      </c>
      <c r="N282" s="1" t="inlineStr">
        <is>
          <t>NA</t>
        </is>
      </c>
      <c r="O282" s="1" t="inlineStr">
        <is>
          <t>NA</t>
        </is>
      </c>
      <c r="P282" s="1" t="inlineStr">
        <is>
          <t>NA</t>
        </is>
      </c>
      <c r="Q282" s="1" t="inlineStr">
        <is>
          <t>#</t>
        </is>
      </c>
      <c r="R282" s="1" t="inlineStr">
        <is>
          <t>Beasley 1993b</t>
        </is>
      </c>
    </row>
    <row r="283">
      <c r="A283" s="1" t="n">
        <v>2</v>
      </c>
      <c r="B283" s="1" t="n">
        <v>37</v>
      </c>
      <c r="C283" s="1" t="n">
        <v>40</v>
      </c>
      <c r="D283" s="1" t="inlineStr">
        <is>
          <t>NA</t>
        </is>
      </c>
      <c r="E283" s="1" t="inlineStr">
        <is>
          <t>NA</t>
        </is>
      </c>
      <c r="F283" s="1" t="inlineStr">
        <is>
          <t>NA</t>
        </is>
      </c>
      <c r="G283" s="1" t="n">
        <v>16</v>
      </c>
      <c r="H283" s="1" t="n">
        <v>18</v>
      </c>
      <c r="I283" s="1" t="inlineStr">
        <is>
          <t>NA</t>
        </is>
      </c>
      <c r="J283" s="1" t="inlineStr">
        <is>
          <t>NA</t>
        </is>
      </c>
      <c r="K283" s="1" t="inlineStr">
        <is>
          <t>NA</t>
        </is>
      </c>
      <c r="L283" s="1" t="n">
        <v>23</v>
      </c>
      <c r="M283" s="1" t="n">
        <v>22</v>
      </c>
      <c r="N283" s="1" t="inlineStr">
        <is>
          <t>NA</t>
        </is>
      </c>
      <c r="O283" s="1" t="inlineStr">
        <is>
          <t>NA</t>
        </is>
      </c>
      <c r="P283" s="1" t="inlineStr">
        <is>
          <t>NA</t>
        </is>
      </c>
      <c r="Q283" s="1" t="inlineStr">
        <is>
          <t>#</t>
        </is>
      </c>
      <c r="R283" s="1" t="inlineStr">
        <is>
          <t>De Ronchi 1998</t>
        </is>
      </c>
    </row>
    <row r="284">
      <c r="A284" s="1" t="n">
        <v>2</v>
      </c>
      <c r="B284" s="1" t="n">
        <v>37</v>
      </c>
      <c r="C284" s="1" t="n">
        <v>40</v>
      </c>
      <c r="D284" s="1" t="inlineStr">
        <is>
          <t>NA</t>
        </is>
      </c>
      <c r="E284" s="1" t="inlineStr">
        <is>
          <t>NA</t>
        </is>
      </c>
      <c r="F284" s="1" t="inlineStr">
        <is>
          <t>NA</t>
        </is>
      </c>
      <c r="G284" s="1" t="n">
        <v>22</v>
      </c>
      <c r="H284" s="1" t="n">
        <v>17</v>
      </c>
      <c r="I284" s="1" t="inlineStr">
        <is>
          <t>NA</t>
        </is>
      </c>
      <c r="J284" s="1" t="inlineStr">
        <is>
          <t>NA</t>
        </is>
      </c>
      <c r="K284" s="1" t="inlineStr">
        <is>
          <t>NA</t>
        </is>
      </c>
      <c r="L284" s="1" t="n">
        <v>29</v>
      </c>
      <c r="M284" s="1" t="n">
        <v>17</v>
      </c>
      <c r="N284" s="1" t="inlineStr">
        <is>
          <t>NA</t>
        </is>
      </c>
      <c r="O284" s="1" t="inlineStr">
        <is>
          <t>NA</t>
        </is>
      </c>
      <c r="P284" s="1" t="inlineStr">
        <is>
          <t>NA</t>
        </is>
      </c>
      <c r="Q284" s="1" t="inlineStr">
        <is>
          <t>#</t>
        </is>
      </c>
      <c r="R284" s="1" t="inlineStr">
        <is>
          <t>Demyttenaere 1998</t>
        </is>
      </c>
    </row>
    <row r="285">
      <c r="A285" s="1" t="n">
        <v>2</v>
      </c>
      <c r="B285" s="1" t="n">
        <v>37</v>
      </c>
      <c r="C285" s="1" t="n">
        <v>40</v>
      </c>
      <c r="D285" s="1" t="inlineStr">
        <is>
          <t>NA</t>
        </is>
      </c>
      <c r="E285" s="1" t="inlineStr">
        <is>
          <t>NA</t>
        </is>
      </c>
      <c r="F285" s="1" t="inlineStr">
        <is>
          <t>NA</t>
        </is>
      </c>
      <c r="G285" s="1" t="n">
        <v>9</v>
      </c>
      <c r="H285" s="1" t="n">
        <v>7</v>
      </c>
      <c r="I285" s="1" t="inlineStr">
        <is>
          <t>NA</t>
        </is>
      </c>
      <c r="J285" s="1" t="inlineStr">
        <is>
          <t>NA</t>
        </is>
      </c>
      <c r="K285" s="1" t="inlineStr">
        <is>
          <t>NA</t>
        </is>
      </c>
      <c r="L285" s="1" t="n">
        <v>12</v>
      </c>
      <c r="M285" s="1" t="n">
        <v>9</v>
      </c>
      <c r="N285" s="1" t="inlineStr">
        <is>
          <t>NA</t>
        </is>
      </c>
      <c r="O285" s="1" t="inlineStr">
        <is>
          <t>NA</t>
        </is>
      </c>
      <c r="P285" s="1" t="inlineStr">
        <is>
          <t>NA</t>
        </is>
      </c>
      <c r="Q285" s="1" t="inlineStr">
        <is>
          <t>#</t>
        </is>
      </c>
      <c r="R285" s="1" t="inlineStr">
        <is>
          <t>Fawcett 1989</t>
        </is>
      </c>
    </row>
    <row r="286">
      <c r="A286" s="1" t="n">
        <v>2</v>
      </c>
      <c r="B286" s="1" t="n">
        <v>37</v>
      </c>
      <c r="C286" s="1" t="n">
        <v>40</v>
      </c>
      <c r="D286" s="1" t="inlineStr">
        <is>
          <t>NA</t>
        </is>
      </c>
      <c r="E286" s="1" t="inlineStr">
        <is>
          <t>NA</t>
        </is>
      </c>
      <c r="F286" s="1" t="inlineStr">
        <is>
          <t>NA</t>
        </is>
      </c>
      <c r="G286" s="1" t="n">
        <v>12</v>
      </c>
      <c r="H286" s="1" t="n">
        <v>16</v>
      </c>
      <c r="I286" s="1" t="inlineStr">
        <is>
          <t>NA</t>
        </is>
      </c>
      <c r="J286" s="1" t="inlineStr">
        <is>
          <t>NA</t>
        </is>
      </c>
      <c r="K286" s="1" t="inlineStr">
        <is>
          <t>NA</t>
        </is>
      </c>
      <c r="L286" s="1" t="n">
        <v>18</v>
      </c>
      <c r="M286" s="1" t="n">
        <v>19</v>
      </c>
      <c r="N286" s="1" t="inlineStr">
        <is>
          <t>NA</t>
        </is>
      </c>
      <c r="O286" s="1" t="inlineStr">
        <is>
          <t>NA</t>
        </is>
      </c>
      <c r="P286" s="1" t="inlineStr">
        <is>
          <t>NA</t>
        </is>
      </c>
      <c r="Q286" s="1" t="inlineStr">
        <is>
          <t>#</t>
        </is>
      </c>
      <c r="R286" s="1" t="inlineStr">
        <is>
          <t>Keegan 1991</t>
        </is>
      </c>
    </row>
    <row r="287">
      <c r="A287" s="1" t="n">
        <v>2</v>
      </c>
      <c r="B287" s="1" t="n">
        <v>37</v>
      </c>
      <c r="C287" s="1" t="n">
        <v>40</v>
      </c>
      <c r="D287" s="1" t="inlineStr">
        <is>
          <t>NA</t>
        </is>
      </c>
      <c r="E287" s="1" t="inlineStr">
        <is>
          <t>NA</t>
        </is>
      </c>
      <c r="F287" s="1" t="inlineStr">
        <is>
          <t>NA</t>
        </is>
      </c>
      <c r="G287" s="1" t="n">
        <v>31</v>
      </c>
      <c r="H287" s="1" t="n">
        <v>37</v>
      </c>
      <c r="I287" s="1" t="inlineStr">
        <is>
          <t>NA</t>
        </is>
      </c>
      <c r="J287" s="1" t="inlineStr">
        <is>
          <t>NA</t>
        </is>
      </c>
      <c r="K287" s="1" t="inlineStr">
        <is>
          <t>NA</t>
        </is>
      </c>
      <c r="L287" s="1" t="n">
        <v>36</v>
      </c>
      <c r="M287" s="1" t="n">
        <v>43</v>
      </c>
      <c r="N287" s="1" t="inlineStr">
        <is>
          <t>NA</t>
        </is>
      </c>
      <c r="O287" s="1" t="inlineStr">
        <is>
          <t>NA</t>
        </is>
      </c>
      <c r="P287" s="1" t="inlineStr">
        <is>
          <t>NA</t>
        </is>
      </c>
      <c r="Q287" s="1" t="inlineStr">
        <is>
          <t>#</t>
        </is>
      </c>
      <c r="R287" s="1" t="inlineStr">
        <is>
          <t>Laakmann 1988</t>
        </is>
      </c>
    </row>
    <row r="288">
      <c r="A288" s="1" t="n">
        <v>2</v>
      </c>
      <c r="B288" s="1" t="n">
        <v>37</v>
      </c>
      <c r="C288" s="1" t="n">
        <v>40</v>
      </c>
      <c r="D288" s="1" t="inlineStr">
        <is>
          <t>NA</t>
        </is>
      </c>
      <c r="E288" s="1" t="inlineStr">
        <is>
          <t>NA</t>
        </is>
      </c>
      <c r="F288" s="1" t="inlineStr">
        <is>
          <t>NA</t>
        </is>
      </c>
      <c r="G288" s="1" t="n">
        <v>40</v>
      </c>
      <c r="H288" s="1" t="n">
        <v>51</v>
      </c>
      <c r="I288" s="1" t="inlineStr">
        <is>
          <t>NA</t>
        </is>
      </c>
      <c r="J288" s="1" t="inlineStr">
        <is>
          <t>NA</t>
        </is>
      </c>
      <c r="K288" s="1" t="inlineStr">
        <is>
          <t>NA</t>
        </is>
      </c>
      <c r="L288" s="1" t="n">
        <v>60</v>
      </c>
      <c r="M288" s="1" t="n">
        <v>65</v>
      </c>
      <c r="N288" s="1" t="inlineStr">
        <is>
          <t>NA</t>
        </is>
      </c>
      <c r="O288" s="1" t="inlineStr">
        <is>
          <t>NA</t>
        </is>
      </c>
      <c r="P288" s="1" t="inlineStr">
        <is>
          <t>NA</t>
        </is>
      </c>
      <c r="Q288" s="1" t="inlineStr">
        <is>
          <t>#</t>
        </is>
      </c>
      <c r="R288" s="1" t="inlineStr">
        <is>
          <t>Marchesi 1998</t>
        </is>
      </c>
    </row>
    <row r="289">
      <c r="A289" s="1" t="n">
        <v>2</v>
      </c>
      <c r="B289" s="1" t="n">
        <v>37</v>
      </c>
      <c r="C289" s="1" t="n">
        <v>40</v>
      </c>
      <c r="D289" s="1" t="inlineStr">
        <is>
          <t>NA</t>
        </is>
      </c>
      <c r="E289" s="1" t="inlineStr">
        <is>
          <t>NA</t>
        </is>
      </c>
      <c r="F289" s="1" t="inlineStr">
        <is>
          <t>NA</t>
        </is>
      </c>
      <c r="G289" s="1" t="n">
        <v>7</v>
      </c>
      <c r="H289" s="1" t="n">
        <v>6</v>
      </c>
      <c r="I289" s="1" t="inlineStr">
        <is>
          <t>NA</t>
        </is>
      </c>
      <c r="J289" s="1" t="inlineStr">
        <is>
          <t>NA</t>
        </is>
      </c>
      <c r="K289" s="1" t="inlineStr">
        <is>
          <t>NA</t>
        </is>
      </c>
      <c r="L289" s="1" t="n">
        <v>14</v>
      </c>
      <c r="M289" s="1" t="n">
        <v>11</v>
      </c>
      <c r="N289" s="1" t="inlineStr">
        <is>
          <t>NA</t>
        </is>
      </c>
      <c r="O289" s="1" t="inlineStr">
        <is>
          <t>NA</t>
        </is>
      </c>
      <c r="P289" s="1" t="inlineStr">
        <is>
          <t>NA</t>
        </is>
      </c>
      <c r="Q289" s="1" t="inlineStr">
        <is>
          <t>#</t>
        </is>
      </c>
      <c r="R289" s="1" t="inlineStr">
        <is>
          <t>Ontiveros Sanchez 1998</t>
        </is>
      </c>
    </row>
    <row r="290">
      <c r="A290" s="1" t="n">
        <v>2</v>
      </c>
      <c r="B290" s="1" t="n">
        <v>37</v>
      </c>
      <c r="C290" s="1" t="n">
        <v>40</v>
      </c>
      <c r="D290" s="1" t="inlineStr">
        <is>
          <t>NA</t>
        </is>
      </c>
      <c r="E290" s="1" t="inlineStr">
        <is>
          <t>NA</t>
        </is>
      </c>
      <c r="F290" s="1" t="inlineStr">
        <is>
          <t>NA</t>
        </is>
      </c>
      <c r="G290" s="1" t="n">
        <v>18</v>
      </c>
      <c r="H290" s="1" t="n">
        <v>22</v>
      </c>
      <c r="I290" s="1" t="inlineStr">
        <is>
          <t>NA</t>
        </is>
      </c>
      <c r="J290" s="1" t="inlineStr">
        <is>
          <t>NA</t>
        </is>
      </c>
      <c r="K290" s="1" t="inlineStr">
        <is>
          <t>NA</t>
        </is>
      </c>
      <c r="L290" s="1" t="n">
        <v>30</v>
      </c>
      <c r="M290" s="1" t="n">
        <v>26</v>
      </c>
      <c r="N290" s="1" t="inlineStr">
        <is>
          <t>NA</t>
        </is>
      </c>
      <c r="O290" s="1" t="inlineStr">
        <is>
          <t>NA</t>
        </is>
      </c>
      <c r="P290" s="1" t="inlineStr">
        <is>
          <t>NA</t>
        </is>
      </c>
      <c r="Q290" s="1" t="inlineStr">
        <is>
          <t>#</t>
        </is>
      </c>
      <c r="R290" s="1" t="inlineStr">
        <is>
          <t>Peters 1990</t>
        </is>
      </c>
    </row>
    <row r="291">
      <c r="A291" s="1" t="n">
        <v>2</v>
      </c>
      <c r="B291" s="1" t="n">
        <v>37</v>
      </c>
      <c r="C291" s="1" t="n">
        <v>40</v>
      </c>
      <c r="D291" s="1" t="inlineStr">
        <is>
          <t>NA</t>
        </is>
      </c>
      <c r="E291" s="1" t="inlineStr">
        <is>
          <t>NA</t>
        </is>
      </c>
      <c r="F291" s="1" t="inlineStr">
        <is>
          <t>NA</t>
        </is>
      </c>
      <c r="G291" s="1" t="n">
        <v>57</v>
      </c>
      <c r="H291" s="1" t="n">
        <v>58</v>
      </c>
      <c r="I291" s="1" t="inlineStr">
        <is>
          <t>NA</t>
        </is>
      </c>
      <c r="J291" s="1" t="inlineStr">
        <is>
          <t>NA</t>
        </is>
      </c>
      <c r="K291" s="1" t="inlineStr">
        <is>
          <t>NA</t>
        </is>
      </c>
      <c r="L291" s="1" t="n">
        <v>65</v>
      </c>
      <c r="M291" s="1" t="n">
        <v>65</v>
      </c>
      <c r="N291" s="1" t="inlineStr">
        <is>
          <t>NA</t>
        </is>
      </c>
      <c r="O291" s="1" t="inlineStr">
        <is>
          <t>NA</t>
        </is>
      </c>
      <c r="P291" s="1" t="inlineStr">
        <is>
          <t>NA</t>
        </is>
      </c>
      <c r="Q291" s="1" t="inlineStr">
        <is>
          <t>#</t>
        </is>
      </c>
      <c r="R291" s="1" t="inlineStr">
        <is>
          <t>Versiani 1999</t>
        </is>
      </c>
    </row>
    <row r="292">
      <c r="A292" s="1" t="n">
        <v>2</v>
      </c>
      <c r="B292" s="1" t="n">
        <v>37</v>
      </c>
      <c r="C292" s="1" t="n">
        <v>43</v>
      </c>
      <c r="D292" s="1" t="inlineStr">
        <is>
          <t>NA</t>
        </is>
      </c>
      <c r="E292" s="1" t="inlineStr">
        <is>
          <t>NA</t>
        </is>
      </c>
      <c r="F292" s="1" t="inlineStr">
        <is>
          <t>NA</t>
        </is>
      </c>
      <c r="G292" s="1" t="n">
        <v>16</v>
      </c>
      <c r="H292" s="1" t="n">
        <v>17</v>
      </c>
      <c r="I292" s="1" t="inlineStr">
        <is>
          <t>NA</t>
        </is>
      </c>
      <c r="J292" s="1" t="inlineStr">
        <is>
          <t>NA</t>
        </is>
      </c>
      <c r="K292" s="1" t="inlineStr">
        <is>
          <t>NA</t>
        </is>
      </c>
      <c r="L292" s="1" t="n">
        <v>17</v>
      </c>
      <c r="M292" s="1" t="n">
        <v>17</v>
      </c>
      <c r="N292" s="1" t="inlineStr">
        <is>
          <t>NA</t>
        </is>
      </c>
      <c r="O292" s="1" t="inlineStr">
        <is>
          <t>NA</t>
        </is>
      </c>
      <c r="P292" s="1" t="inlineStr">
        <is>
          <t>NA</t>
        </is>
      </c>
      <c r="Q292" s="1" t="inlineStr">
        <is>
          <t>#</t>
        </is>
      </c>
      <c r="R292" s="1" t="inlineStr">
        <is>
          <t>Bremner 1984</t>
        </is>
      </c>
    </row>
    <row r="293">
      <c r="A293" s="1" t="n">
        <v>2</v>
      </c>
      <c r="B293" s="1" t="n">
        <v>37</v>
      </c>
      <c r="C293" s="1" t="n">
        <v>43</v>
      </c>
      <c r="D293" s="1" t="inlineStr">
        <is>
          <t>NA</t>
        </is>
      </c>
      <c r="E293" s="1" t="inlineStr">
        <is>
          <t>NA</t>
        </is>
      </c>
      <c r="F293" s="1" t="inlineStr">
        <is>
          <t>NA</t>
        </is>
      </c>
      <c r="G293" s="1" t="n">
        <v>29</v>
      </c>
      <c r="H293" s="1" t="n">
        <v>19</v>
      </c>
      <c r="I293" s="1" t="inlineStr">
        <is>
          <t>NA</t>
        </is>
      </c>
      <c r="J293" s="1" t="inlineStr">
        <is>
          <t>NA</t>
        </is>
      </c>
      <c r="K293" s="1" t="inlineStr">
        <is>
          <t>NA</t>
        </is>
      </c>
      <c r="L293" s="1" t="n">
        <v>49</v>
      </c>
      <c r="M293" s="1" t="n">
        <v>28</v>
      </c>
      <c r="N293" s="1" t="inlineStr">
        <is>
          <t>NA</t>
        </is>
      </c>
      <c r="O293" s="1" t="inlineStr">
        <is>
          <t>NA</t>
        </is>
      </c>
      <c r="P293" s="1" t="inlineStr">
        <is>
          <t>NA</t>
        </is>
      </c>
      <c r="Q293" s="1" t="inlineStr">
        <is>
          <t>#</t>
        </is>
      </c>
      <c r="R293" s="1" t="inlineStr">
        <is>
          <t>Tollefson 1994</t>
        </is>
      </c>
    </row>
    <row r="294">
      <c r="A294" s="1" t="n">
        <v>2</v>
      </c>
      <c r="B294" s="1" t="n">
        <v>37</v>
      </c>
      <c r="C294" s="1" t="n">
        <v>45</v>
      </c>
      <c r="D294" s="1" t="inlineStr">
        <is>
          <t>NA</t>
        </is>
      </c>
      <c r="E294" s="1" t="inlineStr">
        <is>
          <t>NA</t>
        </is>
      </c>
      <c r="F294" s="1" t="inlineStr">
        <is>
          <t>NA</t>
        </is>
      </c>
      <c r="G294" s="1" t="n">
        <v>42</v>
      </c>
      <c r="H294" s="1" t="n">
        <v>41</v>
      </c>
      <c r="I294" s="1" t="inlineStr">
        <is>
          <t>NA</t>
        </is>
      </c>
      <c r="J294" s="1" t="inlineStr">
        <is>
          <t>NA</t>
        </is>
      </c>
      <c r="K294" s="1" t="inlineStr">
        <is>
          <t>NA</t>
        </is>
      </c>
      <c r="L294" s="1" t="n">
        <v>64</v>
      </c>
      <c r="M294" s="1" t="n">
        <v>57</v>
      </c>
      <c r="N294" s="1" t="inlineStr">
        <is>
          <t>NA</t>
        </is>
      </c>
      <c r="O294" s="1" t="inlineStr">
        <is>
          <t>NA</t>
        </is>
      </c>
      <c r="P294" s="1" t="inlineStr">
        <is>
          <t>NA</t>
        </is>
      </c>
      <c r="Q294" s="1" t="inlineStr">
        <is>
          <t>#</t>
        </is>
      </c>
      <c r="R294" s="1" t="inlineStr">
        <is>
          <t>Fabre 1991</t>
        </is>
      </c>
    </row>
    <row r="295">
      <c r="A295" s="1" t="n">
        <v>2</v>
      </c>
      <c r="B295" s="1" t="n">
        <v>37</v>
      </c>
      <c r="C295" s="1" t="n">
        <v>47</v>
      </c>
      <c r="D295" s="1" t="inlineStr">
        <is>
          <t>NA</t>
        </is>
      </c>
      <c r="E295" s="1" t="inlineStr">
        <is>
          <t>NA</t>
        </is>
      </c>
      <c r="F295" s="1" t="inlineStr">
        <is>
          <t>NA</t>
        </is>
      </c>
      <c r="G295" s="1" t="n">
        <v>28</v>
      </c>
      <c r="H295" s="1" t="n">
        <v>26</v>
      </c>
      <c r="I295" s="1" t="inlineStr">
        <is>
          <t>NA</t>
        </is>
      </c>
      <c r="J295" s="1" t="inlineStr">
        <is>
          <t>NA</t>
        </is>
      </c>
      <c r="K295" s="1" t="inlineStr">
        <is>
          <t>NA</t>
        </is>
      </c>
      <c r="L295" s="1" t="n">
        <v>38</v>
      </c>
      <c r="M295" s="1" t="n">
        <v>30</v>
      </c>
      <c r="N295" s="1" t="inlineStr">
        <is>
          <t>NA</t>
        </is>
      </c>
      <c r="O295" s="1" t="inlineStr">
        <is>
          <t>NA</t>
        </is>
      </c>
      <c r="P295" s="1" t="inlineStr">
        <is>
          <t>NA</t>
        </is>
      </c>
      <c r="Q295" s="1" t="inlineStr">
        <is>
          <t>#</t>
        </is>
      </c>
      <c r="R295" s="1" t="inlineStr">
        <is>
          <t>Alves 1999</t>
        </is>
      </c>
    </row>
    <row r="296">
      <c r="A296" s="1" t="n">
        <v>2</v>
      </c>
      <c r="B296" s="1" t="n">
        <v>37</v>
      </c>
      <c r="C296" s="1" t="n">
        <v>47</v>
      </c>
      <c r="D296" s="1" t="inlineStr">
        <is>
          <t>NA</t>
        </is>
      </c>
      <c r="E296" s="1" t="inlineStr">
        <is>
          <t>NA</t>
        </is>
      </c>
      <c r="F296" s="1" t="inlineStr">
        <is>
          <t>NA</t>
        </is>
      </c>
      <c r="G296" s="1" t="n">
        <v>17</v>
      </c>
      <c r="H296" s="1" t="n">
        <v>23</v>
      </c>
      <c r="I296" s="1" t="inlineStr">
        <is>
          <t>NA</t>
        </is>
      </c>
      <c r="J296" s="1" t="inlineStr">
        <is>
          <t>NA</t>
        </is>
      </c>
      <c r="K296" s="1" t="inlineStr">
        <is>
          <t>NA</t>
        </is>
      </c>
      <c r="L296" s="1" t="n">
        <v>22</v>
      </c>
      <c r="M296" s="1" t="n">
        <v>28</v>
      </c>
      <c r="N296" s="1" t="inlineStr">
        <is>
          <t>NA</t>
        </is>
      </c>
      <c r="O296" s="1" t="inlineStr">
        <is>
          <t>NA</t>
        </is>
      </c>
      <c r="P296" s="1" t="inlineStr">
        <is>
          <t>NA</t>
        </is>
      </c>
      <c r="Q296" s="1" t="inlineStr">
        <is>
          <t>#</t>
        </is>
      </c>
      <c r="R296" s="1" t="inlineStr">
        <is>
          <t>Clerc 1994</t>
        </is>
      </c>
    </row>
    <row r="297">
      <c r="A297" s="1" t="n">
        <v>2</v>
      </c>
      <c r="B297" s="1" t="n">
        <v>37</v>
      </c>
      <c r="C297" s="1" t="n">
        <v>47</v>
      </c>
      <c r="D297" s="1" t="inlineStr">
        <is>
          <t>NA</t>
        </is>
      </c>
      <c r="E297" s="1" t="inlineStr">
        <is>
          <t>NA</t>
        </is>
      </c>
      <c r="F297" s="1" t="inlineStr">
        <is>
          <t>NA</t>
        </is>
      </c>
      <c r="G297" s="1" t="n">
        <v>156</v>
      </c>
      <c r="H297" s="1" t="n">
        <v>158</v>
      </c>
      <c r="I297" s="1" t="inlineStr">
        <is>
          <t>NA</t>
        </is>
      </c>
      <c r="J297" s="1" t="inlineStr">
        <is>
          <t>NA</t>
        </is>
      </c>
      <c r="K297" s="1" t="inlineStr">
        <is>
          <t>NA</t>
        </is>
      </c>
      <c r="L297" s="1" t="n">
        <v>168</v>
      </c>
      <c r="M297" s="1" t="n">
        <v>167</v>
      </c>
      <c r="N297" s="1" t="inlineStr">
        <is>
          <t>NA</t>
        </is>
      </c>
      <c r="O297" s="1" t="inlineStr">
        <is>
          <t>NA</t>
        </is>
      </c>
      <c r="P297" s="1" t="inlineStr">
        <is>
          <t>NA</t>
        </is>
      </c>
      <c r="Q297" s="1" t="inlineStr">
        <is>
          <t>#</t>
        </is>
      </c>
      <c r="R297" s="1" t="inlineStr">
        <is>
          <t>Costa 1998</t>
        </is>
      </c>
    </row>
    <row r="298">
      <c r="A298" s="1" t="n">
        <v>2</v>
      </c>
      <c r="B298" s="1" t="n">
        <v>37</v>
      </c>
      <c r="C298" s="1" t="n">
        <v>47</v>
      </c>
      <c r="D298" s="1" t="inlineStr">
        <is>
          <t>NA</t>
        </is>
      </c>
      <c r="E298" s="1" t="inlineStr">
        <is>
          <t>NA</t>
        </is>
      </c>
      <c r="F298" s="1" t="inlineStr">
        <is>
          <t>NA</t>
        </is>
      </c>
      <c r="G298" s="1" t="n">
        <v>34</v>
      </c>
      <c r="H298" s="1" t="n">
        <v>48</v>
      </c>
      <c r="I298" s="1" t="inlineStr">
        <is>
          <t>NA</t>
        </is>
      </c>
      <c r="J298" s="1" t="inlineStr">
        <is>
          <t>NA</t>
        </is>
      </c>
      <c r="K298" s="1" t="inlineStr">
        <is>
          <t>NA</t>
        </is>
      </c>
      <c r="L298" s="1" t="n">
        <v>44</v>
      </c>
      <c r="M298" s="1" t="n">
        <v>49</v>
      </c>
      <c r="N298" s="1" t="inlineStr">
        <is>
          <t>NA</t>
        </is>
      </c>
      <c r="O298" s="1" t="inlineStr">
        <is>
          <t>NA</t>
        </is>
      </c>
      <c r="P298" s="1" t="inlineStr">
        <is>
          <t>NA</t>
        </is>
      </c>
      <c r="Q298" s="1" t="inlineStr">
        <is>
          <t>#</t>
        </is>
      </c>
      <c r="R298" s="1" t="inlineStr">
        <is>
          <t>DeNayer 2002</t>
        </is>
      </c>
    </row>
    <row r="299">
      <c r="A299" s="1" t="n">
        <v>2</v>
      </c>
      <c r="B299" s="1" t="n">
        <v>37</v>
      </c>
      <c r="C299" s="1" t="n">
        <v>47</v>
      </c>
      <c r="D299" s="1" t="inlineStr">
        <is>
          <t>NA</t>
        </is>
      </c>
      <c r="E299" s="1" t="inlineStr">
        <is>
          <t>NA</t>
        </is>
      </c>
      <c r="F299" s="1" t="inlineStr">
        <is>
          <t>NA</t>
        </is>
      </c>
      <c r="G299" s="1" t="n">
        <v>45</v>
      </c>
      <c r="H299" s="1" t="n">
        <v>37</v>
      </c>
      <c r="I299" s="1" t="inlineStr">
        <is>
          <t>NA</t>
        </is>
      </c>
      <c r="J299" s="1" t="inlineStr">
        <is>
          <t>NA</t>
        </is>
      </c>
      <c r="K299" s="1" t="inlineStr">
        <is>
          <t>NA</t>
        </is>
      </c>
      <c r="L299" s="1" t="n">
        <v>55</v>
      </c>
      <c r="M299" s="1" t="n">
        <v>55</v>
      </c>
      <c r="N299" s="1" t="inlineStr">
        <is>
          <t>NA</t>
        </is>
      </c>
      <c r="O299" s="1" t="inlineStr">
        <is>
          <t>NA</t>
        </is>
      </c>
      <c r="P299" s="1" t="inlineStr">
        <is>
          <t>NA</t>
        </is>
      </c>
      <c r="Q299" s="1" t="inlineStr">
        <is>
          <t>#</t>
        </is>
      </c>
      <c r="R299" s="1" t="inlineStr">
        <is>
          <t>Diaz-Martinez 1998</t>
        </is>
      </c>
    </row>
    <row r="300">
      <c r="A300" s="1" t="n">
        <v>2</v>
      </c>
      <c r="B300" s="1" t="n">
        <v>37</v>
      </c>
      <c r="C300" s="1" t="n">
        <v>47</v>
      </c>
      <c r="D300" s="1" t="inlineStr">
        <is>
          <t>NA</t>
        </is>
      </c>
      <c r="E300" s="1" t="inlineStr">
        <is>
          <t>NA</t>
        </is>
      </c>
      <c r="F300" s="1" t="inlineStr">
        <is>
          <t>NA</t>
        </is>
      </c>
      <c r="G300" s="1" t="n">
        <v>95</v>
      </c>
      <c r="H300" s="1" t="n">
        <v>107</v>
      </c>
      <c r="I300" s="1" t="inlineStr">
        <is>
          <t>NA</t>
        </is>
      </c>
      <c r="J300" s="1" t="inlineStr">
        <is>
          <t>NA</t>
        </is>
      </c>
      <c r="K300" s="1" t="inlineStr">
        <is>
          <t>NA</t>
        </is>
      </c>
      <c r="L300" s="1" t="n">
        <v>121</v>
      </c>
      <c r="M300" s="1" t="n">
        <v>115</v>
      </c>
      <c r="N300" s="1" t="inlineStr">
        <is>
          <t>NA</t>
        </is>
      </c>
      <c r="O300" s="1" t="inlineStr">
        <is>
          <t>NA</t>
        </is>
      </c>
      <c r="P300" s="1" t="inlineStr">
        <is>
          <t>NA</t>
        </is>
      </c>
      <c r="Q300" s="1" t="inlineStr">
        <is>
          <t>#</t>
        </is>
      </c>
      <c r="R300" s="1" t="inlineStr">
        <is>
          <t>Dierick 1996</t>
        </is>
      </c>
    </row>
    <row r="301">
      <c r="A301" s="1" t="n">
        <v>2</v>
      </c>
      <c r="B301" s="1" t="n">
        <v>37</v>
      </c>
      <c r="C301" s="1" t="n">
        <v>47</v>
      </c>
      <c r="D301" s="1" t="inlineStr">
        <is>
          <t>NA</t>
        </is>
      </c>
      <c r="E301" s="1" t="inlineStr">
        <is>
          <t>NA</t>
        </is>
      </c>
      <c r="F301" s="1" t="inlineStr">
        <is>
          <t>NA</t>
        </is>
      </c>
      <c r="G301" s="1" t="n">
        <v>33</v>
      </c>
      <c r="H301" s="1" t="n">
        <v>33</v>
      </c>
      <c r="I301" s="1" t="inlineStr">
        <is>
          <t>NA</t>
        </is>
      </c>
      <c r="J301" s="1" t="inlineStr">
        <is>
          <t>NA</t>
        </is>
      </c>
      <c r="K301" s="1" t="inlineStr">
        <is>
          <t>NA</t>
        </is>
      </c>
      <c r="L301" s="1" t="n">
        <v>53</v>
      </c>
      <c r="M301" s="1" t="n">
        <v>64</v>
      </c>
      <c r="N301" s="1" t="inlineStr">
        <is>
          <t>NA</t>
        </is>
      </c>
      <c r="O301" s="1" t="inlineStr">
        <is>
          <t>NA</t>
        </is>
      </c>
      <c r="P301" s="1" t="inlineStr">
        <is>
          <t>NA</t>
        </is>
      </c>
      <c r="Q301" s="1" t="inlineStr">
        <is>
          <t>#</t>
        </is>
      </c>
      <c r="R301" s="1" t="inlineStr">
        <is>
          <t>Kornaat 2000</t>
        </is>
      </c>
    </row>
    <row r="302">
      <c r="A302" s="1" t="n">
        <v>2</v>
      </c>
      <c r="B302" s="1" t="n">
        <v>37</v>
      </c>
      <c r="C302" s="1" t="n">
        <v>47</v>
      </c>
      <c r="D302" s="1" t="inlineStr">
        <is>
          <t>NA</t>
        </is>
      </c>
      <c r="E302" s="1" t="inlineStr">
        <is>
          <t>NA</t>
        </is>
      </c>
      <c r="F302" s="1" t="inlineStr">
        <is>
          <t>NA</t>
        </is>
      </c>
      <c r="G302" s="1" t="n">
        <v>98</v>
      </c>
      <c r="H302" s="1" t="n">
        <v>81</v>
      </c>
      <c r="I302" s="1" t="inlineStr">
        <is>
          <t>NA</t>
        </is>
      </c>
      <c r="J302" s="1" t="inlineStr">
        <is>
          <t>NA</t>
        </is>
      </c>
      <c r="K302" s="1" t="inlineStr">
        <is>
          <t>NA</t>
        </is>
      </c>
      <c r="L302" s="1" t="n">
        <v>124</v>
      </c>
      <c r="M302" s="1" t="n">
        <v>124</v>
      </c>
      <c r="N302" s="1" t="inlineStr">
        <is>
          <t>NA</t>
        </is>
      </c>
      <c r="O302" s="1" t="inlineStr">
        <is>
          <t>NA</t>
        </is>
      </c>
      <c r="P302" s="1" t="inlineStr">
        <is>
          <t>NA</t>
        </is>
      </c>
      <c r="Q302" s="1" t="inlineStr">
        <is>
          <t>#</t>
        </is>
      </c>
      <c r="R302" s="1" t="inlineStr">
        <is>
          <t>Tylee 1997</t>
        </is>
      </c>
    </row>
    <row r="303">
      <c r="A303" s="1" t="n">
        <v>2</v>
      </c>
      <c r="B303" s="1" t="n">
        <v>37</v>
      </c>
      <c r="C303" s="1" t="n">
        <v>47</v>
      </c>
      <c r="D303" s="1" t="inlineStr">
        <is>
          <t>NA</t>
        </is>
      </c>
      <c r="E303" s="1" t="inlineStr">
        <is>
          <t>NA</t>
        </is>
      </c>
      <c r="F303" s="1" t="inlineStr">
        <is>
          <t>NA</t>
        </is>
      </c>
      <c r="G303" s="1" t="n">
        <v>28</v>
      </c>
      <c r="H303" s="1" t="n">
        <v>30</v>
      </c>
      <c r="I303" s="1" t="inlineStr">
        <is>
          <t>NA</t>
        </is>
      </c>
      <c r="J303" s="1" t="inlineStr">
        <is>
          <t>NA</t>
        </is>
      </c>
      <c r="K303" s="1" t="inlineStr">
        <is>
          <t>NA</t>
        </is>
      </c>
      <c r="L303" s="1" t="n">
        <v>42</v>
      </c>
      <c r="M303" s="1" t="n">
        <v>43</v>
      </c>
      <c r="N303" s="1" t="inlineStr">
        <is>
          <t>NA</t>
        </is>
      </c>
      <c r="O303" s="1" t="inlineStr">
        <is>
          <t>NA</t>
        </is>
      </c>
      <c r="P303" s="1" t="inlineStr">
        <is>
          <t>NA</t>
        </is>
      </c>
      <c r="Q303" s="1" t="inlineStr">
        <is>
          <t>#</t>
        </is>
      </c>
      <c r="R303" s="1" t="inlineStr">
        <is>
          <t>Tzanakaki 2000</t>
        </is>
      </c>
    </row>
    <row r="304">
      <c r="A304" s="1" t="n">
        <v>2</v>
      </c>
      <c r="B304" s="1" t="n">
        <v>37</v>
      </c>
      <c r="C304" s="1" t="n">
        <v>82</v>
      </c>
      <c r="D304" s="1" t="inlineStr">
        <is>
          <t>NA</t>
        </is>
      </c>
      <c r="E304" s="1" t="inlineStr">
        <is>
          <t>NA</t>
        </is>
      </c>
      <c r="F304" s="1" t="inlineStr">
        <is>
          <t>NA</t>
        </is>
      </c>
      <c r="G304" s="1" t="n">
        <v>23</v>
      </c>
      <c r="H304" s="1" t="n">
        <v>26</v>
      </c>
      <c r="I304" s="1" t="inlineStr">
        <is>
          <t>NA</t>
        </is>
      </c>
      <c r="J304" s="1" t="inlineStr">
        <is>
          <t>NA</t>
        </is>
      </c>
      <c r="K304" s="1" t="inlineStr">
        <is>
          <t>NA</t>
        </is>
      </c>
      <c r="L304" s="1" t="n">
        <v>44</v>
      </c>
      <c r="M304" s="1" t="n">
        <v>46</v>
      </c>
      <c r="N304" s="1" t="inlineStr">
        <is>
          <t>NA</t>
        </is>
      </c>
      <c r="O304" s="1" t="inlineStr">
        <is>
          <t>NA</t>
        </is>
      </c>
      <c r="P304" s="1" t="inlineStr">
        <is>
          <t>NA</t>
        </is>
      </c>
      <c r="Q304" s="1" t="inlineStr">
        <is>
          <t>#</t>
        </is>
      </c>
      <c r="R304" s="1" t="inlineStr">
        <is>
          <t>Duan 2009</t>
        </is>
      </c>
    </row>
    <row r="305">
      <c r="A305" s="1" t="n">
        <v>2</v>
      </c>
      <c r="B305" s="1" t="n">
        <v>38</v>
      </c>
      <c r="C305" s="1" t="n">
        <v>40</v>
      </c>
      <c r="D305" s="1" t="inlineStr">
        <is>
          <t>NA</t>
        </is>
      </c>
      <c r="E305" s="1" t="inlineStr">
        <is>
          <t>NA</t>
        </is>
      </c>
      <c r="F305" s="1" t="inlineStr">
        <is>
          <t>NA</t>
        </is>
      </c>
      <c r="G305" s="1" t="n">
        <v>46</v>
      </c>
      <c r="H305" s="1" t="n">
        <v>48</v>
      </c>
      <c r="I305" s="1" t="inlineStr">
        <is>
          <t>NA</t>
        </is>
      </c>
      <c r="J305" s="1" t="inlineStr">
        <is>
          <t>NA</t>
        </is>
      </c>
      <c r="K305" s="1" t="inlineStr">
        <is>
          <t>NA</t>
        </is>
      </c>
      <c r="L305" s="1" t="n">
        <v>56</v>
      </c>
      <c r="M305" s="1" t="n">
        <v>57</v>
      </c>
      <c r="N305" s="1" t="inlineStr">
        <is>
          <t>NA</t>
        </is>
      </c>
      <c r="O305" s="1" t="inlineStr">
        <is>
          <t>NA</t>
        </is>
      </c>
      <c r="P305" s="1" t="inlineStr">
        <is>
          <t>NA</t>
        </is>
      </c>
      <c r="Q305" s="1" t="inlineStr">
        <is>
          <t>#</t>
        </is>
      </c>
      <c r="R305" s="1" t="inlineStr">
        <is>
          <t>Christiansen 1996</t>
        </is>
      </c>
    </row>
    <row r="306">
      <c r="A306" s="1" t="n">
        <v>2</v>
      </c>
      <c r="B306" s="1" t="n">
        <v>38</v>
      </c>
      <c r="C306" s="1" t="n">
        <v>40</v>
      </c>
      <c r="D306" s="1" t="inlineStr">
        <is>
          <t>NA</t>
        </is>
      </c>
      <c r="E306" s="1" t="inlineStr">
        <is>
          <t>NA</t>
        </is>
      </c>
      <c r="F306" s="1" t="inlineStr">
        <is>
          <t>NA</t>
        </is>
      </c>
      <c r="G306" s="1" t="n">
        <v>18</v>
      </c>
      <c r="H306" s="1" t="n">
        <v>18</v>
      </c>
      <c r="I306" s="1" t="inlineStr">
        <is>
          <t>NA</t>
        </is>
      </c>
      <c r="J306" s="1" t="inlineStr">
        <is>
          <t>NA</t>
        </is>
      </c>
      <c r="K306" s="1" t="inlineStr">
        <is>
          <t>NA</t>
        </is>
      </c>
      <c r="L306" s="1" t="n">
        <v>34</v>
      </c>
      <c r="M306" s="1" t="n">
        <v>35</v>
      </c>
      <c r="N306" s="1" t="inlineStr">
        <is>
          <t>NA</t>
        </is>
      </c>
      <c r="O306" s="1" t="inlineStr">
        <is>
          <t>NA</t>
        </is>
      </c>
      <c r="P306" s="1" t="inlineStr">
        <is>
          <t>NA</t>
        </is>
      </c>
      <c r="Q306" s="1" t="inlineStr">
        <is>
          <t>#</t>
        </is>
      </c>
      <c r="R306" s="1" t="inlineStr">
        <is>
          <t>Geretsegger 1995</t>
        </is>
      </c>
    </row>
    <row r="307">
      <c r="A307" s="1" t="n">
        <v>2</v>
      </c>
      <c r="B307" s="1" t="n">
        <v>38</v>
      </c>
      <c r="C307" s="1" t="n">
        <v>40</v>
      </c>
      <c r="D307" s="1" t="inlineStr">
        <is>
          <t>NA</t>
        </is>
      </c>
      <c r="E307" s="1" t="inlineStr">
        <is>
          <t>NA</t>
        </is>
      </c>
      <c r="F307" s="1" t="inlineStr">
        <is>
          <t>NA</t>
        </is>
      </c>
      <c r="G307" s="1" t="n">
        <v>35</v>
      </c>
      <c r="H307" s="1" t="n">
        <v>18</v>
      </c>
      <c r="I307" s="1" t="inlineStr">
        <is>
          <t>NA</t>
        </is>
      </c>
      <c r="J307" s="1" t="inlineStr">
        <is>
          <t>NA</t>
        </is>
      </c>
      <c r="K307" s="1" t="inlineStr">
        <is>
          <t>NA</t>
        </is>
      </c>
      <c r="L307" s="1" t="n">
        <v>46</v>
      </c>
      <c r="M307" s="1" t="n">
        <v>21</v>
      </c>
      <c r="N307" s="1" t="inlineStr">
        <is>
          <t>NA</t>
        </is>
      </c>
      <c r="O307" s="1" t="inlineStr">
        <is>
          <t>NA</t>
        </is>
      </c>
      <c r="P307" s="1" t="inlineStr">
        <is>
          <t>NA</t>
        </is>
      </c>
      <c r="Q307" s="1" t="inlineStr">
        <is>
          <t>#</t>
        </is>
      </c>
      <c r="R307" s="1" t="inlineStr">
        <is>
          <t>Hutchinson 1992</t>
        </is>
      </c>
    </row>
    <row r="308">
      <c r="A308" s="1" t="n">
        <v>2</v>
      </c>
      <c r="B308" s="1" t="n">
        <v>38</v>
      </c>
      <c r="C308" s="1" t="n">
        <v>40</v>
      </c>
      <c r="D308" s="1" t="inlineStr">
        <is>
          <t>NA</t>
        </is>
      </c>
      <c r="E308" s="1" t="inlineStr">
        <is>
          <t>NA</t>
        </is>
      </c>
      <c r="F308" s="1" t="inlineStr">
        <is>
          <t>NA</t>
        </is>
      </c>
      <c r="G308" s="1" t="n">
        <v>53</v>
      </c>
      <c r="H308" s="1" t="n">
        <v>59</v>
      </c>
      <c r="I308" s="1" t="inlineStr">
        <is>
          <t>NA</t>
        </is>
      </c>
      <c r="J308" s="1" t="inlineStr">
        <is>
          <t>NA</t>
        </is>
      </c>
      <c r="K308" s="1" t="inlineStr">
        <is>
          <t>NA</t>
        </is>
      </c>
      <c r="L308" s="1" t="n">
        <v>72</v>
      </c>
      <c r="M308" s="1" t="n">
        <v>68</v>
      </c>
      <c r="N308" s="1" t="inlineStr">
        <is>
          <t>NA</t>
        </is>
      </c>
      <c r="O308" s="1" t="inlineStr">
        <is>
          <t>NA</t>
        </is>
      </c>
      <c r="P308" s="1" t="inlineStr">
        <is>
          <t>NA</t>
        </is>
      </c>
      <c r="Q308" s="1" t="inlineStr">
        <is>
          <t>#</t>
        </is>
      </c>
      <c r="R308" s="1" t="inlineStr">
        <is>
          <t>Moller 1993</t>
        </is>
      </c>
    </row>
    <row r="309">
      <c r="A309" s="1" t="n">
        <v>2</v>
      </c>
      <c r="B309" s="1" t="n">
        <v>38</v>
      </c>
      <c r="C309" s="1" t="n">
        <v>40</v>
      </c>
      <c r="D309" s="1" t="inlineStr">
        <is>
          <t>NA</t>
        </is>
      </c>
      <c r="E309" s="1" t="inlineStr">
        <is>
          <t>NA</t>
        </is>
      </c>
      <c r="F309" s="1" t="inlineStr">
        <is>
          <t>NA</t>
        </is>
      </c>
      <c r="G309" s="1" t="n">
        <v>7</v>
      </c>
      <c r="H309" s="1" t="n">
        <v>9</v>
      </c>
      <c r="I309" s="1" t="inlineStr">
        <is>
          <t>NA</t>
        </is>
      </c>
      <c r="J309" s="1" t="inlineStr">
        <is>
          <t>NA</t>
        </is>
      </c>
      <c r="K309" s="1" t="inlineStr">
        <is>
          <t>NA</t>
        </is>
      </c>
      <c r="L309" s="1" t="n">
        <v>16</v>
      </c>
      <c r="M309" s="1" t="n">
        <v>15</v>
      </c>
      <c r="N309" s="1" t="inlineStr">
        <is>
          <t>NA</t>
        </is>
      </c>
      <c r="O309" s="1" t="inlineStr">
        <is>
          <t>NA</t>
        </is>
      </c>
      <c r="P309" s="1" t="inlineStr">
        <is>
          <t>NA</t>
        </is>
      </c>
      <c r="Q309" s="1" t="inlineStr">
        <is>
          <t>#</t>
        </is>
      </c>
      <c r="R309" s="1" t="inlineStr">
        <is>
          <t>Staner 1995</t>
        </is>
      </c>
    </row>
    <row r="310">
      <c r="A310" s="1" t="n">
        <v>2</v>
      </c>
      <c r="B310" s="1" t="n">
        <v>38</v>
      </c>
      <c r="C310" s="1" t="n">
        <v>42</v>
      </c>
      <c r="D310" s="1" t="inlineStr">
        <is>
          <t>NA</t>
        </is>
      </c>
      <c r="E310" s="1" t="inlineStr">
        <is>
          <t>NA</t>
        </is>
      </c>
      <c r="F310" s="1" t="inlineStr">
        <is>
          <t>NA</t>
        </is>
      </c>
      <c r="G310" s="1" t="n">
        <v>20</v>
      </c>
      <c r="H310" s="1" t="n">
        <v>19</v>
      </c>
      <c r="I310" s="1" t="inlineStr">
        <is>
          <t>NA</t>
        </is>
      </c>
      <c r="J310" s="1" t="inlineStr">
        <is>
          <t>NA</t>
        </is>
      </c>
      <c r="K310" s="1" t="inlineStr">
        <is>
          <t>NA</t>
        </is>
      </c>
      <c r="L310" s="1" t="n">
        <v>31</v>
      </c>
      <c r="M310" s="1" t="n">
        <v>27</v>
      </c>
      <c r="N310" s="1" t="inlineStr">
        <is>
          <t>NA</t>
        </is>
      </c>
      <c r="O310" s="1" t="inlineStr">
        <is>
          <t>NA</t>
        </is>
      </c>
      <c r="P310" s="1" t="inlineStr">
        <is>
          <t>NA</t>
        </is>
      </c>
      <c r="Q310" s="1" t="inlineStr">
        <is>
          <t>#</t>
        </is>
      </c>
      <c r="R310" s="1" t="inlineStr">
        <is>
          <t>Guillibert 1989</t>
        </is>
      </c>
    </row>
    <row r="311">
      <c r="A311" s="1" t="n">
        <v>2</v>
      </c>
      <c r="B311" s="1" t="n">
        <v>38</v>
      </c>
      <c r="C311" s="1" t="n">
        <v>42</v>
      </c>
      <c r="D311" s="1" t="inlineStr">
        <is>
          <t>NA</t>
        </is>
      </c>
      <c r="E311" s="1" t="inlineStr">
        <is>
          <t>NA</t>
        </is>
      </c>
      <c r="F311" s="1" t="inlineStr">
        <is>
          <t>NA</t>
        </is>
      </c>
      <c r="G311" s="1" t="n">
        <v>22</v>
      </c>
      <c r="H311" s="1" t="n">
        <v>12</v>
      </c>
      <c r="I311" s="1" t="inlineStr">
        <is>
          <t>NA</t>
        </is>
      </c>
      <c r="J311" s="1" t="inlineStr">
        <is>
          <t>NA</t>
        </is>
      </c>
      <c r="K311" s="1" t="inlineStr">
        <is>
          <t>NA</t>
        </is>
      </c>
      <c r="L311" s="1" t="n">
        <v>24</v>
      </c>
      <c r="M311" s="1" t="n">
        <v>20</v>
      </c>
      <c r="N311" s="1" t="inlineStr">
        <is>
          <t>NA</t>
        </is>
      </c>
      <c r="O311" s="1" t="inlineStr">
        <is>
          <t>NA</t>
        </is>
      </c>
      <c r="P311" s="1" t="inlineStr">
        <is>
          <t>NA</t>
        </is>
      </c>
      <c r="Q311" s="1" t="inlineStr">
        <is>
          <t>#</t>
        </is>
      </c>
      <c r="R311" s="1" t="inlineStr">
        <is>
          <t>MDF/29060/III/070/88/MC</t>
        </is>
      </c>
    </row>
    <row r="312">
      <c r="A312" s="1" t="n">
        <v>2</v>
      </c>
      <c r="B312" s="1" t="n">
        <v>38</v>
      </c>
      <c r="C312" s="1" t="n">
        <v>43</v>
      </c>
      <c r="D312" s="1" t="inlineStr">
        <is>
          <t>NA</t>
        </is>
      </c>
      <c r="E312" s="1" t="inlineStr">
        <is>
          <t>NA</t>
        </is>
      </c>
      <c r="F312" s="1" t="inlineStr">
        <is>
          <t>NA</t>
        </is>
      </c>
      <c r="G312" s="1" t="n">
        <v>12</v>
      </c>
      <c r="H312" s="1" t="n">
        <v>11</v>
      </c>
      <c r="I312" s="1" t="inlineStr">
        <is>
          <t>NA</t>
        </is>
      </c>
      <c r="J312" s="1" t="inlineStr">
        <is>
          <t>NA</t>
        </is>
      </c>
      <c r="K312" s="1" t="inlineStr">
        <is>
          <t>NA</t>
        </is>
      </c>
      <c r="L312" s="1" t="n">
        <v>15</v>
      </c>
      <c r="M312" s="1" t="n">
        <v>15</v>
      </c>
      <c r="N312" s="1" t="inlineStr">
        <is>
          <t>NA</t>
        </is>
      </c>
      <c r="O312" s="1" t="inlineStr">
        <is>
          <t>NA</t>
        </is>
      </c>
      <c r="P312" s="1" t="inlineStr">
        <is>
          <t>NA</t>
        </is>
      </c>
      <c r="Q312" s="1" t="inlineStr">
        <is>
          <t>#</t>
        </is>
      </c>
      <c r="R312" s="1" t="inlineStr">
        <is>
          <t>Chiu 1996</t>
        </is>
      </c>
    </row>
    <row r="313">
      <c r="A313" s="1" t="n">
        <v>2</v>
      </c>
      <c r="B313" s="1" t="n">
        <v>38</v>
      </c>
      <c r="C313" s="1" t="n">
        <v>44</v>
      </c>
      <c r="D313" s="1" t="inlineStr">
        <is>
          <t>NA</t>
        </is>
      </c>
      <c r="E313" s="1" t="inlineStr">
        <is>
          <t>NA</t>
        </is>
      </c>
      <c r="F313" s="1" t="inlineStr">
        <is>
          <t>NA</t>
        </is>
      </c>
      <c r="G313" s="1" t="n">
        <v>26</v>
      </c>
      <c r="H313" s="1" t="n">
        <v>22</v>
      </c>
      <c r="I313" s="1" t="inlineStr">
        <is>
          <t>NA</t>
        </is>
      </c>
      <c r="J313" s="1" t="inlineStr">
        <is>
          <t>NA</t>
        </is>
      </c>
      <c r="K313" s="1" t="inlineStr">
        <is>
          <t>NA</t>
        </is>
      </c>
      <c r="L313" s="1" t="n">
        <v>45</v>
      </c>
      <c r="M313" s="1" t="n">
        <v>36</v>
      </c>
      <c r="N313" s="1" t="inlineStr">
        <is>
          <t>NA</t>
        </is>
      </c>
      <c r="O313" s="1" t="inlineStr">
        <is>
          <t>NA</t>
        </is>
      </c>
      <c r="P313" s="1" t="inlineStr">
        <is>
          <t>NA</t>
        </is>
      </c>
      <c r="Q313" s="1" t="inlineStr">
        <is>
          <t>#</t>
        </is>
      </c>
      <c r="R313" s="1" t="inlineStr">
        <is>
          <t>GSK_29060/103</t>
        </is>
      </c>
    </row>
    <row r="314">
      <c r="A314" s="1" t="n">
        <v>2</v>
      </c>
      <c r="B314" s="1" t="n">
        <v>38</v>
      </c>
      <c r="C314" s="1" t="n">
        <v>44</v>
      </c>
      <c r="D314" s="1" t="inlineStr">
        <is>
          <t>NA</t>
        </is>
      </c>
      <c r="E314" s="1" t="inlineStr">
        <is>
          <t>NA</t>
        </is>
      </c>
      <c r="F314" s="1" t="inlineStr">
        <is>
          <t>NA</t>
        </is>
      </c>
      <c r="G314" s="1" t="n">
        <v>32</v>
      </c>
      <c r="H314" s="1" t="n">
        <v>30</v>
      </c>
      <c r="I314" s="1" t="inlineStr">
        <is>
          <t>NA</t>
        </is>
      </c>
      <c r="J314" s="1" t="inlineStr">
        <is>
          <t>NA</t>
        </is>
      </c>
      <c r="K314" s="1" t="inlineStr">
        <is>
          <t>NA</t>
        </is>
      </c>
      <c r="L314" s="1" t="n">
        <v>51</v>
      </c>
      <c r="M314" s="1" t="n">
        <v>55</v>
      </c>
      <c r="N314" s="1" t="inlineStr">
        <is>
          <t>NA</t>
        </is>
      </c>
      <c r="O314" s="1" t="inlineStr">
        <is>
          <t>NA</t>
        </is>
      </c>
      <c r="P314" s="1" t="inlineStr">
        <is>
          <t>NA</t>
        </is>
      </c>
      <c r="Q314" s="1" t="inlineStr">
        <is>
          <t>#</t>
        </is>
      </c>
      <c r="R314" s="1" t="inlineStr">
        <is>
          <t>Moon 1996</t>
        </is>
      </c>
    </row>
    <row r="315">
      <c r="A315" s="1" t="n">
        <v>2</v>
      </c>
      <c r="B315" s="1" t="n">
        <v>38</v>
      </c>
      <c r="C315" s="1" t="n">
        <v>46</v>
      </c>
      <c r="D315" s="1" t="inlineStr">
        <is>
          <t>NA</t>
        </is>
      </c>
      <c r="E315" s="1" t="inlineStr">
        <is>
          <t>NA</t>
        </is>
      </c>
      <c r="F315" s="1" t="inlineStr">
        <is>
          <t>NA</t>
        </is>
      </c>
      <c r="G315" s="1" t="n">
        <v>74</v>
      </c>
      <c r="H315" s="1" t="n">
        <v>86</v>
      </c>
      <c r="I315" s="1" t="inlineStr">
        <is>
          <t>NA</t>
        </is>
      </c>
      <c r="J315" s="1" t="inlineStr">
        <is>
          <t>NA</t>
        </is>
      </c>
      <c r="K315" s="1" t="inlineStr">
        <is>
          <t>NA</t>
        </is>
      </c>
      <c r="L315" s="1" t="n">
        <v>105</v>
      </c>
      <c r="M315" s="1" t="n">
        <v>108</v>
      </c>
      <c r="N315" s="1" t="inlineStr">
        <is>
          <t>NA</t>
        </is>
      </c>
      <c r="O315" s="1" t="inlineStr">
        <is>
          <t>NA</t>
        </is>
      </c>
      <c r="P315" s="1" t="inlineStr">
        <is>
          <t>NA</t>
        </is>
      </c>
      <c r="Q315" s="1" t="inlineStr">
        <is>
          <t>#</t>
        </is>
      </c>
      <c r="R315" s="1" t="inlineStr">
        <is>
          <t>Hao 2014</t>
        </is>
      </c>
    </row>
    <row r="316">
      <c r="A316" s="1" t="n">
        <v>2</v>
      </c>
      <c r="B316" s="1" t="n">
        <v>38</v>
      </c>
      <c r="C316" s="1" t="n">
        <v>46</v>
      </c>
      <c r="D316" s="1" t="inlineStr">
        <is>
          <t>NA</t>
        </is>
      </c>
      <c r="E316" s="1" t="inlineStr">
        <is>
          <t>NA</t>
        </is>
      </c>
      <c r="F316" s="1" t="inlineStr">
        <is>
          <t>NA</t>
        </is>
      </c>
      <c r="G316" s="1" t="n">
        <v>157</v>
      </c>
      <c r="H316" s="1" t="n">
        <v>144</v>
      </c>
      <c r="I316" s="1" t="inlineStr">
        <is>
          <t>NA</t>
        </is>
      </c>
      <c r="J316" s="1" t="inlineStr">
        <is>
          <t>NA</t>
        </is>
      </c>
      <c r="K316" s="1" t="inlineStr">
        <is>
          <t>NA</t>
        </is>
      </c>
      <c r="L316" s="1" t="n">
        <v>183</v>
      </c>
      <c r="M316" s="1" t="n">
        <v>166</v>
      </c>
      <c r="N316" s="1" t="inlineStr">
        <is>
          <t>NA</t>
        </is>
      </c>
      <c r="O316" s="1" t="inlineStr">
        <is>
          <t>NA</t>
        </is>
      </c>
      <c r="P316" s="1" t="inlineStr">
        <is>
          <t>NA</t>
        </is>
      </c>
      <c r="Q316" s="1" t="inlineStr">
        <is>
          <t>#</t>
        </is>
      </c>
      <c r="R316" s="1" t="inlineStr">
        <is>
          <t>Lee 2007</t>
        </is>
      </c>
    </row>
    <row r="317">
      <c r="A317" s="1" t="n">
        <v>2</v>
      </c>
      <c r="B317" s="1" t="n">
        <v>38</v>
      </c>
      <c r="C317" s="1" t="n">
        <v>47</v>
      </c>
      <c r="D317" s="1" t="inlineStr">
        <is>
          <t>NA</t>
        </is>
      </c>
      <c r="E317" s="1" t="inlineStr">
        <is>
          <t>NA</t>
        </is>
      </c>
      <c r="F317" s="1" t="inlineStr">
        <is>
          <t>NA</t>
        </is>
      </c>
      <c r="G317" s="1" t="n">
        <v>48</v>
      </c>
      <c r="H317" s="1" t="n">
        <v>43</v>
      </c>
      <c r="I317" s="1" t="inlineStr">
        <is>
          <t>NA</t>
        </is>
      </c>
      <c r="J317" s="1" t="inlineStr">
        <is>
          <t>NA</t>
        </is>
      </c>
      <c r="K317" s="1" t="inlineStr">
        <is>
          <t>NA</t>
        </is>
      </c>
      <c r="L317" s="1" t="n">
        <v>50</v>
      </c>
      <c r="M317" s="1" t="n">
        <v>49</v>
      </c>
      <c r="N317" s="1" t="inlineStr">
        <is>
          <t>NA</t>
        </is>
      </c>
      <c r="O317" s="1" t="inlineStr">
        <is>
          <t>NA</t>
        </is>
      </c>
      <c r="P317" s="1" t="inlineStr">
        <is>
          <t>NA</t>
        </is>
      </c>
      <c r="Q317" s="1" t="inlineStr">
        <is>
          <t>#</t>
        </is>
      </c>
      <c r="R317" s="1" t="inlineStr">
        <is>
          <t>Hwang 2004</t>
        </is>
      </c>
    </row>
    <row r="318">
      <c r="A318" s="1" t="n">
        <v>2</v>
      </c>
      <c r="B318" s="1" t="n">
        <v>38</v>
      </c>
      <c r="C318" s="1" t="n">
        <v>47</v>
      </c>
      <c r="D318" s="1" t="inlineStr">
        <is>
          <t>NA</t>
        </is>
      </c>
      <c r="E318" s="1" t="inlineStr">
        <is>
          <t>NA</t>
        </is>
      </c>
      <c r="F318" s="1" t="inlineStr">
        <is>
          <t>NA</t>
        </is>
      </c>
      <c r="G318" s="1" t="n">
        <v>26</v>
      </c>
      <c r="H318" s="1" t="n">
        <v>29</v>
      </c>
      <c r="I318" s="1" t="inlineStr">
        <is>
          <t>NA</t>
        </is>
      </c>
      <c r="J318" s="1" t="inlineStr">
        <is>
          <t>NA</t>
        </is>
      </c>
      <c r="K318" s="1" t="inlineStr">
        <is>
          <t>NA</t>
        </is>
      </c>
      <c r="L318" s="1" t="n">
        <v>32</v>
      </c>
      <c r="M318" s="1" t="n">
        <v>32</v>
      </c>
      <c r="N318" s="1" t="inlineStr">
        <is>
          <t>NA</t>
        </is>
      </c>
      <c r="O318" s="1" t="inlineStr">
        <is>
          <t>NA</t>
        </is>
      </c>
      <c r="P318" s="1" t="inlineStr">
        <is>
          <t>NA</t>
        </is>
      </c>
      <c r="Q318" s="1" t="inlineStr">
        <is>
          <t>#</t>
        </is>
      </c>
      <c r="R318" s="1" t="inlineStr">
        <is>
          <t>Owens 2008</t>
        </is>
      </c>
    </row>
    <row r="319">
      <c r="A319" s="1" t="n">
        <v>2</v>
      </c>
      <c r="B319" s="1" t="n">
        <v>38</v>
      </c>
      <c r="C319" s="1" t="n">
        <v>85</v>
      </c>
      <c r="D319" s="1" t="inlineStr">
        <is>
          <t>NA</t>
        </is>
      </c>
      <c r="E319" s="1" t="inlineStr">
        <is>
          <t>NA</t>
        </is>
      </c>
      <c r="F319" s="1" t="inlineStr">
        <is>
          <t>NA</t>
        </is>
      </c>
      <c r="G319" s="1" t="n">
        <v>17</v>
      </c>
      <c r="H319" s="1" t="n">
        <v>27</v>
      </c>
      <c r="I319" s="1" t="inlineStr">
        <is>
          <t>NA</t>
        </is>
      </c>
      <c r="J319" s="1" t="inlineStr">
        <is>
          <t>NA</t>
        </is>
      </c>
      <c r="K319" s="1" t="inlineStr">
        <is>
          <t>NA</t>
        </is>
      </c>
      <c r="L319" s="1" t="n">
        <v>50</v>
      </c>
      <c r="M319" s="1" t="n">
        <v>50</v>
      </c>
      <c r="N319" s="1" t="inlineStr">
        <is>
          <t>NA</t>
        </is>
      </c>
      <c r="O319" s="1" t="inlineStr">
        <is>
          <t>NA</t>
        </is>
      </c>
      <c r="P319" s="1" t="inlineStr">
        <is>
          <t>NA</t>
        </is>
      </c>
      <c r="Q319" s="1" t="inlineStr">
        <is>
          <t>#</t>
        </is>
      </c>
      <c r="R319" s="1" t="inlineStr">
        <is>
          <t>Ai 2018</t>
        </is>
      </c>
    </row>
    <row r="320">
      <c r="A320" s="1" t="n">
        <v>2</v>
      </c>
      <c r="B320" s="1" t="n">
        <v>39</v>
      </c>
      <c r="C320" s="1" t="n">
        <v>40</v>
      </c>
      <c r="D320" s="1" t="inlineStr">
        <is>
          <t>NA</t>
        </is>
      </c>
      <c r="E320" s="1" t="inlineStr">
        <is>
          <t>NA</t>
        </is>
      </c>
      <c r="F320" s="1" t="inlineStr">
        <is>
          <t>NA</t>
        </is>
      </c>
      <c r="G320" s="1" t="n">
        <v>32</v>
      </c>
      <c r="H320" s="1" t="n">
        <v>40</v>
      </c>
      <c r="I320" s="1" t="inlineStr">
        <is>
          <t>NA</t>
        </is>
      </c>
      <c r="J320" s="1" t="inlineStr">
        <is>
          <t>NA</t>
        </is>
      </c>
      <c r="K320" s="1" t="inlineStr">
        <is>
          <t>NA</t>
        </is>
      </c>
      <c r="L320" s="1" t="n">
        <v>62</v>
      </c>
      <c r="M320" s="1" t="n">
        <v>59</v>
      </c>
      <c r="N320" s="1" t="inlineStr">
        <is>
          <t>NA</t>
        </is>
      </c>
      <c r="O320" s="1" t="inlineStr">
        <is>
          <t>NA</t>
        </is>
      </c>
      <c r="P320" s="1" t="inlineStr">
        <is>
          <t>NA</t>
        </is>
      </c>
      <c r="Q320" s="1" t="inlineStr">
        <is>
          <t>#</t>
        </is>
      </c>
      <c r="R320" s="1" t="inlineStr">
        <is>
          <t>Moller 1998</t>
        </is>
      </c>
    </row>
    <row r="321">
      <c r="A321" s="1" t="n">
        <v>2</v>
      </c>
      <c r="B321" s="1" t="n">
        <v>39</v>
      </c>
      <c r="C321" s="1" t="n">
        <v>40</v>
      </c>
      <c r="D321" s="1" t="inlineStr">
        <is>
          <t>NA</t>
        </is>
      </c>
      <c r="E321" s="1" t="inlineStr">
        <is>
          <t>NA</t>
        </is>
      </c>
      <c r="F321" s="1" t="inlineStr">
        <is>
          <t>NA</t>
        </is>
      </c>
      <c r="G321" s="1" t="n">
        <v>51</v>
      </c>
      <c r="H321" s="1" t="n">
        <v>71</v>
      </c>
      <c r="I321" s="1" t="inlineStr">
        <is>
          <t>NA</t>
        </is>
      </c>
      <c r="J321" s="1" t="inlineStr">
        <is>
          <t>NA</t>
        </is>
      </c>
      <c r="K321" s="1" t="inlineStr">
        <is>
          <t>NA</t>
        </is>
      </c>
      <c r="L321" s="1" t="n">
        <v>100</v>
      </c>
      <c r="M321" s="1" t="n">
        <v>105</v>
      </c>
      <c r="N321" s="1" t="inlineStr">
        <is>
          <t>NA</t>
        </is>
      </c>
      <c r="O321" s="1" t="inlineStr">
        <is>
          <t>NA</t>
        </is>
      </c>
      <c r="P321" s="1" t="inlineStr">
        <is>
          <t>NA</t>
        </is>
      </c>
      <c r="Q321" s="1" t="inlineStr">
        <is>
          <t>#</t>
        </is>
      </c>
      <c r="R321" s="1" t="inlineStr">
        <is>
          <t>Moller 2000</t>
        </is>
      </c>
    </row>
    <row r="322">
      <c r="A322" s="1" t="n">
        <v>2</v>
      </c>
      <c r="B322" s="1" t="n">
        <v>39</v>
      </c>
      <c r="C322" s="1" t="n">
        <v>42</v>
      </c>
      <c r="D322" s="1" t="inlineStr">
        <is>
          <t>NA</t>
        </is>
      </c>
      <c r="E322" s="1" t="inlineStr">
        <is>
          <t>NA</t>
        </is>
      </c>
      <c r="F322" s="1" t="inlineStr">
        <is>
          <t>NA</t>
        </is>
      </c>
      <c r="G322" s="1" t="n">
        <v>27</v>
      </c>
      <c r="H322" s="1" t="n">
        <v>27</v>
      </c>
      <c r="I322" s="1" t="inlineStr">
        <is>
          <t>NA</t>
        </is>
      </c>
      <c r="J322" s="1" t="inlineStr">
        <is>
          <t>NA</t>
        </is>
      </c>
      <c r="K322" s="1" t="inlineStr">
        <is>
          <t>NA</t>
        </is>
      </c>
      <c r="L322" s="1" t="n">
        <v>47</v>
      </c>
      <c r="M322" s="1" t="n">
        <v>45</v>
      </c>
      <c r="N322" s="1" t="inlineStr">
        <is>
          <t>NA</t>
        </is>
      </c>
      <c r="O322" s="1" t="inlineStr">
        <is>
          <t>NA</t>
        </is>
      </c>
      <c r="P322" s="1" t="inlineStr">
        <is>
          <t>NA</t>
        </is>
      </c>
      <c r="Q322" s="1" t="inlineStr">
        <is>
          <t>#</t>
        </is>
      </c>
      <c r="R322" s="1" t="inlineStr">
        <is>
          <t>Moon 1994</t>
        </is>
      </c>
    </row>
    <row r="323">
      <c r="A323" s="1" t="n">
        <v>2</v>
      </c>
      <c r="B323" s="1" t="n">
        <v>39</v>
      </c>
      <c r="C323" s="1" t="n">
        <v>43</v>
      </c>
      <c r="D323" s="1" t="inlineStr">
        <is>
          <t>NA</t>
        </is>
      </c>
      <c r="E323" s="1" t="inlineStr">
        <is>
          <t>NA</t>
        </is>
      </c>
      <c r="F323" s="1" t="inlineStr">
        <is>
          <t>NA</t>
        </is>
      </c>
      <c r="G323" s="1" t="n">
        <v>14</v>
      </c>
      <c r="H323" s="1" t="n">
        <v>14</v>
      </c>
      <c r="I323" s="1" t="inlineStr">
        <is>
          <t>NA</t>
        </is>
      </c>
      <c r="J323" s="1" t="inlineStr">
        <is>
          <t>NA</t>
        </is>
      </c>
      <c r="K323" s="1" t="inlineStr">
        <is>
          <t>NA</t>
        </is>
      </c>
      <c r="L323" s="1" t="n">
        <v>19</v>
      </c>
      <c r="M323" s="1" t="n">
        <v>15</v>
      </c>
      <c r="N323" s="1" t="inlineStr">
        <is>
          <t>NA</t>
        </is>
      </c>
      <c r="O323" s="1" t="inlineStr">
        <is>
          <t>NA</t>
        </is>
      </c>
      <c r="P323" s="1" t="inlineStr">
        <is>
          <t>NA</t>
        </is>
      </c>
      <c r="Q323" s="1" t="inlineStr">
        <is>
          <t>#</t>
        </is>
      </c>
      <c r="R323" s="1" t="inlineStr">
        <is>
          <t>Forlenza 2001</t>
        </is>
      </c>
    </row>
    <row r="324">
      <c r="A324" s="1" t="n">
        <v>2</v>
      </c>
      <c r="B324" s="1" t="n">
        <v>39</v>
      </c>
      <c r="C324" s="1" t="n">
        <v>45</v>
      </c>
      <c r="D324" s="1" t="inlineStr">
        <is>
          <t>NA</t>
        </is>
      </c>
      <c r="E324" s="1" t="inlineStr">
        <is>
          <t>NA</t>
        </is>
      </c>
      <c r="F324" s="1" t="inlineStr">
        <is>
          <t>NA</t>
        </is>
      </c>
      <c r="G324" s="1" t="n">
        <v>16</v>
      </c>
      <c r="H324" s="1" t="n">
        <v>21</v>
      </c>
      <c r="I324" s="1" t="inlineStr">
        <is>
          <t>NA</t>
        </is>
      </c>
      <c r="J324" s="1" t="inlineStr">
        <is>
          <t>NA</t>
        </is>
      </c>
      <c r="K324" s="1" t="inlineStr">
        <is>
          <t>NA</t>
        </is>
      </c>
      <c r="L324" s="1" t="n">
        <v>32</v>
      </c>
      <c r="M324" s="1" t="n">
        <v>37</v>
      </c>
      <c r="N324" s="1" t="inlineStr">
        <is>
          <t>NA</t>
        </is>
      </c>
      <c r="O324" s="1" t="inlineStr">
        <is>
          <t>NA</t>
        </is>
      </c>
      <c r="P324" s="1" t="inlineStr">
        <is>
          <t>NA</t>
        </is>
      </c>
      <c r="Q324" s="1" t="inlineStr">
        <is>
          <t>#</t>
        </is>
      </c>
      <c r="R324" s="1" t="inlineStr">
        <is>
          <t>Sneed 2014</t>
        </is>
      </c>
    </row>
    <row r="325">
      <c r="A325" s="1" t="n">
        <v>2</v>
      </c>
      <c r="B325" s="1" t="n">
        <v>39</v>
      </c>
      <c r="C325" s="1" t="n">
        <v>47</v>
      </c>
      <c r="D325" s="1" t="inlineStr">
        <is>
          <t>NA</t>
        </is>
      </c>
      <c r="E325" s="1" t="inlineStr">
        <is>
          <t>NA</t>
        </is>
      </c>
      <c r="F325" s="1" t="inlineStr">
        <is>
          <t>NA</t>
        </is>
      </c>
      <c r="G325" s="1" t="n">
        <v>41</v>
      </c>
      <c r="H325" s="1" t="n">
        <v>49</v>
      </c>
      <c r="I325" s="1" t="inlineStr">
        <is>
          <t>NA</t>
        </is>
      </c>
      <c r="J325" s="1" t="inlineStr">
        <is>
          <t>NA</t>
        </is>
      </c>
      <c r="K325" s="1" t="inlineStr">
        <is>
          <t>NA</t>
        </is>
      </c>
      <c r="L325" s="1" t="n">
        <v>60</v>
      </c>
      <c r="M325" s="1" t="n">
        <v>59</v>
      </c>
      <c r="N325" s="1" t="inlineStr">
        <is>
          <t>NA</t>
        </is>
      </c>
      <c r="O325" s="1" t="inlineStr">
        <is>
          <t>NA</t>
        </is>
      </c>
      <c r="P325" s="1" t="inlineStr">
        <is>
          <t>NA</t>
        </is>
      </c>
      <c r="Q325" s="1" t="inlineStr">
        <is>
          <t>#</t>
        </is>
      </c>
      <c r="R325" s="1" t="inlineStr">
        <is>
          <t>Mehtonen 2000</t>
        </is>
      </c>
    </row>
    <row r="326">
      <c r="A326" s="1" t="n">
        <v>2</v>
      </c>
      <c r="B326" s="1" t="n">
        <v>39</v>
      </c>
      <c r="C326" s="1" t="n">
        <v>47</v>
      </c>
      <c r="D326" s="1" t="inlineStr">
        <is>
          <t>NA</t>
        </is>
      </c>
      <c r="E326" s="1" t="inlineStr">
        <is>
          <t>NA</t>
        </is>
      </c>
      <c r="F326" s="1" t="inlineStr">
        <is>
          <t>NA</t>
        </is>
      </c>
      <c r="G326" s="1" t="n">
        <v>39</v>
      </c>
      <c r="H326" s="1" t="n">
        <v>48</v>
      </c>
      <c r="I326" s="1" t="inlineStr">
        <is>
          <t>NA</t>
        </is>
      </c>
      <c r="J326" s="1" t="inlineStr">
        <is>
          <t>NA</t>
        </is>
      </c>
      <c r="K326" s="1" t="inlineStr">
        <is>
          <t>NA</t>
        </is>
      </c>
      <c r="L326" s="1" t="n">
        <v>63</v>
      </c>
      <c r="M326" s="1" t="n">
        <v>67</v>
      </c>
      <c r="N326" s="1" t="inlineStr">
        <is>
          <t>NA</t>
        </is>
      </c>
      <c r="O326" s="1" t="inlineStr">
        <is>
          <t>NA</t>
        </is>
      </c>
      <c r="P326" s="1" t="inlineStr">
        <is>
          <t>NA</t>
        </is>
      </c>
      <c r="Q326" s="1" t="inlineStr">
        <is>
          <t>#</t>
        </is>
      </c>
      <c r="R326" s="1" t="inlineStr">
        <is>
          <t>Shelton 2006</t>
        </is>
      </c>
    </row>
    <row r="327">
      <c r="A327" s="1" t="n">
        <v>2</v>
      </c>
      <c r="B327" s="1" t="n">
        <v>39</v>
      </c>
      <c r="C327" s="1" t="n">
        <v>47</v>
      </c>
      <c r="D327" s="1" t="inlineStr">
        <is>
          <t>NA</t>
        </is>
      </c>
      <c r="E327" s="1" t="inlineStr">
        <is>
          <t>NA</t>
        </is>
      </c>
      <c r="F327" s="1" t="inlineStr">
        <is>
          <t>NA</t>
        </is>
      </c>
      <c r="G327" s="1" t="n">
        <v>56</v>
      </c>
      <c r="H327" s="1" t="n">
        <v>56</v>
      </c>
      <c r="I327" s="1" t="inlineStr">
        <is>
          <t>NA</t>
        </is>
      </c>
      <c r="J327" s="1" t="inlineStr">
        <is>
          <t>NA</t>
        </is>
      </c>
      <c r="K327" s="1" t="inlineStr">
        <is>
          <t>NA</t>
        </is>
      </c>
      <c r="L327" s="1" t="n">
        <v>66</v>
      </c>
      <c r="M327" s="1" t="n">
        <v>59</v>
      </c>
      <c r="N327" s="1" t="inlineStr">
        <is>
          <t>NA</t>
        </is>
      </c>
      <c r="O327" s="1" t="inlineStr">
        <is>
          <t>NA</t>
        </is>
      </c>
      <c r="P327" s="1" t="inlineStr">
        <is>
          <t>NA</t>
        </is>
      </c>
      <c r="Q327" s="1" t="inlineStr">
        <is>
          <t>#</t>
        </is>
      </c>
      <c r="R327" s="1" t="inlineStr">
        <is>
          <t>Sir 2005</t>
        </is>
      </c>
    </row>
    <row r="328">
      <c r="A328" s="1" t="n">
        <v>2</v>
      </c>
      <c r="B328" s="1" t="n">
        <v>40</v>
      </c>
      <c r="C328" s="1" t="n">
        <v>42</v>
      </c>
      <c r="D328" s="1" t="inlineStr">
        <is>
          <t>NA</t>
        </is>
      </c>
      <c r="E328" s="1" t="inlineStr">
        <is>
          <t>NA</t>
        </is>
      </c>
      <c r="F328" s="1" t="inlineStr">
        <is>
          <t>NA</t>
        </is>
      </c>
      <c r="G328" s="1" t="n">
        <v>13</v>
      </c>
      <c r="H328" s="1" t="n">
        <v>20</v>
      </c>
      <c r="I328" s="1" t="inlineStr">
        <is>
          <t>NA</t>
        </is>
      </c>
      <c r="J328" s="1" t="inlineStr">
        <is>
          <t>NA</t>
        </is>
      </c>
      <c r="K328" s="1" t="inlineStr">
        <is>
          <t>NA</t>
        </is>
      </c>
      <c r="L328" s="1" t="n">
        <v>25</v>
      </c>
      <c r="M328" s="1" t="n">
        <v>28</v>
      </c>
      <c r="N328" s="1" t="inlineStr">
        <is>
          <t>NA</t>
        </is>
      </c>
      <c r="O328" s="1" t="inlineStr">
        <is>
          <t>NA</t>
        </is>
      </c>
      <c r="P328" s="1" t="inlineStr">
        <is>
          <t>NA</t>
        </is>
      </c>
      <c r="Q328" s="1" t="inlineStr">
        <is>
          <t>#</t>
        </is>
      </c>
      <c r="R328" s="1" t="inlineStr">
        <is>
          <t>Kampman 1978</t>
        </is>
      </c>
    </row>
    <row r="329">
      <c r="A329" s="1" t="n">
        <v>2</v>
      </c>
      <c r="B329" s="1" t="n">
        <v>40</v>
      </c>
      <c r="C329" s="1" t="n">
        <v>44</v>
      </c>
      <c r="D329" s="1" t="inlineStr">
        <is>
          <t>NA</t>
        </is>
      </c>
      <c r="E329" s="1" t="inlineStr">
        <is>
          <t>NA</t>
        </is>
      </c>
      <c r="F329" s="1" t="inlineStr">
        <is>
          <t>NA</t>
        </is>
      </c>
      <c r="G329" s="1" t="n">
        <v>47</v>
      </c>
      <c r="H329" s="1" t="n">
        <v>51</v>
      </c>
      <c r="I329" s="1" t="inlineStr">
        <is>
          <t>NA</t>
        </is>
      </c>
      <c r="J329" s="1" t="inlineStr">
        <is>
          <t>NA</t>
        </is>
      </c>
      <c r="K329" s="1" t="inlineStr">
        <is>
          <t>NA</t>
        </is>
      </c>
      <c r="L329" s="1" t="n">
        <v>63</v>
      </c>
      <c r="M329" s="1" t="n">
        <v>63</v>
      </c>
      <c r="N329" s="1" t="inlineStr">
        <is>
          <t>NA</t>
        </is>
      </c>
      <c r="O329" s="1" t="inlineStr">
        <is>
          <t>NA</t>
        </is>
      </c>
      <c r="P329" s="1" t="inlineStr">
        <is>
          <t>NA</t>
        </is>
      </c>
      <c r="Q329" s="1" t="inlineStr">
        <is>
          <t>#</t>
        </is>
      </c>
      <c r="R329" s="1" t="inlineStr">
        <is>
          <t>Doongaji 1993</t>
        </is>
      </c>
    </row>
    <row r="330">
      <c r="A330" s="1" t="n">
        <v>2</v>
      </c>
      <c r="B330" s="1" t="n">
        <v>40</v>
      </c>
      <c r="C330" s="1" t="n">
        <v>47</v>
      </c>
      <c r="D330" s="1" t="inlineStr">
        <is>
          <t>NA</t>
        </is>
      </c>
      <c r="E330" s="1" t="inlineStr">
        <is>
          <t>NA</t>
        </is>
      </c>
      <c r="F330" s="1" t="inlineStr">
        <is>
          <t>NA</t>
        </is>
      </c>
      <c r="G330" s="1" t="n">
        <v>44</v>
      </c>
      <c r="H330" s="1" t="n">
        <v>43</v>
      </c>
      <c r="I330" s="1" t="inlineStr">
        <is>
          <t>NA</t>
        </is>
      </c>
      <c r="J330" s="1" t="inlineStr">
        <is>
          <t>NA</t>
        </is>
      </c>
      <c r="K330" s="1" t="inlineStr">
        <is>
          <t>NA</t>
        </is>
      </c>
      <c r="L330" s="1" t="n">
        <v>51</v>
      </c>
      <c r="M330" s="1" t="n">
        <v>48</v>
      </c>
      <c r="N330" s="1" t="inlineStr">
        <is>
          <t>NA</t>
        </is>
      </c>
      <c r="O330" s="1" t="inlineStr">
        <is>
          <t>NA</t>
        </is>
      </c>
      <c r="P330" s="1" t="inlineStr">
        <is>
          <t>NA</t>
        </is>
      </c>
      <c r="Q330" s="1" t="inlineStr">
        <is>
          <t>#</t>
        </is>
      </c>
      <c r="R330" s="1" t="inlineStr">
        <is>
          <t>Gentil 2000</t>
        </is>
      </c>
    </row>
    <row r="331">
      <c r="A331" s="1" t="n">
        <v>2</v>
      </c>
      <c r="B331" s="1" t="n">
        <v>40</v>
      </c>
      <c r="C331" s="1" t="n">
        <v>47</v>
      </c>
      <c r="D331" s="1" t="inlineStr">
        <is>
          <t>NA</t>
        </is>
      </c>
      <c r="E331" s="1" t="inlineStr">
        <is>
          <t>NA</t>
        </is>
      </c>
      <c r="F331" s="1" t="inlineStr">
        <is>
          <t>NA</t>
        </is>
      </c>
      <c r="G331" s="1" t="n">
        <v>30</v>
      </c>
      <c r="H331" s="1" t="n">
        <v>25</v>
      </c>
      <c r="I331" s="1" t="inlineStr">
        <is>
          <t>NA</t>
        </is>
      </c>
      <c r="J331" s="1" t="inlineStr">
        <is>
          <t>NA</t>
        </is>
      </c>
      <c r="K331" s="1" t="inlineStr">
        <is>
          <t>NA</t>
        </is>
      </c>
      <c r="L331" s="1" t="n">
        <v>57</v>
      </c>
      <c r="M331" s="1" t="n">
        <v>60</v>
      </c>
      <c r="N331" s="1" t="inlineStr">
        <is>
          <t>NA</t>
        </is>
      </c>
      <c r="O331" s="1" t="inlineStr">
        <is>
          <t>NA</t>
        </is>
      </c>
      <c r="P331" s="1" t="inlineStr">
        <is>
          <t>NA</t>
        </is>
      </c>
      <c r="Q331" s="1" t="inlineStr">
        <is>
          <t>#</t>
        </is>
      </c>
      <c r="R331" s="1" t="inlineStr">
        <is>
          <t>Sauer 2003</t>
        </is>
      </c>
    </row>
    <row r="332">
      <c r="A332" s="1" t="n">
        <v>2</v>
      </c>
      <c r="B332" s="1" t="n">
        <v>42</v>
      </c>
      <c r="C332" s="1" t="n">
        <v>47</v>
      </c>
      <c r="D332" s="1" t="inlineStr">
        <is>
          <t>NA</t>
        </is>
      </c>
      <c r="E332" s="1" t="inlineStr">
        <is>
          <t>NA</t>
        </is>
      </c>
      <c r="F332" s="1" t="inlineStr">
        <is>
          <t>NA</t>
        </is>
      </c>
      <c r="G332" s="1" t="n">
        <v>17</v>
      </c>
      <c r="H332" s="1" t="n">
        <v>21</v>
      </c>
      <c r="I332" s="1" t="inlineStr">
        <is>
          <t>NA</t>
        </is>
      </c>
      <c r="J332" s="1" t="inlineStr">
        <is>
          <t>NA</t>
        </is>
      </c>
      <c r="K332" s="1" t="inlineStr">
        <is>
          <t>NA</t>
        </is>
      </c>
      <c r="L332" s="1" t="n">
        <v>32</v>
      </c>
      <c r="M332" s="1" t="n">
        <v>34</v>
      </c>
      <c r="N332" s="1" t="inlineStr">
        <is>
          <t>NA</t>
        </is>
      </c>
      <c r="O332" s="1" t="inlineStr">
        <is>
          <t>NA</t>
        </is>
      </c>
      <c r="P332" s="1" t="inlineStr">
        <is>
          <t>NA</t>
        </is>
      </c>
      <c r="Q332" s="1" t="inlineStr">
        <is>
          <t>#</t>
        </is>
      </c>
      <c r="R332" s="1" t="inlineStr">
        <is>
          <t>Samuelian 1998</t>
        </is>
      </c>
    </row>
    <row r="333">
      <c r="A333" s="1" t="n">
        <v>2</v>
      </c>
      <c r="B333" s="1" t="n">
        <v>43</v>
      </c>
      <c r="C333" s="1" t="n">
        <v>46</v>
      </c>
      <c r="D333" s="1" t="inlineStr">
        <is>
          <t>NA</t>
        </is>
      </c>
      <c r="E333" s="1" t="inlineStr">
        <is>
          <t>NA</t>
        </is>
      </c>
      <c r="F333" s="1" t="inlineStr">
        <is>
          <t>NA</t>
        </is>
      </c>
      <c r="G333" s="1" t="n">
        <v>24</v>
      </c>
      <c r="H333" s="1" t="n">
        <v>22</v>
      </c>
      <c r="I333" s="1" t="inlineStr">
        <is>
          <t>NA</t>
        </is>
      </c>
      <c r="J333" s="1" t="inlineStr">
        <is>
          <t>NA</t>
        </is>
      </c>
      <c r="K333" s="1" t="inlineStr">
        <is>
          <t>NA</t>
        </is>
      </c>
      <c r="L333" s="1" t="n">
        <v>30</v>
      </c>
      <c r="M333" s="1" t="n">
        <v>30</v>
      </c>
      <c r="N333" s="1" t="inlineStr">
        <is>
          <t>NA</t>
        </is>
      </c>
      <c r="O333" s="1" t="inlineStr">
        <is>
          <t>NA</t>
        </is>
      </c>
      <c r="P333" s="1" t="inlineStr">
        <is>
          <t>NA</t>
        </is>
      </c>
      <c r="Q333" s="1" t="inlineStr">
        <is>
          <t>#</t>
        </is>
      </c>
      <c r="R333" s="1" t="inlineStr">
        <is>
          <t>Dubey 2012</t>
        </is>
      </c>
    </row>
    <row r="334">
      <c r="A334" s="1" t="n">
        <v>2</v>
      </c>
      <c r="B334" s="1" t="n">
        <v>43</v>
      </c>
      <c r="C334" s="1" t="n">
        <v>47</v>
      </c>
      <c r="D334" s="1" t="inlineStr">
        <is>
          <t>NA</t>
        </is>
      </c>
      <c r="E334" s="1" t="inlineStr">
        <is>
          <t>NA</t>
        </is>
      </c>
      <c r="F334" s="1" t="inlineStr">
        <is>
          <t>NA</t>
        </is>
      </c>
      <c r="G334" s="1" t="n">
        <v>50</v>
      </c>
      <c r="H334" s="1" t="n">
        <v>44</v>
      </c>
      <c r="I334" s="1" t="inlineStr">
        <is>
          <t>NA</t>
        </is>
      </c>
      <c r="J334" s="1" t="inlineStr">
        <is>
          <t>NA</t>
        </is>
      </c>
      <c r="K334" s="1" t="inlineStr">
        <is>
          <t>NA</t>
        </is>
      </c>
      <c r="L334" s="1" t="n">
        <v>51</v>
      </c>
      <c r="M334" s="1" t="n">
        <v>64</v>
      </c>
      <c r="N334" s="1" t="inlineStr">
        <is>
          <t>NA</t>
        </is>
      </c>
      <c r="O334" s="1" t="inlineStr">
        <is>
          <t>NA</t>
        </is>
      </c>
      <c r="P334" s="1" t="inlineStr">
        <is>
          <t>NA</t>
        </is>
      </c>
      <c r="Q334" s="1" t="inlineStr">
        <is>
          <t>#</t>
        </is>
      </c>
      <c r="R334" s="1" t="inlineStr">
        <is>
          <t>Benkert 1996</t>
        </is>
      </c>
    </row>
    <row r="335">
      <c r="A335" s="1" t="n">
        <v>2</v>
      </c>
      <c r="B335" s="1" t="n">
        <v>46</v>
      </c>
      <c r="C335" s="1" t="n">
        <v>46</v>
      </c>
      <c r="D335" s="1" t="inlineStr">
        <is>
          <t>NA</t>
        </is>
      </c>
      <c r="E335" s="1" t="inlineStr">
        <is>
          <t>NA</t>
        </is>
      </c>
      <c r="F335" s="1" t="inlineStr">
        <is>
          <t>NA</t>
        </is>
      </c>
      <c r="G335" s="1" t="n">
        <v>272</v>
      </c>
      <c r="H335" s="1" t="n">
        <v>279</v>
      </c>
      <c r="I335" s="1" t="inlineStr">
        <is>
          <t>NA</t>
        </is>
      </c>
      <c r="J335" s="1" t="inlineStr">
        <is>
          <t>NA</t>
        </is>
      </c>
      <c r="K335" s="1" t="inlineStr">
        <is>
          <t>NA</t>
        </is>
      </c>
      <c r="L335" s="1" t="n">
        <v>366</v>
      </c>
      <c r="M335" s="1" t="n">
        <v>366</v>
      </c>
      <c r="N335" s="1" t="inlineStr">
        <is>
          <t>NA</t>
        </is>
      </c>
      <c r="O335" s="1" t="inlineStr">
        <is>
          <t>NA</t>
        </is>
      </c>
      <c r="P335" s="1" t="inlineStr">
        <is>
          <t>NA</t>
        </is>
      </c>
      <c r="Q335" s="1" t="inlineStr">
        <is>
          <t>#</t>
        </is>
      </c>
      <c r="R335" s="1" t="inlineStr">
        <is>
          <t>Perahia 2008b</t>
        </is>
      </c>
    </row>
    <row r="336">
      <c r="A336" s="1" t="n">
        <v>2</v>
      </c>
      <c r="B336" s="1" t="n">
        <v>46</v>
      </c>
      <c r="C336" s="1" t="n">
        <v>47</v>
      </c>
      <c r="D336" s="1" t="inlineStr">
        <is>
          <t>NA</t>
        </is>
      </c>
      <c r="E336" s="1" t="inlineStr">
        <is>
          <t>NA</t>
        </is>
      </c>
      <c r="F336" s="1" t="inlineStr">
        <is>
          <t>NA</t>
        </is>
      </c>
      <c r="G336" s="1" t="n">
        <v>85</v>
      </c>
      <c r="H336" s="1" t="n">
        <v>91</v>
      </c>
      <c r="I336" s="1" t="inlineStr">
        <is>
          <t>NA</t>
        </is>
      </c>
      <c r="J336" s="1" t="inlineStr">
        <is>
          <t>NA</t>
        </is>
      </c>
      <c r="K336" s="1" t="inlineStr">
        <is>
          <t>NA</t>
        </is>
      </c>
      <c r="L336" s="1" t="n">
        <v>131</v>
      </c>
      <c r="M336" s="1" t="n">
        <v>144</v>
      </c>
      <c r="N336" s="1" t="inlineStr">
        <is>
          <t>NA</t>
        </is>
      </c>
      <c r="O336" s="1" t="inlineStr">
        <is>
          <t>NA</t>
        </is>
      </c>
      <c r="P336" s="1" t="inlineStr">
        <is>
          <t>NA</t>
        </is>
      </c>
      <c r="Q336" s="1" t="inlineStr">
        <is>
          <t>#</t>
        </is>
      </c>
      <c r="R336" s="1" t="inlineStr">
        <is>
          <t>Perahia 2008a_study 1</t>
        </is>
      </c>
    </row>
    <row r="337">
      <c r="A337" s="1" t="n">
        <v>2</v>
      </c>
      <c r="B337" s="1" t="n">
        <v>49</v>
      </c>
      <c r="C337" s="1" t="n">
        <v>53</v>
      </c>
      <c r="D337" s="1" t="inlineStr">
        <is>
          <t>NA</t>
        </is>
      </c>
      <c r="E337" s="1" t="inlineStr">
        <is>
          <t>NA</t>
        </is>
      </c>
      <c r="F337" s="1" t="inlineStr">
        <is>
          <t>NA</t>
        </is>
      </c>
      <c r="G337" s="1" t="n">
        <v>4</v>
      </c>
      <c r="H337" s="1" t="n">
        <v>18</v>
      </c>
      <c r="I337" s="1" t="inlineStr">
        <is>
          <t>NA</t>
        </is>
      </c>
      <c r="J337" s="1" t="inlineStr">
        <is>
          <t>NA</t>
        </is>
      </c>
      <c r="K337" s="1" t="inlineStr">
        <is>
          <t>NA</t>
        </is>
      </c>
      <c r="L337" s="1" t="n">
        <v>21</v>
      </c>
      <c r="M337" s="1" t="n">
        <v>22</v>
      </c>
      <c r="N337" s="1" t="inlineStr">
        <is>
          <t>NA</t>
        </is>
      </c>
      <c r="O337" s="1" t="inlineStr">
        <is>
          <t>NA</t>
        </is>
      </c>
      <c r="P337" s="1" t="inlineStr">
        <is>
          <t>NA</t>
        </is>
      </c>
      <c r="Q337" s="1" t="inlineStr">
        <is>
          <t>#</t>
        </is>
      </c>
      <c r="R337" s="1" t="inlineStr">
        <is>
          <t>Quah-Smith 2013</t>
        </is>
      </c>
    </row>
    <row r="338">
      <c r="A338" s="1" t="n">
        <v>2</v>
      </c>
      <c r="B338" s="1" t="n">
        <v>73</v>
      </c>
      <c r="C338" s="1" t="n">
        <v>75</v>
      </c>
      <c r="D338" s="1" t="inlineStr">
        <is>
          <t>NA</t>
        </is>
      </c>
      <c r="E338" s="1" t="inlineStr">
        <is>
          <t>NA</t>
        </is>
      </c>
      <c r="F338" s="1" t="inlineStr">
        <is>
          <t>NA</t>
        </is>
      </c>
      <c r="G338" s="1" t="n">
        <v>6</v>
      </c>
      <c r="H338" s="1" t="n">
        <v>13</v>
      </c>
      <c r="I338" s="1" t="inlineStr">
        <is>
          <t>NA</t>
        </is>
      </c>
      <c r="J338" s="1" t="inlineStr">
        <is>
          <t>NA</t>
        </is>
      </c>
      <c r="K338" s="1" t="inlineStr">
        <is>
          <t>NA</t>
        </is>
      </c>
      <c r="L338" s="1" t="n">
        <v>40</v>
      </c>
      <c r="M338" s="1" t="n">
        <v>39</v>
      </c>
      <c r="N338" s="1" t="inlineStr">
        <is>
          <t>NA</t>
        </is>
      </c>
      <c r="O338" s="1" t="inlineStr">
        <is>
          <t>NA</t>
        </is>
      </c>
      <c r="P338" s="1" t="inlineStr">
        <is>
          <t>NA</t>
        </is>
      </c>
      <c r="Q338" s="1" t="inlineStr">
        <is>
          <t>#</t>
        </is>
      </c>
      <c r="R338" s="1" t="inlineStr">
        <is>
          <t>Vitriol 2009</t>
        </is>
      </c>
    </row>
    <row r="339">
      <c r="A339" s="1" t="n">
        <v>2</v>
      </c>
      <c r="B339" s="1" t="n">
        <v>74</v>
      </c>
      <c r="C339" s="1" t="n">
        <v>76</v>
      </c>
      <c r="D339" s="1" t="inlineStr">
        <is>
          <t>NA</t>
        </is>
      </c>
      <c r="E339" s="1" t="inlineStr">
        <is>
          <t>NA</t>
        </is>
      </c>
      <c r="F339" s="1" t="inlineStr">
        <is>
          <t>NA</t>
        </is>
      </c>
      <c r="G339" s="1" t="n">
        <v>8</v>
      </c>
      <c r="H339" s="1" t="n">
        <v>8</v>
      </c>
      <c r="I339" s="1" t="inlineStr">
        <is>
          <t>NA</t>
        </is>
      </c>
      <c r="J339" s="1" t="inlineStr">
        <is>
          <t>NA</t>
        </is>
      </c>
      <c r="K339" s="1" t="inlineStr">
        <is>
          <t>NA</t>
        </is>
      </c>
      <c r="L339" s="1" t="n">
        <v>16</v>
      </c>
      <c r="M339" s="1" t="n">
        <v>16</v>
      </c>
      <c r="N339" s="1" t="inlineStr">
        <is>
          <t>NA</t>
        </is>
      </c>
      <c r="O339" s="1" t="inlineStr">
        <is>
          <t>NA</t>
        </is>
      </c>
      <c r="P339" s="1" t="inlineStr">
        <is>
          <t>NA</t>
        </is>
      </c>
      <c r="Q339" s="1" t="inlineStr">
        <is>
          <t>#</t>
        </is>
      </c>
      <c r="R339" s="1" t="inlineStr">
        <is>
          <t>Maina 2007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339"/>
  <sheetViews>
    <sheetView workbookViewId="0">
      <selection activeCell="AP8" sqref="AP8"/>
    </sheetView>
  </sheetViews>
  <sheetFormatPr baseColWidth="8" defaultColWidth="10.90625" defaultRowHeight="14.5"/>
  <cols>
    <col width="10.90625" customWidth="1" style="1" min="1" max="41"/>
    <col width="56.26953125" customWidth="1" style="1" min="42" max="42"/>
    <col width="10.90625" customWidth="1" style="1" min="43" max="16384"/>
  </cols>
  <sheetData>
    <row r="1" ht="18.5" customFormat="1" customHeight="1" s="9">
      <c r="A1" s="8" t="inlineStr">
        <is>
          <t>DATA</t>
        </is>
      </c>
      <c r="AM1" s="8" t="inlineStr">
        <is>
          <t>TREATMENT AND CLASS CODES</t>
        </is>
      </c>
      <c r="AR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yCFB[,1]</t>
        </is>
      </c>
      <c r="H2" s="1" t="inlineStr">
        <is>
          <t>yCFB[,2]</t>
        </is>
      </c>
      <c r="I2" s="1" t="inlineStr">
        <is>
          <t>yCFB[,3]</t>
        </is>
      </c>
      <c r="J2" s="1" t="inlineStr">
        <is>
          <t>yCFB[,4]</t>
        </is>
      </c>
      <c r="K2" s="1" t="inlineStr">
        <is>
          <t>yCFB[,5]</t>
        </is>
      </c>
      <c r="L2" s="1" t="inlineStr">
        <is>
          <t>sdCFB[,1]</t>
        </is>
      </c>
      <c r="M2" s="1" t="inlineStr">
        <is>
          <t>sdCFB[,2]</t>
        </is>
      </c>
      <c r="N2" s="1" t="inlineStr">
        <is>
          <t>sdCFB[,3]</t>
        </is>
      </c>
      <c r="O2" s="1" t="inlineStr">
        <is>
          <t>sdCFB[,4]</t>
        </is>
      </c>
      <c r="P2" s="1" t="inlineStr">
        <is>
          <t>sdCFB[,5]</t>
        </is>
      </c>
      <c r="Q2" s="1" t="inlineStr">
        <is>
          <t>nCFB[,1]</t>
        </is>
      </c>
      <c r="R2" s="1" t="inlineStr">
        <is>
          <t>nCFB[,2]</t>
        </is>
      </c>
      <c r="S2" s="1" t="inlineStr">
        <is>
          <t>nCFB[,3]</t>
        </is>
      </c>
      <c r="T2" s="1" t="inlineStr">
        <is>
          <t>nCFB[,4]</t>
        </is>
      </c>
      <c r="U2" s="1" t="inlineStr">
        <is>
          <t>nCFB[,5]</t>
        </is>
      </c>
      <c r="V2" s="1" t="inlineStr">
        <is>
          <t>CCFB[,2]</t>
        </is>
      </c>
      <c r="W2" s="1" t="inlineStr">
        <is>
          <t>CCFB[,3]</t>
        </is>
      </c>
      <c r="X2" s="1" t="inlineStr">
        <is>
          <t>CCFB[,4]</t>
        </is>
      </c>
      <c r="Y2" s="1" t="inlineStr">
        <is>
          <t>#</t>
        </is>
      </c>
      <c r="Z2" s="1" t="inlineStr">
        <is>
          <t>studyid</t>
        </is>
      </c>
      <c r="AM2" s="3" t="inlineStr">
        <is>
          <t>trtcode</t>
        </is>
      </c>
      <c r="AN2" s="3" t="inlineStr">
        <is>
          <t>trt</t>
        </is>
      </c>
      <c r="AO2" s="3" t="inlineStr">
        <is>
          <t>classcode</t>
        </is>
      </c>
      <c r="AP2" s="3" t="inlineStr">
        <is>
          <t>class</t>
        </is>
      </c>
      <c r="AR2" t="inlineStr">
        <is>
          <t>t1</t>
        </is>
      </c>
      <c r="AS2" t="inlineStr">
        <is>
          <t>t2</t>
        </is>
      </c>
      <c r="AT2" t="inlineStr">
        <is>
          <t>n1</t>
        </is>
      </c>
      <c r="AU2" t="inlineStr">
        <is>
          <t>n2</t>
        </is>
      </c>
      <c r="AV2" t="inlineStr">
        <is>
          <t>nstudies</t>
        </is>
      </c>
      <c r="AX2" t="inlineStr">
        <is>
          <t>c1</t>
        </is>
      </c>
      <c r="AY2" t="inlineStr">
        <is>
          <t>c2</t>
        </is>
      </c>
      <c r="AZ2" t="inlineStr">
        <is>
          <t>n1</t>
        </is>
      </c>
      <c r="BA2" t="inlineStr">
        <is>
          <t>n2</t>
        </is>
      </c>
      <c r="BB2" t="inlineStr">
        <is>
          <t>nstudies</t>
        </is>
      </c>
    </row>
    <row r="3">
      <c r="A3" s="1" t="n">
        <v>4</v>
      </c>
      <c r="B3" s="1" t="n">
        <v>1</v>
      </c>
      <c r="C3" s="1" t="n">
        <v>39</v>
      </c>
      <c r="D3" s="1" t="n">
        <v>39</v>
      </c>
      <c r="E3" s="1" t="n">
        <v>39</v>
      </c>
      <c r="F3" s="1" t="inlineStr">
        <is>
          <t>NA</t>
        </is>
      </c>
      <c r="G3" s="1" t="n">
        <v>-7.6</v>
      </c>
      <c r="H3" s="1" t="n">
        <v>-10.6</v>
      </c>
      <c r="I3" s="1" t="n">
        <v>-9.800000000000001</v>
      </c>
      <c r="J3" s="1" t="n">
        <v>-9.199999999999999</v>
      </c>
      <c r="K3" s="1" t="inlineStr">
        <is>
          <t>NA</t>
        </is>
      </c>
      <c r="L3" s="1" t="n">
        <v>7.5</v>
      </c>
      <c r="M3" s="1" t="n">
        <v>8.6</v>
      </c>
      <c r="N3" s="1" t="n">
        <v>8.9</v>
      </c>
      <c r="O3" s="1" t="n">
        <v>8.199999999999999</v>
      </c>
      <c r="P3" s="1" t="inlineStr">
        <is>
          <t>NA</t>
        </is>
      </c>
      <c r="Q3" s="1" t="n">
        <v>86</v>
      </c>
      <c r="R3" s="1" t="n">
        <v>90</v>
      </c>
      <c r="S3" s="1" t="n">
        <v>89</v>
      </c>
      <c r="T3" s="1" t="n">
        <v>82</v>
      </c>
      <c r="U3" s="1" t="inlineStr">
        <is>
          <t>NA</t>
        </is>
      </c>
      <c r="V3" s="1" t="n">
        <v>2</v>
      </c>
      <c r="W3" s="1" t="n">
        <v>2</v>
      </c>
      <c r="X3" s="1" t="n">
        <v>2</v>
      </c>
      <c r="Y3" s="1" t="inlineStr">
        <is>
          <t>#</t>
        </is>
      </c>
      <c r="Z3" s="1" t="inlineStr">
        <is>
          <t>Fabre 1995a</t>
        </is>
      </c>
      <c r="AM3" s="1" t="n">
        <v>1</v>
      </c>
      <c r="AN3" s="1" t="inlineStr">
        <is>
          <t>Pill placebo</t>
        </is>
      </c>
      <c r="AO3" s="1" t="n">
        <v>1</v>
      </c>
      <c r="AP3" s="1" t="inlineStr">
        <is>
          <t>Placebo</t>
        </is>
      </c>
      <c r="AR3" t="inlineStr">
        <is>
          <t>Pill placebo</t>
        </is>
      </c>
      <c r="AS3" t="inlineStr">
        <is>
          <t>Sertraline</t>
        </is>
      </c>
      <c r="AT3" t="n">
        <v>900</v>
      </c>
      <c r="AU3" t="n">
        <v>939</v>
      </c>
      <c r="AV3" t="n">
        <v>14</v>
      </c>
      <c r="AX3" t="inlineStr">
        <is>
          <t>Placebo</t>
        </is>
      </c>
      <c r="AY3" t="inlineStr">
        <is>
          <t>SSRIs</t>
        </is>
      </c>
      <c r="AZ3" t="n">
        <v>7923</v>
      </c>
      <c r="BA3" t="n">
        <v>8083</v>
      </c>
      <c r="BB3" t="n">
        <v>99</v>
      </c>
    </row>
    <row r="4">
      <c r="A4" s="1" t="n">
        <v>4</v>
      </c>
      <c r="B4" s="1" t="n">
        <v>5</v>
      </c>
      <c r="C4" s="1" t="n">
        <v>10</v>
      </c>
      <c r="D4" s="1" t="n">
        <v>34</v>
      </c>
      <c r="E4" s="1" t="n">
        <v>65</v>
      </c>
      <c r="F4" s="1" t="inlineStr">
        <is>
          <t>NA</t>
        </is>
      </c>
      <c r="G4" s="1" t="n">
        <v>-7.8</v>
      </c>
      <c r="H4" s="1" t="n">
        <v>-9.6</v>
      </c>
      <c r="I4" s="1" t="n">
        <v>-6.9</v>
      </c>
      <c r="J4" s="1" t="n">
        <v>-9.800000000000001</v>
      </c>
      <c r="K4" s="1" t="inlineStr">
        <is>
          <t>NA</t>
        </is>
      </c>
      <c r="L4" s="1" t="n">
        <v>7</v>
      </c>
      <c r="M4" s="1" t="n">
        <v>2.4</v>
      </c>
      <c r="N4" s="1" t="n">
        <v>6.8</v>
      </c>
      <c r="O4" s="1" t="n">
        <v>4.7</v>
      </c>
      <c r="P4" s="1" t="inlineStr">
        <is>
          <t>NA</t>
        </is>
      </c>
      <c r="Q4" s="1" t="n">
        <v>16</v>
      </c>
      <c r="R4" s="1" t="n">
        <v>12</v>
      </c>
      <c r="S4" s="1" t="n">
        <v>25</v>
      </c>
      <c r="T4" s="1" t="n">
        <v>43</v>
      </c>
      <c r="U4" s="1" t="inlineStr">
        <is>
          <t>NA</t>
        </is>
      </c>
      <c r="V4" s="1" t="n">
        <v>2</v>
      </c>
      <c r="W4" s="1" t="n">
        <v>2</v>
      </c>
      <c r="X4" s="1" t="n">
        <v>2</v>
      </c>
      <c r="Y4" s="1" t="inlineStr">
        <is>
          <t>#</t>
        </is>
      </c>
      <c r="Z4" s="1" t="inlineStr">
        <is>
          <t>Zu 2014</t>
        </is>
      </c>
      <c r="AM4" s="1" t="n">
        <v>2</v>
      </c>
      <c r="AN4" s="1" t="inlineStr">
        <is>
          <t>Attention placebo</t>
        </is>
      </c>
      <c r="AO4" s="1" t="n">
        <v>2</v>
      </c>
      <c r="AP4" s="1" t="inlineStr">
        <is>
          <t>Attention placebo</t>
        </is>
      </c>
      <c r="AR4" t="inlineStr">
        <is>
          <t>Sertraline</t>
        </is>
      </c>
      <c r="AS4" t="inlineStr">
        <is>
          <t>Sertraline</t>
        </is>
      </c>
      <c r="AT4" t="n">
        <v>269</v>
      </c>
      <c r="AU4" t="n">
        <v>253</v>
      </c>
      <c r="AV4" t="n">
        <v>3</v>
      </c>
      <c r="AX4" t="inlineStr">
        <is>
          <t>SSRIs</t>
        </is>
      </c>
      <c r="AY4" t="inlineStr">
        <is>
          <t>SSRIs</t>
        </is>
      </c>
      <c r="AZ4" t="n">
        <v>3854</v>
      </c>
      <c r="BA4" t="n">
        <v>3755</v>
      </c>
      <c r="BB4" t="n">
        <v>47</v>
      </c>
    </row>
    <row r="5">
      <c r="A5" s="1" t="n">
        <v>3</v>
      </c>
      <c r="B5" s="1" t="n">
        <v>1</v>
      </c>
      <c r="C5" s="1" t="n">
        <v>38</v>
      </c>
      <c r="D5" s="1" t="n">
        <v>43</v>
      </c>
      <c r="E5" s="1" t="inlineStr">
        <is>
          <t>NA</t>
        </is>
      </c>
      <c r="F5" s="1" t="inlineStr">
        <is>
          <t>NA</t>
        </is>
      </c>
      <c r="G5" s="1" t="n">
        <v>-3.06</v>
      </c>
      <c r="H5" s="1" t="n">
        <v>-9.130000000000001</v>
      </c>
      <c r="I5" s="1" t="n">
        <v>-7.62</v>
      </c>
      <c r="J5" s="1" t="inlineStr">
        <is>
          <t>NA</t>
        </is>
      </c>
      <c r="K5" s="1" t="inlineStr">
        <is>
          <t>NA</t>
        </is>
      </c>
      <c r="L5" s="1" t="n">
        <v>1.35</v>
      </c>
      <c r="M5" s="1" t="n">
        <v>1.32</v>
      </c>
      <c r="N5" s="1" t="n">
        <v>1.33</v>
      </c>
      <c r="O5" s="1" t="inlineStr">
        <is>
          <t>NA</t>
        </is>
      </c>
      <c r="P5" s="1" t="inlineStr">
        <is>
          <t>NA</t>
        </is>
      </c>
      <c r="Q5" s="1" t="n">
        <v>36</v>
      </c>
      <c r="R5" s="1" t="n">
        <v>38</v>
      </c>
      <c r="S5" s="1" t="n">
        <v>37</v>
      </c>
      <c r="T5" s="1" t="inlineStr">
        <is>
          <t>NA</t>
        </is>
      </c>
      <c r="U5" s="1" t="inlineStr">
        <is>
          <t>NA</t>
        </is>
      </c>
      <c r="V5" s="1" t="n">
        <v>2</v>
      </c>
      <c r="W5" s="1" t="n">
        <v>2</v>
      </c>
      <c r="X5" s="1" t="inlineStr">
        <is>
          <t>NA</t>
        </is>
      </c>
      <c r="Y5" s="1" t="inlineStr">
        <is>
          <t>#</t>
        </is>
      </c>
      <c r="Z5" s="1" t="inlineStr">
        <is>
          <t>Fabre 1992</t>
        </is>
      </c>
      <c r="AM5" s="1" t="n">
        <v>3</v>
      </c>
      <c r="AN5" s="1" t="inlineStr">
        <is>
          <t>No treatment</t>
        </is>
      </c>
      <c r="AO5" s="1" t="n">
        <v>3</v>
      </c>
      <c r="AP5" s="1" t="inlineStr">
        <is>
          <t>No treatment</t>
        </is>
      </c>
      <c r="AR5" t="inlineStr">
        <is>
          <t>TAU</t>
        </is>
      </c>
      <c r="AS5" t="inlineStr">
        <is>
          <t>CBT individual (15 sessions or over)</t>
        </is>
      </c>
      <c r="AT5" t="n">
        <v>16</v>
      </c>
      <c r="AU5" t="n">
        <v>12</v>
      </c>
      <c r="AV5" t="n">
        <v>1</v>
      </c>
      <c r="AX5" t="inlineStr">
        <is>
          <t>TAU</t>
        </is>
      </c>
      <c r="AY5" t="inlineStr">
        <is>
          <t>Cognitive and cognitive behavioural therapies individual</t>
        </is>
      </c>
      <c r="AZ5" t="n">
        <v>45</v>
      </c>
      <c r="BA5" t="n">
        <v>41</v>
      </c>
      <c r="BB5" t="n">
        <v>2</v>
      </c>
    </row>
    <row r="6">
      <c r="A6" s="1" t="n">
        <v>3</v>
      </c>
      <c r="B6" s="1" t="n">
        <v>1</v>
      </c>
      <c r="C6" s="1" t="n">
        <v>39</v>
      </c>
      <c r="D6" s="1" t="n">
        <v>40</v>
      </c>
      <c r="E6" s="1" t="inlineStr">
        <is>
          <t>NA</t>
        </is>
      </c>
      <c r="F6" s="1" t="inlineStr">
        <is>
          <t>NA</t>
        </is>
      </c>
      <c r="G6" s="1" t="n">
        <v>-7.8</v>
      </c>
      <c r="H6" s="1" t="n">
        <v>-8.9</v>
      </c>
      <c r="I6" s="1" t="n">
        <v>-11.6</v>
      </c>
      <c r="J6" s="1" t="inlineStr">
        <is>
          <t>NA</t>
        </is>
      </c>
      <c r="K6" s="1" t="inlineStr">
        <is>
          <t>NA</t>
        </is>
      </c>
      <c r="L6" s="1" t="n">
        <v>8</v>
      </c>
      <c r="M6" s="1" t="n">
        <v>4.52</v>
      </c>
      <c r="N6" s="1" t="n">
        <v>11.49</v>
      </c>
      <c r="O6" s="1" t="inlineStr">
        <is>
          <t>NA</t>
        </is>
      </c>
      <c r="P6" s="1" t="inlineStr">
        <is>
          <t>NA</t>
        </is>
      </c>
      <c r="Q6" s="1" t="n">
        <v>73</v>
      </c>
      <c r="R6" s="1" t="n">
        <v>76</v>
      </c>
      <c r="S6" s="1" t="n">
        <v>70</v>
      </c>
      <c r="T6" s="1" t="inlineStr">
        <is>
          <t>NA</t>
        </is>
      </c>
      <c r="U6" s="1" t="inlineStr">
        <is>
          <t>NA</t>
        </is>
      </c>
      <c r="V6" s="1" t="n">
        <v>2</v>
      </c>
      <c r="W6" s="1" t="n">
        <v>2</v>
      </c>
      <c r="X6" s="1" t="inlineStr">
        <is>
          <t>NA</t>
        </is>
      </c>
      <c r="Y6" s="1" t="inlineStr">
        <is>
          <t>#</t>
        </is>
      </c>
      <c r="Z6" s="1" t="inlineStr">
        <is>
          <t>SER 315 (FDA)</t>
        </is>
      </c>
      <c r="AM6" s="1" t="n">
        <v>4</v>
      </c>
      <c r="AN6" s="1" t="inlineStr">
        <is>
          <t>Waitlist</t>
        </is>
      </c>
      <c r="AO6" s="1" t="n">
        <v>4</v>
      </c>
      <c r="AP6" s="1" t="inlineStr">
        <is>
          <t>Waitlist</t>
        </is>
      </c>
      <c r="AR6" t="inlineStr">
        <is>
          <t>TAU</t>
        </is>
      </c>
      <c r="AS6" t="inlineStr">
        <is>
          <t>Any SSRI</t>
        </is>
      </c>
      <c r="AT6" t="n">
        <v>16</v>
      </c>
      <c r="AU6" t="n">
        <v>25</v>
      </c>
      <c r="AV6" t="n">
        <v>1</v>
      </c>
      <c r="AX6" t="inlineStr">
        <is>
          <t>TAU</t>
        </is>
      </c>
      <c r="AY6" t="inlineStr">
        <is>
          <t>SSRIs</t>
        </is>
      </c>
      <c r="AZ6" t="n">
        <v>16</v>
      </c>
      <c r="BA6" t="n">
        <v>25</v>
      </c>
      <c r="BB6" t="n">
        <v>1</v>
      </c>
    </row>
    <row r="7">
      <c r="A7" s="1" t="n">
        <v>3</v>
      </c>
      <c r="B7" s="1" t="n">
        <v>4</v>
      </c>
      <c r="C7" s="1" t="n">
        <v>11</v>
      </c>
      <c r="D7" s="1" t="n">
        <v>24</v>
      </c>
      <c r="E7" s="1" t="inlineStr">
        <is>
          <t>NA</t>
        </is>
      </c>
      <c r="F7" s="1" t="inlineStr">
        <is>
          <t>NA</t>
        </is>
      </c>
      <c r="G7" s="1" t="n">
        <v>-2.1</v>
      </c>
      <c r="H7" s="1" t="n">
        <v>-8.4</v>
      </c>
      <c r="I7" s="1" t="n">
        <v>-8.199999999999999</v>
      </c>
      <c r="J7" s="1" t="inlineStr">
        <is>
          <t>NA</t>
        </is>
      </c>
      <c r="K7" s="1" t="inlineStr">
        <is>
          <t>NA</t>
        </is>
      </c>
      <c r="L7" s="1" t="n">
        <v>5.6</v>
      </c>
      <c r="M7" s="1" t="n">
        <v>6.3</v>
      </c>
      <c r="N7" s="1" t="n">
        <v>6.4</v>
      </c>
      <c r="O7" s="1" t="inlineStr">
        <is>
          <t>NA</t>
        </is>
      </c>
      <c r="P7" s="1" t="inlineStr">
        <is>
          <t>NA</t>
        </is>
      </c>
      <c r="Q7" s="1" t="n">
        <v>14</v>
      </c>
      <c r="R7" s="1" t="n">
        <v>13</v>
      </c>
      <c r="S7" s="1" t="n">
        <v>13</v>
      </c>
      <c r="T7" s="1" t="inlineStr">
        <is>
          <t>NA</t>
        </is>
      </c>
      <c r="U7" s="1" t="inlineStr">
        <is>
          <t>NA</t>
        </is>
      </c>
      <c r="V7" s="1" t="n">
        <v>2</v>
      </c>
      <c r="W7" s="1" t="n">
        <v>2</v>
      </c>
      <c r="X7" s="1" t="inlineStr">
        <is>
          <t>NA</t>
        </is>
      </c>
      <c r="Y7" s="1" t="inlineStr">
        <is>
          <t>#</t>
        </is>
      </c>
      <c r="Z7" s="1" t="inlineStr">
        <is>
          <t>Wright 2005</t>
        </is>
      </c>
      <c r="AM7" s="1" t="n">
        <v>5</v>
      </c>
      <c r="AN7" s="1" t="inlineStr">
        <is>
          <t>TAU</t>
        </is>
      </c>
      <c r="AO7" s="1" t="n">
        <v>5</v>
      </c>
      <c r="AP7" s="1" t="inlineStr">
        <is>
          <t>TAU</t>
        </is>
      </c>
      <c r="AR7" t="inlineStr">
        <is>
          <t>TAU</t>
        </is>
      </c>
      <c r="AS7" t="inlineStr">
        <is>
          <t>CBT individual (15 sessions or over) + any SSRI</t>
        </is>
      </c>
      <c r="AT7" t="n">
        <v>16</v>
      </c>
      <c r="AU7" t="n">
        <v>43</v>
      </c>
      <c r="AV7" t="n">
        <v>1</v>
      </c>
      <c r="AX7" t="inlineStr">
        <is>
          <t>TAU</t>
        </is>
      </c>
      <c r="AY7" t="inlineStr">
        <is>
          <t>Cognitive and cognitive behavioural therapies individual + AD</t>
        </is>
      </c>
      <c r="AZ7" t="n">
        <v>16</v>
      </c>
      <c r="BA7" t="n">
        <v>43</v>
      </c>
      <c r="BB7" t="n">
        <v>1</v>
      </c>
    </row>
    <row r="8">
      <c r="A8" s="1" t="n">
        <v>3</v>
      </c>
      <c r="B8" s="1" t="n">
        <v>48</v>
      </c>
      <c r="C8" s="1" t="n">
        <v>72</v>
      </c>
      <c r="D8" s="1" t="n">
        <v>77</v>
      </c>
      <c r="E8" s="1" t="inlineStr">
        <is>
          <t>NA</t>
        </is>
      </c>
      <c r="F8" s="1" t="inlineStr">
        <is>
          <t>NA</t>
        </is>
      </c>
      <c r="G8" s="1" t="n">
        <v>-11.1</v>
      </c>
      <c r="H8" s="1" t="n">
        <v>-9.1</v>
      </c>
      <c r="I8" s="1" t="n">
        <v>-8.300000000000001</v>
      </c>
      <c r="J8" s="1" t="inlineStr">
        <is>
          <t>NA</t>
        </is>
      </c>
      <c r="K8" s="1" t="inlineStr">
        <is>
          <t>NA</t>
        </is>
      </c>
      <c r="L8" s="1" t="n">
        <v>6.4</v>
      </c>
      <c r="M8" s="1" t="n">
        <v>6.4</v>
      </c>
      <c r="N8" s="1" t="n">
        <v>6.3</v>
      </c>
      <c r="O8" s="1" t="inlineStr">
        <is>
          <t>NA</t>
        </is>
      </c>
      <c r="P8" s="1" t="inlineStr">
        <is>
          <t>NA</t>
        </is>
      </c>
      <c r="Q8" s="1" t="n">
        <v>34</v>
      </c>
      <c r="R8" s="1" t="n">
        <v>38</v>
      </c>
      <c r="S8" s="1" t="n">
        <v>27</v>
      </c>
      <c r="T8" s="1" t="inlineStr">
        <is>
          <t>NA</t>
        </is>
      </c>
      <c r="U8" s="1" t="inlineStr">
        <is>
          <t>NA</t>
        </is>
      </c>
      <c r="V8" s="1" t="n">
        <v>3</v>
      </c>
      <c r="W8" s="1" t="n">
        <v>3</v>
      </c>
      <c r="X8" s="1" t="inlineStr">
        <is>
          <t>NA</t>
        </is>
      </c>
      <c r="Y8" s="1" t="inlineStr">
        <is>
          <t>#</t>
        </is>
      </c>
      <c r="Z8" s="1" t="inlineStr">
        <is>
          <t>Saloheimo 2016</t>
        </is>
      </c>
      <c r="AM8" s="1" t="n">
        <v>6</v>
      </c>
      <c r="AN8" s="1" t="inlineStr">
        <is>
          <t>Mirtazapine</t>
        </is>
      </c>
      <c r="AO8" s="1" t="n">
        <v>6</v>
      </c>
      <c r="AP8" s="1" t="inlineStr">
        <is>
          <t>Mirtazapine</t>
        </is>
      </c>
      <c r="AR8" t="inlineStr">
        <is>
          <t>CBT individual (15 sessions or over)</t>
        </is>
      </c>
      <c r="AS8" t="inlineStr">
        <is>
          <t>Any SSRI</t>
        </is>
      </c>
      <c r="AT8" t="n">
        <v>12</v>
      </c>
      <c r="AU8" t="n">
        <v>25</v>
      </c>
      <c r="AV8" t="n">
        <v>1</v>
      </c>
      <c r="AX8" t="inlineStr">
        <is>
          <t>Cognitive and cognitive behavioural therapies individual</t>
        </is>
      </c>
      <c r="AY8" t="inlineStr">
        <is>
          <t>SSRIs</t>
        </is>
      </c>
      <c r="AZ8" t="n">
        <v>27</v>
      </c>
      <c r="BA8" t="n">
        <v>36</v>
      </c>
      <c r="BB8" t="n">
        <v>2</v>
      </c>
    </row>
    <row r="9">
      <c r="A9" s="1" t="n">
        <v>2</v>
      </c>
      <c r="B9" s="1" t="n">
        <v>1</v>
      </c>
      <c r="C9" s="1" t="n">
        <v>38</v>
      </c>
      <c r="D9" s="1" t="inlineStr">
        <is>
          <t>NA</t>
        </is>
      </c>
      <c r="E9" s="1" t="inlineStr">
        <is>
          <t>NA</t>
        </is>
      </c>
      <c r="F9" s="1" t="inlineStr">
        <is>
          <t>NA</t>
        </is>
      </c>
      <c r="G9" s="1" t="n">
        <v>-4.59</v>
      </c>
      <c r="H9" s="1" t="n">
        <v>-10.72</v>
      </c>
      <c r="I9" s="1" t="inlineStr">
        <is>
          <t>NA</t>
        </is>
      </c>
      <c r="J9" s="1" t="inlineStr">
        <is>
          <t>NA</t>
        </is>
      </c>
      <c r="K9" s="1" t="inlineStr">
        <is>
          <t>NA</t>
        </is>
      </c>
      <c r="L9" s="1" t="n">
        <v>9.35</v>
      </c>
      <c r="M9" s="1" t="n">
        <v>9.390000000000001</v>
      </c>
      <c r="N9" s="1" t="inlineStr">
        <is>
          <t>NA</t>
        </is>
      </c>
      <c r="O9" s="1" t="inlineStr">
        <is>
          <t>NA</t>
        </is>
      </c>
      <c r="P9" s="1" t="inlineStr">
        <is>
          <t>NA</t>
        </is>
      </c>
      <c r="Q9" s="1" t="n">
        <v>27</v>
      </c>
      <c r="R9" s="1" t="n">
        <v>32</v>
      </c>
      <c r="S9" s="1" t="inlineStr">
        <is>
          <t>NA</t>
        </is>
      </c>
      <c r="T9" s="1" t="inlineStr">
        <is>
          <t>NA</t>
        </is>
      </c>
      <c r="U9" s="1" t="inlineStr">
        <is>
          <t>NA</t>
        </is>
      </c>
      <c r="V9" s="1" t="n">
        <v>2</v>
      </c>
      <c r="W9" s="1" t="inlineStr">
        <is>
          <t>NA</t>
        </is>
      </c>
      <c r="X9" s="1" t="inlineStr">
        <is>
          <t>NA</t>
        </is>
      </c>
      <c r="Y9" s="1" t="inlineStr">
        <is>
          <t>#</t>
        </is>
      </c>
      <c r="Z9" s="1" t="inlineStr">
        <is>
          <t>Claghorn 1992a</t>
        </is>
      </c>
      <c r="AM9" s="1" t="n">
        <v>7</v>
      </c>
      <c r="AN9" s="1" t="inlineStr">
        <is>
          <t>Trazodone</t>
        </is>
      </c>
      <c r="AO9" s="1" t="n">
        <v>7</v>
      </c>
      <c r="AP9" s="1" t="inlineStr">
        <is>
          <t>Trazodone</t>
        </is>
      </c>
      <c r="AR9" t="inlineStr">
        <is>
          <t>CBT individual (15 sessions or over)</t>
        </is>
      </c>
      <c r="AS9" t="inlineStr">
        <is>
          <t>CBT individual (15 sessions or over) + any SSRI</t>
        </is>
      </c>
      <c r="AT9" t="n">
        <v>12</v>
      </c>
      <c r="AU9" t="n">
        <v>43</v>
      </c>
      <c r="AV9" t="n">
        <v>1</v>
      </c>
      <c r="AX9" t="inlineStr">
        <is>
          <t>Cognitive and cognitive behavioural therapies individual</t>
        </is>
      </c>
      <c r="AY9" t="inlineStr">
        <is>
          <t>Cognitive and cognitive behavioural therapies individual + AD</t>
        </is>
      </c>
      <c r="AZ9" t="n">
        <v>47</v>
      </c>
      <c r="BA9" t="n">
        <v>77</v>
      </c>
      <c r="BB9" t="n">
        <v>3</v>
      </c>
    </row>
    <row r="10">
      <c r="A10" s="1" t="n">
        <v>2</v>
      </c>
      <c r="B10" s="1" t="n">
        <v>1</v>
      </c>
      <c r="C10" s="1" t="n">
        <v>38</v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n">
        <v>-6.2</v>
      </c>
      <c r="H10" s="1" t="n">
        <v>-6</v>
      </c>
      <c r="I10" s="1" t="inlineStr">
        <is>
          <t>NA</t>
        </is>
      </c>
      <c r="J10" s="1" t="inlineStr">
        <is>
          <t>NA</t>
        </is>
      </c>
      <c r="K10" s="1" t="inlineStr">
        <is>
          <t>NA</t>
        </is>
      </c>
      <c r="L10" s="1" t="n">
        <v>7.2</v>
      </c>
      <c r="M10" s="1" t="n">
        <v>5.9</v>
      </c>
      <c r="N10" s="1" t="inlineStr">
        <is>
          <t>NA</t>
        </is>
      </c>
      <c r="O10" s="1" t="inlineStr">
        <is>
          <t>NA</t>
        </is>
      </c>
      <c r="P10" s="1" t="inlineStr">
        <is>
          <t>NA</t>
        </is>
      </c>
      <c r="Q10" s="1" t="n">
        <v>22</v>
      </c>
      <c r="R10" s="1" t="n">
        <v>19</v>
      </c>
      <c r="S10" s="1" t="inlineStr">
        <is>
          <t>NA</t>
        </is>
      </c>
      <c r="T10" s="1" t="inlineStr">
        <is>
          <t>NA</t>
        </is>
      </c>
      <c r="U10" s="1" t="inlineStr">
        <is>
          <t>NA</t>
        </is>
      </c>
      <c r="V10" s="1" t="n">
        <v>2</v>
      </c>
      <c r="W10" s="1" t="inlineStr">
        <is>
          <t>NA</t>
        </is>
      </c>
      <c r="X10" s="1" t="inlineStr">
        <is>
          <t>NA</t>
        </is>
      </c>
      <c r="Y10" s="1" t="inlineStr">
        <is>
          <t>#</t>
        </is>
      </c>
      <c r="Z10" s="1" t="inlineStr">
        <is>
          <t>Miller 1989a</t>
        </is>
      </c>
      <c r="AM10" s="1" t="n">
        <v>8</v>
      </c>
      <c r="AN10" s="1" t="inlineStr">
        <is>
          <t>Behavioural activation (BA) individual</t>
        </is>
      </c>
      <c r="AO10" s="1" t="n">
        <v>8</v>
      </c>
      <c r="AP10" s="1" t="inlineStr">
        <is>
          <t>Behavioural therapies individual</t>
        </is>
      </c>
      <c r="AR10" t="inlineStr">
        <is>
          <t>Any SSRI</t>
        </is>
      </c>
      <c r="AS10" t="inlineStr">
        <is>
          <t>CBT individual (15 sessions or over) + any SSRI</t>
        </is>
      </c>
      <c r="AT10" t="n">
        <v>25</v>
      </c>
      <c r="AU10" t="n">
        <v>43</v>
      </c>
      <c r="AV10" t="n">
        <v>1</v>
      </c>
      <c r="AX10" t="inlineStr">
        <is>
          <t>SSRIs</t>
        </is>
      </c>
      <c r="AY10" t="inlineStr">
        <is>
          <t>Cognitive and cognitive behavioural therapies individual + AD</t>
        </is>
      </c>
      <c r="AZ10" t="n">
        <v>71</v>
      </c>
      <c r="BA10" t="n">
        <v>83</v>
      </c>
      <c r="BB10" t="n">
        <v>2</v>
      </c>
    </row>
    <row r="11">
      <c r="A11" s="1" t="n">
        <v>2</v>
      </c>
      <c r="B11" s="1" t="n">
        <v>1</v>
      </c>
      <c r="C11" s="1" t="n">
        <v>39</v>
      </c>
      <c r="D11" s="1" t="inlineStr">
        <is>
          <t>NA</t>
        </is>
      </c>
      <c r="E11" s="1" t="inlineStr">
        <is>
          <t>NA</t>
        </is>
      </c>
      <c r="F11" s="1" t="inlineStr">
        <is>
          <t>NA</t>
        </is>
      </c>
      <c r="G11" s="1" t="n">
        <v>-10.18</v>
      </c>
      <c r="H11" s="1" t="n">
        <v>-13.42</v>
      </c>
      <c r="I11" s="1" t="inlineStr">
        <is>
          <t>NA</t>
        </is>
      </c>
      <c r="J11" s="1" t="inlineStr">
        <is>
          <t>NA</t>
        </is>
      </c>
      <c r="K11" s="1" t="inlineStr">
        <is>
          <t>NA</t>
        </is>
      </c>
      <c r="L11" s="1" t="n">
        <v>7.57</v>
      </c>
      <c r="M11" s="1" t="n">
        <v>7.61</v>
      </c>
      <c r="N11" s="1" t="inlineStr">
        <is>
          <t>NA</t>
        </is>
      </c>
      <c r="O11" s="1" t="inlineStr">
        <is>
          <t>NA</t>
        </is>
      </c>
      <c r="P11" s="1" t="inlineStr">
        <is>
          <t>NA</t>
        </is>
      </c>
      <c r="Q11" s="1" t="n">
        <v>31</v>
      </c>
      <c r="R11" s="1" t="n">
        <v>30</v>
      </c>
      <c r="S11" s="1" t="inlineStr">
        <is>
          <t>NA</t>
        </is>
      </c>
      <c r="T11" s="1" t="inlineStr">
        <is>
          <t>NA</t>
        </is>
      </c>
      <c r="U11" s="1" t="inlineStr">
        <is>
          <t>NA</t>
        </is>
      </c>
      <c r="V11" s="1" t="n">
        <v>2</v>
      </c>
      <c r="W11" s="1" t="inlineStr">
        <is>
          <t>NA</t>
        </is>
      </c>
      <c r="X11" s="1" t="inlineStr">
        <is>
          <t>NA</t>
        </is>
      </c>
      <c r="Y11" s="1" t="inlineStr">
        <is>
          <t>#</t>
        </is>
      </c>
      <c r="Z11" s="1" t="inlineStr">
        <is>
          <t>Binnemann 2008</t>
        </is>
      </c>
      <c r="AM11" s="1" t="n">
        <v>9</v>
      </c>
      <c r="AN11" s="1" t="inlineStr">
        <is>
          <t>Behavioural therapy (Lewinsohn 1976) individual</t>
        </is>
      </c>
      <c r="AR11" t="inlineStr">
        <is>
          <t>Pill placebo</t>
        </is>
      </c>
      <c r="AS11" t="inlineStr">
        <is>
          <t>Paroxetine</t>
        </is>
      </c>
      <c r="AT11" t="n">
        <v>2251</v>
      </c>
      <c r="AU11" t="n">
        <v>2199</v>
      </c>
      <c r="AV11" t="n">
        <v>29</v>
      </c>
      <c r="AX11" t="inlineStr">
        <is>
          <t>Placebo</t>
        </is>
      </c>
      <c r="AY11" t="inlineStr">
        <is>
          <t>TCAs</t>
        </is>
      </c>
      <c r="AZ11" t="n">
        <v>1511</v>
      </c>
      <c r="BA11" t="n">
        <v>1575</v>
      </c>
      <c r="BB11" t="n">
        <v>41</v>
      </c>
    </row>
    <row r="12">
      <c r="A12" s="1" t="n">
        <v>2</v>
      </c>
      <c r="B12" s="1" t="n">
        <v>1</v>
      </c>
      <c r="C12" s="1" t="n">
        <v>40</v>
      </c>
      <c r="D12" s="1" t="inlineStr">
        <is>
          <t>NA</t>
        </is>
      </c>
      <c r="E12" s="1" t="inlineStr">
        <is>
          <t>NA</t>
        </is>
      </c>
      <c r="F12" s="1" t="inlineStr">
        <is>
          <t>NA</t>
        </is>
      </c>
      <c r="G12" s="1" t="n">
        <v>-11.7</v>
      </c>
      <c r="H12" s="1" t="n">
        <v>-16.7</v>
      </c>
      <c r="I12" s="1" t="inlineStr">
        <is>
          <t>NA</t>
        </is>
      </c>
      <c r="J12" s="1" t="inlineStr">
        <is>
          <t>NA</t>
        </is>
      </c>
      <c r="K12" s="1" t="inlineStr">
        <is>
          <t>NA</t>
        </is>
      </c>
      <c r="L12" s="1" t="n">
        <v>9</v>
      </c>
      <c r="M12" s="1" t="n">
        <v>6</v>
      </c>
      <c r="N12" s="1" t="inlineStr">
        <is>
          <t>NA</t>
        </is>
      </c>
      <c r="O12" s="1" t="inlineStr">
        <is>
          <t>NA</t>
        </is>
      </c>
      <c r="P12" s="1" t="inlineStr">
        <is>
          <t>NA</t>
        </is>
      </c>
      <c r="Q12" s="1" t="n">
        <v>15</v>
      </c>
      <c r="R12" s="1" t="n">
        <v>10</v>
      </c>
      <c r="S12" s="1" t="inlineStr">
        <is>
          <t>NA</t>
        </is>
      </c>
      <c r="T12" s="1" t="inlineStr">
        <is>
          <t>NA</t>
        </is>
      </c>
      <c r="U12" s="1" t="inlineStr">
        <is>
          <t>NA</t>
        </is>
      </c>
      <c r="V12" s="1" t="n">
        <v>2</v>
      </c>
      <c r="W12" s="1" t="inlineStr">
        <is>
          <t>NA</t>
        </is>
      </c>
      <c r="X12" s="1" t="inlineStr">
        <is>
          <t>NA</t>
        </is>
      </c>
      <c r="Y12" s="1" t="inlineStr">
        <is>
          <t>#</t>
        </is>
      </c>
      <c r="Z12" s="1" t="inlineStr">
        <is>
          <t>Spring 1992</t>
        </is>
      </c>
      <c r="AM12" s="1" t="n">
        <v>10</v>
      </c>
      <c r="AN12" s="1" t="inlineStr">
        <is>
          <t>CBT individual (15 sessions or over)</t>
        </is>
      </c>
      <c r="AO12" s="1" t="n">
        <v>9</v>
      </c>
      <c r="AP12" s="1" t="inlineStr">
        <is>
          <t>Cognitive and cognitive behavioural therapies individual</t>
        </is>
      </c>
      <c r="AR12" t="inlineStr">
        <is>
          <t>Pill placebo</t>
        </is>
      </c>
      <c r="AS12" t="inlineStr">
        <is>
          <t>Imipramine</t>
        </is>
      </c>
      <c r="AT12" t="n">
        <v>821</v>
      </c>
      <c r="AU12" t="n">
        <v>860</v>
      </c>
      <c r="AV12" t="n">
        <v>21</v>
      </c>
      <c r="AX12" t="inlineStr">
        <is>
          <t>SSRIs</t>
        </is>
      </c>
      <c r="AY12" t="inlineStr">
        <is>
          <t>TCAs</t>
        </is>
      </c>
      <c r="AZ12" t="n">
        <v>2465</v>
      </c>
      <c r="BA12" t="n">
        <v>2148</v>
      </c>
      <c r="BB12" t="n">
        <v>48</v>
      </c>
    </row>
    <row r="13">
      <c r="A13" s="1" t="n">
        <v>2</v>
      </c>
      <c r="B13" s="1" t="n">
        <v>1</v>
      </c>
      <c r="C13" s="1" t="n">
        <v>45</v>
      </c>
      <c r="D13" s="1" t="inlineStr">
        <is>
          <t>NA</t>
        </is>
      </c>
      <c r="E13" s="1" t="inlineStr">
        <is>
          <t>NA</t>
        </is>
      </c>
      <c r="F13" s="1" t="inlineStr">
        <is>
          <t>NA</t>
        </is>
      </c>
      <c r="G13" s="1" t="n">
        <v>-17</v>
      </c>
      <c r="H13" s="1" t="n">
        <v>-11.7</v>
      </c>
      <c r="I13" s="1" t="inlineStr">
        <is>
          <t>NA</t>
        </is>
      </c>
      <c r="J13" s="1" t="inlineStr">
        <is>
          <t>NA</t>
        </is>
      </c>
      <c r="K13" s="1" t="inlineStr">
        <is>
          <t>NA</t>
        </is>
      </c>
      <c r="L13" s="1" t="n">
        <v>8.800000000000001</v>
      </c>
      <c r="M13" s="1" t="n">
        <v>8.199999999999999</v>
      </c>
      <c r="N13" s="1" t="inlineStr">
        <is>
          <t>NA</t>
        </is>
      </c>
      <c r="O13" s="1" t="inlineStr">
        <is>
          <t>NA</t>
        </is>
      </c>
      <c r="P13" s="1" t="inlineStr">
        <is>
          <t>NA</t>
        </is>
      </c>
      <c r="Q13" s="1" t="n">
        <v>45</v>
      </c>
      <c r="R13" s="1" t="n">
        <v>40</v>
      </c>
      <c r="S13" s="1" t="inlineStr">
        <is>
          <t>NA</t>
        </is>
      </c>
      <c r="T13" s="1" t="inlineStr">
        <is>
          <t>NA</t>
        </is>
      </c>
      <c r="U13" s="1" t="inlineStr">
        <is>
          <t>NA</t>
        </is>
      </c>
      <c r="V13" s="1" t="n">
        <v>2</v>
      </c>
      <c r="W13" s="1" t="inlineStr">
        <is>
          <t>NA</t>
        </is>
      </c>
      <c r="X13" s="1" t="inlineStr">
        <is>
          <t>NA</t>
        </is>
      </c>
      <c r="Y13" s="1" t="inlineStr">
        <is>
          <t>#</t>
        </is>
      </c>
      <c r="Z13" s="1" t="inlineStr">
        <is>
          <t>White 1984</t>
        </is>
      </c>
      <c r="AM13" s="1" t="n">
        <v>11</v>
      </c>
      <c r="AN13" s="1" t="inlineStr">
        <is>
          <t>CBT individual (under 15 sessions)</t>
        </is>
      </c>
      <c r="AR13" t="inlineStr">
        <is>
          <t>Paroxetine</t>
        </is>
      </c>
      <c r="AS13" t="inlineStr">
        <is>
          <t>Imipramine</t>
        </is>
      </c>
      <c r="AT13" t="n">
        <v>82</v>
      </c>
      <c r="AU13" t="n">
        <v>80</v>
      </c>
      <c r="AV13" t="n">
        <v>3</v>
      </c>
      <c r="AX13" t="inlineStr">
        <is>
          <t>Waitlist</t>
        </is>
      </c>
      <c r="AY13" t="inlineStr">
        <is>
          <t>Cognitive and cognitive behavioural therapies individual</t>
        </is>
      </c>
      <c r="AZ13" t="n">
        <v>29</v>
      </c>
      <c r="BA13" t="n">
        <v>28</v>
      </c>
      <c r="BB13" t="n">
        <v>2</v>
      </c>
    </row>
    <row r="14">
      <c r="A14" s="1" t="n">
        <v>2</v>
      </c>
      <c r="B14" s="1" t="n">
        <v>1</v>
      </c>
      <c r="C14" s="1" t="n">
        <v>47</v>
      </c>
      <c r="D14" s="1" t="inlineStr">
        <is>
          <t>NA</t>
        </is>
      </c>
      <c r="E14" s="1" t="inlineStr">
        <is>
          <t>NA</t>
        </is>
      </c>
      <c r="F14" s="1" t="inlineStr">
        <is>
          <t>NA</t>
        </is>
      </c>
      <c r="G14" s="1" t="n">
        <v>-9.890000000000001</v>
      </c>
      <c r="H14" s="1" t="n">
        <v>-10.14</v>
      </c>
      <c r="I14" s="1" t="inlineStr">
        <is>
          <t>NA</t>
        </is>
      </c>
      <c r="J14" s="1" t="inlineStr">
        <is>
          <t>NA</t>
        </is>
      </c>
      <c r="K14" s="1" t="inlineStr">
        <is>
          <t>NA</t>
        </is>
      </c>
      <c r="L14" s="1" t="n">
        <v>8.449999999999999</v>
      </c>
      <c r="M14" s="1" t="n">
        <v>8.449999999999999</v>
      </c>
      <c r="N14" s="1" t="inlineStr">
        <is>
          <t>NA</t>
        </is>
      </c>
      <c r="O14" s="1" t="inlineStr">
        <is>
          <t>NA</t>
        </is>
      </c>
      <c r="P14" s="1" t="inlineStr">
        <is>
          <t>NA</t>
        </is>
      </c>
      <c r="Q14" s="1" t="n">
        <v>79</v>
      </c>
      <c r="R14" s="1" t="n">
        <v>69</v>
      </c>
      <c r="S14" s="1" t="inlineStr">
        <is>
          <t>NA</t>
        </is>
      </c>
      <c r="T14" s="1" t="inlineStr">
        <is>
          <t>NA</t>
        </is>
      </c>
      <c r="U14" s="1" t="inlineStr">
        <is>
          <t>NA</t>
        </is>
      </c>
      <c r="V14" s="1" t="n">
        <v>2</v>
      </c>
      <c r="W14" s="1" t="inlineStr">
        <is>
          <t>NA</t>
        </is>
      </c>
      <c r="X14" s="1" t="inlineStr">
        <is>
          <t>NA</t>
        </is>
      </c>
      <c r="Y14" s="1" t="inlineStr">
        <is>
          <t>#</t>
        </is>
      </c>
      <c r="Z14" s="1" t="inlineStr">
        <is>
          <t>VEN 600A-303 (FDA)</t>
        </is>
      </c>
      <c r="AM14" s="1" t="n">
        <v>12</v>
      </c>
      <c r="AN14" s="1" t="inlineStr">
        <is>
          <t>Third-wave cognitive therapy individual</t>
        </is>
      </c>
      <c r="AR14" t="inlineStr">
        <is>
          <t>Pill placebo</t>
        </is>
      </c>
      <c r="AS14" t="inlineStr">
        <is>
          <t>Amitriptyline</t>
        </is>
      </c>
      <c r="AT14" t="n">
        <v>613</v>
      </c>
      <c r="AU14" t="n">
        <v>629</v>
      </c>
      <c r="AV14" t="n">
        <v>17</v>
      </c>
      <c r="AX14" t="inlineStr">
        <is>
          <t>Waitlist</t>
        </is>
      </c>
      <c r="AY14" t="inlineStr">
        <is>
          <t>Self-help with support</t>
        </is>
      </c>
      <c r="AZ14" t="n">
        <v>100</v>
      </c>
      <c r="BA14" t="n">
        <v>92</v>
      </c>
      <c r="BB14" t="n">
        <v>4</v>
      </c>
    </row>
    <row r="15">
      <c r="A15" s="1" t="n">
        <v>2</v>
      </c>
      <c r="B15" s="1" t="n">
        <v>3</v>
      </c>
      <c r="C15" s="1" t="n">
        <v>24</v>
      </c>
      <c r="D15" s="1" t="inlineStr">
        <is>
          <t>NA</t>
        </is>
      </c>
      <c r="E15" s="1" t="inlineStr">
        <is>
          <t>NA</t>
        </is>
      </c>
      <c r="F15" s="1" t="inlineStr">
        <is>
          <t>NA</t>
        </is>
      </c>
      <c r="G15" s="1" t="n">
        <v>-7.1</v>
      </c>
      <c r="H15" s="1" t="n">
        <v>-9.4</v>
      </c>
      <c r="I15" s="1" t="inlineStr">
        <is>
          <t>NA</t>
        </is>
      </c>
      <c r="J15" s="1" t="inlineStr">
        <is>
          <t>NA</t>
        </is>
      </c>
      <c r="K15" s="1" t="inlineStr">
        <is>
          <t>NA</t>
        </is>
      </c>
      <c r="L15" s="1" t="n">
        <v>7.5</v>
      </c>
      <c r="M15" s="1" t="n">
        <v>6.7</v>
      </c>
      <c r="N15" s="1" t="inlineStr">
        <is>
          <t>NA</t>
        </is>
      </c>
      <c r="O15" s="1" t="inlineStr">
        <is>
          <t>NA</t>
        </is>
      </c>
      <c r="P15" s="1" t="inlineStr">
        <is>
          <t>NA</t>
        </is>
      </c>
      <c r="Q15" s="1" t="n">
        <v>22</v>
      </c>
      <c r="R15" s="1" t="n">
        <v>22</v>
      </c>
      <c r="S15" s="1" t="inlineStr">
        <is>
          <t>NA</t>
        </is>
      </c>
      <c r="T15" s="1" t="inlineStr">
        <is>
          <t>NA</t>
        </is>
      </c>
      <c r="U15" s="1" t="inlineStr">
        <is>
          <t>NA</t>
        </is>
      </c>
      <c r="V15" s="1" t="n">
        <v>2</v>
      </c>
      <c r="W15" s="1" t="inlineStr">
        <is>
          <t>NA</t>
        </is>
      </c>
      <c r="X15" s="1" t="inlineStr">
        <is>
          <t>NA</t>
        </is>
      </c>
      <c r="Y15" s="1" t="inlineStr">
        <is>
          <t>#</t>
        </is>
      </c>
      <c r="Z15" s="1" t="inlineStr">
        <is>
          <t>Hatcher 2018</t>
        </is>
      </c>
      <c r="AM15" s="1" t="n">
        <v>13</v>
      </c>
      <c r="AN15" s="1" t="inlineStr">
        <is>
          <t>CBT group (under 15 sessions)</t>
        </is>
      </c>
      <c r="AO15" s="1" t="n">
        <v>10</v>
      </c>
      <c r="AP15" s="1" t="inlineStr">
        <is>
          <t>Cognitive and cognitive behavioural therapies group</t>
        </is>
      </c>
      <c r="AR15" t="inlineStr">
        <is>
          <t>Sertraline</t>
        </is>
      </c>
      <c r="AS15" t="inlineStr">
        <is>
          <t>Amitriptyline</t>
        </is>
      </c>
      <c r="AT15" t="n">
        <v>478</v>
      </c>
      <c r="AU15" t="n">
        <v>414</v>
      </c>
      <c r="AV15" t="n">
        <v>6</v>
      </c>
      <c r="AX15" t="inlineStr">
        <is>
          <t>Cognitive and cognitive behavioural therapies individual</t>
        </is>
      </c>
      <c r="AY15" t="inlineStr">
        <is>
          <t>Self-help with support</t>
        </is>
      </c>
      <c r="AZ15" t="n">
        <v>30</v>
      </c>
      <c r="BA15" t="n">
        <v>51</v>
      </c>
      <c r="BB15" t="n">
        <v>2</v>
      </c>
    </row>
    <row r="16">
      <c r="A16" s="1" t="n">
        <v>2</v>
      </c>
      <c r="B16" s="1" t="n">
        <v>7</v>
      </c>
      <c r="C16" s="1" t="n">
        <v>38</v>
      </c>
      <c r="D16" s="1" t="inlineStr">
        <is>
          <t>NA</t>
        </is>
      </c>
      <c r="E16" s="1" t="inlineStr">
        <is>
          <t>NA</t>
        </is>
      </c>
      <c r="F16" s="1" t="inlineStr">
        <is>
          <t>NA</t>
        </is>
      </c>
      <c r="G16" s="1" t="n">
        <v>-9.699999999999999</v>
      </c>
      <c r="H16" s="1" t="n">
        <v>-12.1</v>
      </c>
      <c r="I16" s="1" t="inlineStr">
        <is>
          <t>NA</t>
        </is>
      </c>
      <c r="J16" s="1" t="inlineStr">
        <is>
          <t>NA</t>
        </is>
      </c>
      <c r="K16" s="1" t="inlineStr">
        <is>
          <t>NA</t>
        </is>
      </c>
      <c r="L16" s="1" t="n">
        <v>9.199999999999999</v>
      </c>
      <c r="M16" s="1" t="n">
        <v>9.199999999999999</v>
      </c>
      <c r="N16" s="1" t="inlineStr">
        <is>
          <t>NA</t>
        </is>
      </c>
      <c r="O16" s="1" t="inlineStr">
        <is>
          <t>NA</t>
        </is>
      </c>
      <c r="P16" s="1" t="inlineStr">
        <is>
          <t>NA</t>
        </is>
      </c>
      <c r="Q16" s="1" t="n">
        <v>105</v>
      </c>
      <c r="R16" s="1" t="n">
        <v>106</v>
      </c>
      <c r="S16" s="1" t="inlineStr">
        <is>
          <t>NA</t>
        </is>
      </c>
      <c r="T16" s="1" t="inlineStr">
        <is>
          <t>NA</t>
        </is>
      </c>
      <c r="U16" s="1" t="inlineStr">
        <is>
          <t>NA</t>
        </is>
      </c>
      <c r="V16" s="1" t="n">
        <v>3</v>
      </c>
      <c r="W16" s="1" t="inlineStr">
        <is>
          <t>NA</t>
        </is>
      </c>
      <c r="X16" s="1" t="inlineStr">
        <is>
          <t>NA</t>
        </is>
      </c>
      <c r="Y16" s="1" t="inlineStr">
        <is>
          <t>#</t>
        </is>
      </c>
      <c r="Z16" s="1" t="inlineStr">
        <is>
          <t>Tsutsui 2000</t>
        </is>
      </c>
      <c r="AM16" s="1" t="n">
        <v>14</v>
      </c>
      <c r="AN16" s="1" t="inlineStr">
        <is>
          <t>Problem solving individual</t>
        </is>
      </c>
      <c r="AO16" s="1" t="n">
        <v>11</v>
      </c>
      <c r="AP16" s="1" t="inlineStr">
        <is>
          <t>Problem solving individual</t>
        </is>
      </c>
      <c r="AR16" t="inlineStr">
        <is>
          <t>Waitlist</t>
        </is>
      </c>
      <c r="AS16" t="inlineStr">
        <is>
          <t>CBT individual (under 15 sessions)</t>
        </is>
      </c>
      <c r="AT16" t="n">
        <v>14</v>
      </c>
      <c r="AU16" t="n">
        <v>13</v>
      </c>
      <c r="AV16" t="n">
        <v>1</v>
      </c>
      <c r="AX16" t="inlineStr">
        <is>
          <t>Any AD</t>
        </is>
      </c>
      <c r="AY16" t="inlineStr">
        <is>
          <t>Interpersonal psychotherapy (IPT) individual + AD</t>
        </is>
      </c>
      <c r="AZ16" t="n">
        <v>81</v>
      </c>
      <c r="BA16" t="n">
        <v>87</v>
      </c>
      <c r="BB16" t="n">
        <v>2</v>
      </c>
    </row>
    <row r="17">
      <c r="A17" s="1" t="n">
        <v>2</v>
      </c>
      <c r="B17" s="1" t="n">
        <v>37</v>
      </c>
      <c r="C17" s="1" t="n">
        <v>40</v>
      </c>
      <c r="D17" s="1" t="inlineStr">
        <is>
          <t>NA</t>
        </is>
      </c>
      <c r="E17" s="1" t="inlineStr">
        <is>
          <t>NA</t>
        </is>
      </c>
      <c r="F17" s="1" t="inlineStr">
        <is>
          <t>NA</t>
        </is>
      </c>
      <c r="G17" s="1" t="n">
        <v>-11.7</v>
      </c>
      <c r="H17" s="1" t="n">
        <v>-8.6</v>
      </c>
      <c r="I17" s="1" t="inlineStr">
        <is>
          <t>NA</t>
        </is>
      </c>
      <c r="J17" s="1" t="inlineStr">
        <is>
          <t>NA</t>
        </is>
      </c>
      <c r="K17" s="1" t="inlineStr">
        <is>
          <t>NA</t>
        </is>
      </c>
      <c r="L17" s="1" t="n">
        <v>6.6</v>
      </c>
      <c r="M17" s="1" t="n">
        <v>6.8</v>
      </c>
      <c r="N17" s="1" t="inlineStr">
        <is>
          <t>NA</t>
        </is>
      </c>
      <c r="O17" s="1" t="inlineStr">
        <is>
          <t>NA</t>
        </is>
      </c>
      <c r="P17" s="1" t="inlineStr">
        <is>
          <t>NA</t>
        </is>
      </c>
      <c r="Q17" s="1" t="n">
        <v>20</v>
      </c>
      <c r="R17" s="1" t="n">
        <v>14</v>
      </c>
      <c r="S17" s="1" t="inlineStr">
        <is>
          <t>NA</t>
        </is>
      </c>
      <c r="T17" s="1" t="inlineStr">
        <is>
          <t>NA</t>
        </is>
      </c>
      <c r="U17" s="1" t="inlineStr">
        <is>
          <t>NA</t>
        </is>
      </c>
      <c r="V17" s="1" t="n">
        <v>3</v>
      </c>
      <c r="W17" s="1" t="inlineStr">
        <is>
          <t>NA</t>
        </is>
      </c>
      <c r="X17" s="1" t="inlineStr">
        <is>
          <t>NA</t>
        </is>
      </c>
      <c r="Y17" s="1" t="inlineStr">
        <is>
          <t>#</t>
        </is>
      </c>
      <c r="Z17" s="1" t="inlineStr">
        <is>
          <t>Preskorn 1991</t>
        </is>
      </c>
      <c r="AM17" s="1" t="n">
        <v>15</v>
      </c>
      <c r="AN17" s="1" t="inlineStr">
        <is>
          <t>Problem solving group</t>
        </is>
      </c>
      <c r="AO17" s="1" t="n">
        <v>12</v>
      </c>
      <c r="AP17" s="1" t="inlineStr">
        <is>
          <t>Problem solving group</t>
        </is>
      </c>
      <c r="AR17" t="inlineStr">
        <is>
          <t>Waitlist</t>
        </is>
      </c>
      <c r="AS17" t="inlineStr">
        <is>
          <t>Computerised-CBT (CCBT) with support</t>
        </is>
      </c>
      <c r="AT17" t="n">
        <v>100</v>
      </c>
      <c r="AU17" t="n">
        <v>92</v>
      </c>
      <c r="AV17" t="n">
        <v>4</v>
      </c>
      <c r="AX17" t="inlineStr">
        <is>
          <t>Any AD</t>
        </is>
      </c>
      <c r="AY17" t="inlineStr">
        <is>
          <t>Psychoeducation group + AD</t>
        </is>
      </c>
      <c r="AZ17" t="n">
        <v>34</v>
      </c>
      <c r="BA17" t="n">
        <v>27</v>
      </c>
      <c r="BB17" t="n">
        <v>1</v>
      </c>
    </row>
    <row r="18">
      <c r="A18" s="1" t="n">
        <v>2</v>
      </c>
      <c r="B18" s="1" t="n">
        <v>37</v>
      </c>
      <c r="C18" s="1" t="n">
        <v>45</v>
      </c>
      <c r="D18" s="1" t="inlineStr">
        <is>
          <t>NA</t>
        </is>
      </c>
      <c r="E18" s="1" t="inlineStr">
        <is>
          <t>NA</t>
        </is>
      </c>
      <c r="F18" s="1" t="inlineStr">
        <is>
          <t>NA</t>
        </is>
      </c>
      <c r="G18" s="1" t="n">
        <v>-16.82</v>
      </c>
      <c r="H18" s="1" t="n">
        <v>-20.3</v>
      </c>
      <c r="I18" s="1" t="inlineStr">
        <is>
          <t>NA</t>
        </is>
      </c>
      <c r="J18" s="1" t="inlineStr">
        <is>
          <t>NA</t>
        </is>
      </c>
      <c r="K18" s="1" t="inlineStr">
        <is>
          <t>NA</t>
        </is>
      </c>
      <c r="L18" s="1" t="n">
        <v>11.08</v>
      </c>
      <c r="M18" s="1" t="n">
        <v>8.119999999999999</v>
      </c>
      <c r="N18" s="1" t="inlineStr">
        <is>
          <t>NA</t>
        </is>
      </c>
      <c r="O18" s="1" t="inlineStr">
        <is>
          <t>NA</t>
        </is>
      </c>
      <c r="P18" s="1" t="inlineStr">
        <is>
          <t>NA</t>
        </is>
      </c>
      <c r="Q18" s="1" t="n">
        <v>17</v>
      </c>
      <c r="R18" s="1" t="n">
        <v>20</v>
      </c>
      <c r="S18" s="1" t="inlineStr">
        <is>
          <t>NA</t>
        </is>
      </c>
      <c r="T18" s="1" t="inlineStr">
        <is>
          <t>NA</t>
        </is>
      </c>
      <c r="U18" s="1" t="inlineStr">
        <is>
          <t>NA</t>
        </is>
      </c>
      <c r="V18" s="1" t="n">
        <v>3</v>
      </c>
      <c r="W18" s="1" t="inlineStr">
        <is>
          <t>NA</t>
        </is>
      </c>
      <c r="X18" s="1" t="inlineStr">
        <is>
          <t>NA</t>
        </is>
      </c>
      <c r="Y18" s="1" t="inlineStr">
        <is>
          <t>#</t>
        </is>
      </c>
      <c r="Z18" s="1" t="inlineStr">
        <is>
          <t>Akhondzadeh 2003</t>
        </is>
      </c>
      <c r="AM18" s="1" t="n">
        <v>16</v>
      </c>
      <c r="AN18" s="1" t="inlineStr">
        <is>
          <t>Non-directive/supportive/person-centred counselling</t>
        </is>
      </c>
      <c r="AO18" s="1" t="n">
        <v>13</v>
      </c>
      <c r="AP18" s="1" t="inlineStr">
        <is>
          <t>Counselling individual</t>
        </is>
      </c>
      <c r="AR18" t="inlineStr">
        <is>
          <t>CBT individual (under 15 sessions)</t>
        </is>
      </c>
      <c r="AS18" t="inlineStr">
        <is>
          <t>Computerised-CBT (CCBT) with support</t>
        </is>
      </c>
      <c r="AT18" t="n">
        <v>13</v>
      </c>
      <c r="AU18" t="n">
        <v>13</v>
      </c>
      <c r="AV18" t="n">
        <v>1</v>
      </c>
      <c r="AX18" t="inlineStr">
        <is>
          <t>Interpersonal psychotherapy (IPT) individual + AD</t>
        </is>
      </c>
      <c r="AY18" t="inlineStr">
        <is>
          <t>Psychoeducation group + AD</t>
        </is>
      </c>
      <c r="AZ18" t="n">
        <v>38</v>
      </c>
      <c r="BA18" t="n">
        <v>27</v>
      </c>
      <c r="BB18" t="n">
        <v>1</v>
      </c>
    </row>
    <row r="19">
      <c r="A19" s="1" t="n">
        <v>2</v>
      </c>
      <c r="B19" s="1" t="n">
        <v>37</v>
      </c>
      <c r="C19" s="1" t="n">
        <v>45</v>
      </c>
      <c r="D19" s="1" t="inlineStr">
        <is>
          <t>NA</t>
        </is>
      </c>
      <c r="E19" s="1" t="inlineStr">
        <is>
          <t>NA</t>
        </is>
      </c>
      <c r="F19" s="1" t="inlineStr">
        <is>
          <t>NA</t>
        </is>
      </c>
      <c r="G19" s="1" t="n">
        <v>-16.96</v>
      </c>
      <c r="H19" s="1" t="n">
        <v>-13.14</v>
      </c>
      <c r="I19" s="1" t="inlineStr">
        <is>
          <t>NA</t>
        </is>
      </c>
      <c r="J19" s="1" t="inlineStr">
        <is>
          <t>NA</t>
        </is>
      </c>
      <c r="K19" s="1" t="inlineStr">
        <is>
          <t>NA</t>
        </is>
      </c>
      <c r="L19" s="1" t="n">
        <v>4.96</v>
      </c>
      <c r="M19" s="1" t="n">
        <v>4.68</v>
      </c>
      <c r="N19" s="1" t="inlineStr">
        <is>
          <t>NA</t>
        </is>
      </c>
      <c r="O19" s="1" t="inlineStr">
        <is>
          <t>NA</t>
        </is>
      </c>
      <c r="P19" s="1" t="inlineStr">
        <is>
          <t>NA</t>
        </is>
      </c>
      <c r="Q19" s="1" t="n">
        <v>48</v>
      </c>
      <c r="R19" s="1" t="n">
        <v>49</v>
      </c>
      <c r="S19" s="1" t="inlineStr">
        <is>
          <t>NA</t>
        </is>
      </c>
      <c r="T19" s="1" t="inlineStr">
        <is>
          <t>NA</t>
        </is>
      </c>
      <c r="U19" s="1" t="inlineStr">
        <is>
          <t>NA</t>
        </is>
      </c>
      <c r="V19" s="1" t="n">
        <v>3</v>
      </c>
      <c r="W19" s="1" t="inlineStr">
        <is>
          <t>NA</t>
        </is>
      </c>
      <c r="X19" s="1" t="inlineStr">
        <is>
          <t>NA</t>
        </is>
      </c>
      <c r="Y19" s="1" t="inlineStr">
        <is>
          <t>#</t>
        </is>
      </c>
      <c r="Z19" s="1" t="inlineStr">
        <is>
          <t>Hashemi 2012</t>
        </is>
      </c>
      <c r="AM19" s="1" t="n">
        <v>17</v>
      </c>
      <c r="AN19" s="1" t="inlineStr">
        <is>
          <t>Interpersonal psychotherapy (IPT) individual</t>
        </is>
      </c>
      <c r="AO19" s="1" t="n">
        <v>14</v>
      </c>
      <c r="AP19" s="1" t="inlineStr">
        <is>
          <t>Interpersonal psychotherapy (IPT) individual</t>
        </is>
      </c>
      <c r="AR19" t="inlineStr">
        <is>
          <t>Any AD</t>
        </is>
      </c>
      <c r="AS19" t="inlineStr">
        <is>
          <t>Interpersonal psychotherapy (IPT) individual + any AD</t>
        </is>
      </c>
      <c r="AT19" t="n">
        <v>81</v>
      </c>
      <c r="AU19" t="n">
        <v>87</v>
      </c>
      <c r="AV19" t="n">
        <v>2</v>
      </c>
      <c r="AX19" t="inlineStr">
        <is>
          <t>Placebo</t>
        </is>
      </c>
      <c r="AY19" t="inlineStr">
        <is>
          <t>SNRIs</t>
        </is>
      </c>
      <c r="AZ19" t="n">
        <v>2391</v>
      </c>
      <c r="BA19" t="n">
        <v>2536</v>
      </c>
      <c r="BB19" t="n">
        <v>26</v>
      </c>
    </row>
    <row r="20">
      <c r="A20" s="1" t="n">
        <v>2</v>
      </c>
      <c r="B20" s="1" t="n">
        <v>38</v>
      </c>
      <c r="C20" s="1" t="n">
        <v>40</v>
      </c>
      <c r="D20" s="1" t="inlineStr">
        <is>
          <t>NA</t>
        </is>
      </c>
      <c r="E20" s="1" t="inlineStr">
        <is>
          <t>NA</t>
        </is>
      </c>
      <c r="F20" s="1" t="inlineStr">
        <is>
          <t>NA</t>
        </is>
      </c>
      <c r="G20" s="1" t="n">
        <v>-14.3</v>
      </c>
      <c r="H20" s="1" t="n">
        <v>-14.39</v>
      </c>
      <c r="I20" s="1" t="inlineStr">
        <is>
          <t>NA</t>
        </is>
      </c>
      <c r="J20" s="1" t="inlineStr">
        <is>
          <t>NA</t>
        </is>
      </c>
      <c r="K20" s="1" t="inlineStr">
        <is>
          <t>NA</t>
        </is>
      </c>
      <c r="L20" s="1" t="n">
        <v>9.35</v>
      </c>
      <c r="M20" s="1" t="n">
        <v>8.390000000000001</v>
      </c>
      <c r="N20" s="1" t="inlineStr">
        <is>
          <t>NA</t>
        </is>
      </c>
      <c r="O20" s="1" t="inlineStr">
        <is>
          <t>NA</t>
        </is>
      </c>
      <c r="P20" s="1" t="inlineStr">
        <is>
          <t>NA</t>
        </is>
      </c>
      <c r="Q20" s="1" t="n">
        <v>102</v>
      </c>
      <c r="R20" s="1" t="n">
        <v>100</v>
      </c>
      <c r="S20" s="1" t="inlineStr">
        <is>
          <t>NA</t>
        </is>
      </c>
      <c r="T20" s="1" t="inlineStr">
        <is>
          <t>NA</t>
        </is>
      </c>
      <c r="U20" s="1" t="inlineStr">
        <is>
          <t>NA</t>
        </is>
      </c>
      <c r="V20" s="1" t="n">
        <v>3</v>
      </c>
      <c r="W20" s="1" t="inlineStr">
        <is>
          <t>NA</t>
        </is>
      </c>
      <c r="X20" s="1" t="inlineStr">
        <is>
          <t>NA</t>
        </is>
      </c>
      <c r="Y20" s="1" t="inlineStr">
        <is>
          <t>#</t>
        </is>
      </c>
      <c r="Z20" s="1" t="inlineStr">
        <is>
          <t>29060/299</t>
        </is>
      </c>
      <c r="AM20" s="1" t="n">
        <v>18</v>
      </c>
      <c r="AN20" s="1" t="inlineStr">
        <is>
          <t>Psychoeducational group programme</t>
        </is>
      </c>
      <c r="AO20" s="1" t="n">
        <v>15</v>
      </c>
      <c r="AP20" s="1" t="inlineStr">
        <is>
          <t>Psychoeducation group</t>
        </is>
      </c>
      <c r="AR20" t="inlineStr">
        <is>
          <t>Any AD</t>
        </is>
      </c>
      <c r="AS20" t="inlineStr">
        <is>
          <t>Psychoeducational group programme + any AD</t>
        </is>
      </c>
      <c r="AT20" t="n">
        <v>34</v>
      </c>
      <c r="AU20" t="n">
        <v>27</v>
      </c>
      <c r="AV20" t="n">
        <v>1</v>
      </c>
      <c r="AX20" t="inlineStr">
        <is>
          <t>No treatment</t>
        </is>
      </c>
      <c r="AY20" t="inlineStr">
        <is>
          <t>Self-help with support</t>
        </is>
      </c>
      <c r="AZ20" t="n">
        <v>22</v>
      </c>
      <c r="BA20" t="n">
        <v>22</v>
      </c>
      <c r="BB20" t="n">
        <v>1</v>
      </c>
    </row>
    <row r="21">
      <c r="A21" s="1" t="n">
        <v>2</v>
      </c>
      <c r="B21" s="1" t="n">
        <v>39</v>
      </c>
      <c r="C21" s="1" t="n">
        <v>40</v>
      </c>
      <c r="D21" s="1" t="inlineStr">
        <is>
          <t>NA</t>
        </is>
      </c>
      <c r="E21" s="1" t="inlineStr">
        <is>
          <t>NA</t>
        </is>
      </c>
      <c r="F21" s="1" t="inlineStr">
        <is>
          <t>NA</t>
        </is>
      </c>
      <c r="G21" s="1" t="n">
        <v>-13.3</v>
      </c>
      <c r="H21" s="1" t="n">
        <v>-14.2</v>
      </c>
      <c r="I21" s="1" t="inlineStr">
        <is>
          <t>NA</t>
        </is>
      </c>
      <c r="J21" s="1" t="inlineStr">
        <is>
          <t>NA</t>
        </is>
      </c>
      <c r="K21" s="1" t="inlineStr">
        <is>
          <t>NA</t>
        </is>
      </c>
      <c r="L21" s="1" t="n">
        <v>7.76</v>
      </c>
      <c r="M21" s="1" t="n">
        <v>7.76</v>
      </c>
      <c r="N21" s="1" t="inlineStr">
        <is>
          <t>NA</t>
        </is>
      </c>
      <c r="O21" s="1" t="inlineStr">
        <is>
          <t>NA</t>
        </is>
      </c>
      <c r="P21" s="1" t="inlineStr">
        <is>
          <t>NA</t>
        </is>
      </c>
      <c r="Q21" s="1" t="n">
        <v>121</v>
      </c>
      <c r="R21" s="1" t="n">
        <v>64</v>
      </c>
      <c r="S21" s="1" t="inlineStr">
        <is>
          <t>NA</t>
        </is>
      </c>
      <c r="T21" s="1" t="inlineStr">
        <is>
          <t>NA</t>
        </is>
      </c>
      <c r="U21" s="1" t="inlineStr">
        <is>
          <t>NA</t>
        </is>
      </c>
      <c r="V21" s="1" t="n">
        <v>3</v>
      </c>
      <c r="W21" s="1" t="inlineStr">
        <is>
          <t>NA</t>
        </is>
      </c>
      <c r="X21" s="1" t="inlineStr">
        <is>
          <t>NA</t>
        </is>
      </c>
      <c r="Y21" s="1" t="inlineStr">
        <is>
          <t>#</t>
        </is>
      </c>
      <c r="Z21" s="1" t="inlineStr">
        <is>
          <t>Cohn 1990b</t>
        </is>
      </c>
      <c r="AM21" s="1" t="n">
        <v>19</v>
      </c>
      <c r="AN21" s="1" t="inlineStr">
        <is>
          <t>Cognitive bibliotherapy</t>
        </is>
      </c>
      <c r="AO21" s="1" t="n">
        <v>16</v>
      </c>
      <c r="AP21" s="1" t="inlineStr">
        <is>
          <t>Self-help</t>
        </is>
      </c>
      <c r="AR21" t="inlineStr">
        <is>
          <t>Interpersonal psychotherapy (IPT) individual + any AD</t>
        </is>
      </c>
      <c r="AS21" t="inlineStr">
        <is>
          <t>Psychoeducational group programme + any AD</t>
        </is>
      </c>
      <c r="AT21" t="n">
        <v>38</v>
      </c>
      <c r="AU21" t="n">
        <v>27</v>
      </c>
      <c r="AV21" t="n">
        <v>1</v>
      </c>
      <c r="AX21" t="inlineStr">
        <is>
          <t>Trazodone</t>
        </is>
      </c>
      <c r="AY21" t="inlineStr">
        <is>
          <t>SSRIs</t>
        </is>
      </c>
      <c r="AZ21" t="n">
        <v>320</v>
      </c>
      <c r="BA21" t="n">
        <v>331</v>
      </c>
      <c r="BB21" t="n">
        <v>6</v>
      </c>
    </row>
    <row r="22">
      <c r="A22" s="1" t="n">
        <v>2</v>
      </c>
      <c r="B22" s="1" t="n">
        <v>49</v>
      </c>
      <c r="C22" s="1" t="n">
        <v>53</v>
      </c>
      <c r="D22" s="1" t="inlineStr">
        <is>
          <t>NA</t>
        </is>
      </c>
      <c r="E22" s="1" t="inlineStr">
        <is>
          <t>NA</t>
        </is>
      </c>
      <c r="F22" s="1" t="inlineStr">
        <is>
          <t>NA</t>
        </is>
      </c>
      <c r="G22" s="1" t="n">
        <v>-6.8</v>
      </c>
      <c r="H22" s="1" t="n">
        <v>-16.1</v>
      </c>
      <c r="I22" s="1" t="inlineStr">
        <is>
          <t>NA</t>
        </is>
      </c>
      <c r="J22" s="1" t="inlineStr">
        <is>
          <t>NA</t>
        </is>
      </c>
      <c r="K22" s="1" t="inlineStr">
        <is>
          <t>NA</t>
        </is>
      </c>
      <c r="L22" s="1" t="n">
        <v>7.71</v>
      </c>
      <c r="M22" s="1" t="n">
        <v>4.07</v>
      </c>
      <c r="N22" s="1" t="inlineStr">
        <is>
          <t>NA</t>
        </is>
      </c>
      <c r="O22" s="1" t="inlineStr">
        <is>
          <t>NA</t>
        </is>
      </c>
      <c r="P22" s="1" t="inlineStr">
        <is>
          <t>NA</t>
        </is>
      </c>
      <c r="Q22" s="1" t="n">
        <v>12</v>
      </c>
      <c r="R22" s="1" t="n">
        <v>14</v>
      </c>
      <c r="S22" s="1" t="inlineStr">
        <is>
          <t>NA</t>
        </is>
      </c>
      <c r="T22" s="1" t="inlineStr">
        <is>
          <t>NA</t>
        </is>
      </c>
      <c r="U22" s="1" t="inlineStr">
        <is>
          <t>NA</t>
        </is>
      </c>
      <c r="V22" s="1" t="n">
        <v>2</v>
      </c>
      <c r="W22" s="1" t="inlineStr">
        <is>
          <t>NA</t>
        </is>
      </c>
      <c r="X22" s="1" t="inlineStr">
        <is>
          <t>NA</t>
        </is>
      </c>
      <c r="Y22" s="1" t="inlineStr">
        <is>
          <t>#</t>
        </is>
      </c>
      <c r="Z22" s="1" t="inlineStr">
        <is>
          <t>Quah-Smith 2005</t>
        </is>
      </c>
      <c r="AM22" s="1" t="n">
        <v>20</v>
      </c>
      <c r="AN22" s="1" t="inlineStr">
        <is>
          <t>Computerised-CBT (CCBT)</t>
        </is>
      </c>
      <c r="AR22" t="inlineStr">
        <is>
          <t>Pill placebo</t>
        </is>
      </c>
      <c r="AS22" t="inlineStr">
        <is>
          <t>Nortriptyline</t>
        </is>
      </c>
      <c r="AT22" t="n">
        <v>56</v>
      </c>
      <c r="AU22" t="n">
        <v>52</v>
      </c>
      <c r="AV22" t="n">
        <v>2</v>
      </c>
      <c r="AX22" t="inlineStr">
        <is>
          <t>Sham acupuncture</t>
        </is>
      </c>
      <c r="AY22" t="inlineStr">
        <is>
          <t>Acupuncture</t>
        </is>
      </c>
      <c r="AZ22" t="n">
        <v>188</v>
      </c>
      <c r="BA22" t="n">
        <v>189</v>
      </c>
      <c r="BB22" t="n">
        <v>5</v>
      </c>
    </row>
    <row r="23">
      <c r="A23" s="1" t="n">
        <v>2</v>
      </c>
      <c r="B23" s="1" t="n">
        <v>50</v>
      </c>
      <c r="C23" s="1" t="n">
        <v>52</v>
      </c>
      <c r="D23" s="1" t="inlineStr">
        <is>
          <t>NA</t>
        </is>
      </c>
      <c r="E23" s="1" t="inlineStr">
        <is>
          <t>NA</t>
        </is>
      </c>
      <c r="F23" s="1" t="inlineStr">
        <is>
          <t>NA</t>
        </is>
      </c>
      <c r="G23" s="1" t="n">
        <v>-7.9</v>
      </c>
      <c r="H23" s="1" t="n">
        <v>-7.4</v>
      </c>
      <c r="I23" s="1" t="inlineStr">
        <is>
          <t>NA</t>
        </is>
      </c>
      <c r="J23" s="1" t="inlineStr">
        <is>
          <t>NA</t>
        </is>
      </c>
      <c r="K23" s="1" t="inlineStr">
        <is>
          <t>NA</t>
        </is>
      </c>
      <c r="L23" s="1" t="n">
        <v>7.4</v>
      </c>
      <c r="M23" s="1" t="n">
        <v>6.2</v>
      </c>
      <c r="N23" s="1" t="inlineStr">
        <is>
          <t>NA</t>
        </is>
      </c>
      <c r="O23" s="1" t="inlineStr">
        <is>
          <t>NA</t>
        </is>
      </c>
      <c r="P23" s="1" t="inlineStr">
        <is>
          <t>NA</t>
        </is>
      </c>
      <c r="Q23" s="1" t="n">
        <v>22</v>
      </c>
      <c r="R23" s="1" t="n">
        <v>23</v>
      </c>
      <c r="S23" s="1" t="inlineStr">
        <is>
          <t>NA</t>
        </is>
      </c>
      <c r="T23" s="1" t="inlineStr">
        <is>
          <t>NA</t>
        </is>
      </c>
      <c r="U23" s="1" t="inlineStr">
        <is>
          <t>NA</t>
        </is>
      </c>
      <c r="V23" s="1" t="n">
        <v>2</v>
      </c>
      <c r="W23" s="1" t="inlineStr">
        <is>
          <t>NA</t>
        </is>
      </c>
      <c r="X23" s="1" t="inlineStr">
        <is>
          <t>NA</t>
        </is>
      </c>
      <c r="Y23" s="1" t="inlineStr">
        <is>
          <t>#</t>
        </is>
      </c>
      <c r="Z23" s="1" t="inlineStr">
        <is>
          <t>Andreescu 2011</t>
        </is>
      </c>
      <c r="AM23" s="1" t="n">
        <v>21</v>
      </c>
      <c r="AN23" s="1" t="inlineStr">
        <is>
          <t>Computerised attentional bias modification</t>
        </is>
      </c>
      <c r="AR23" t="inlineStr">
        <is>
          <t>Pill placebo</t>
        </is>
      </c>
      <c r="AS23" t="inlineStr">
        <is>
          <t>Venlafaxine</t>
        </is>
      </c>
      <c r="AT23" t="n">
        <v>715</v>
      </c>
      <c r="AU23" t="n">
        <v>704</v>
      </c>
      <c r="AV23" t="n">
        <v>8</v>
      </c>
      <c r="AX23" t="inlineStr">
        <is>
          <t>Placebo</t>
        </is>
      </c>
      <c r="AY23" t="inlineStr">
        <is>
          <t>Relaxation individual + placebo</t>
        </is>
      </c>
      <c r="AZ23" t="n">
        <v>12</v>
      </c>
      <c r="BA23" t="n">
        <v>11</v>
      </c>
      <c r="BB23" t="n">
        <v>1</v>
      </c>
    </row>
    <row r="24">
      <c r="AM24" s="1" t="n">
        <v>22</v>
      </c>
      <c r="AN24" s="1" t="inlineStr">
        <is>
          <t>Mindfulness meditation CD</t>
        </is>
      </c>
      <c r="AR24" t="inlineStr">
        <is>
          <t>No treatment</t>
        </is>
      </c>
      <c r="AS24" t="inlineStr">
        <is>
          <t>Computerised-CBT (CCBT) with support</t>
        </is>
      </c>
      <c r="AT24" t="n">
        <v>22</v>
      </c>
      <c r="AU24" t="n">
        <v>22</v>
      </c>
      <c r="AV24" t="n">
        <v>1</v>
      </c>
      <c r="AX24" t="inlineStr">
        <is>
          <t>Placebo</t>
        </is>
      </c>
      <c r="AY24" t="inlineStr">
        <is>
          <t>TCAs</t>
        </is>
      </c>
      <c r="AZ24" t="n">
        <v>1511</v>
      </c>
      <c r="BA24" t="n">
        <v>1575</v>
      </c>
      <c r="BB24" t="n">
        <v>41</v>
      </c>
    </row>
    <row r="25">
      <c r="AM25" s="1" t="n">
        <v>23</v>
      </c>
      <c r="AN25" s="1" t="inlineStr">
        <is>
          <t>Cognitive bibliotherapy with support</t>
        </is>
      </c>
      <c r="AO25" s="1" t="n">
        <v>17</v>
      </c>
      <c r="AP25" s="1" t="inlineStr">
        <is>
          <t>Self-help with support</t>
        </is>
      </c>
      <c r="AR25" t="inlineStr">
        <is>
          <t>Trazodone</t>
        </is>
      </c>
      <c r="AS25" t="inlineStr">
        <is>
          <t>Paroxetine</t>
        </is>
      </c>
      <c r="AT25" t="n">
        <v>155</v>
      </c>
      <c r="AU25" t="n">
        <v>159</v>
      </c>
      <c r="AV25" t="n">
        <v>2</v>
      </c>
      <c r="AX25" t="inlineStr">
        <is>
          <t>Placebo</t>
        </is>
      </c>
      <c r="AY25" t="inlineStr">
        <is>
          <t>Behavioural therapies individual + AD</t>
        </is>
      </c>
      <c r="AZ25" t="n">
        <v>12</v>
      </c>
      <c r="BA25" t="n">
        <v>12</v>
      </c>
      <c r="BB25" t="n">
        <v>1</v>
      </c>
    </row>
    <row r="26">
      <c r="AM26" s="1" t="n">
        <v>24</v>
      </c>
      <c r="AN26" s="1" t="inlineStr">
        <is>
          <t>Computerised-CBT (CCBT) with support</t>
        </is>
      </c>
      <c r="AR26" t="inlineStr">
        <is>
          <t>Fluoxetine</t>
        </is>
      </c>
      <c r="AS26" t="inlineStr">
        <is>
          <t>Amitriptyline</t>
        </is>
      </c>
      <c r="AT26" t="n">
        <v>364</v>
      </c>
      <c r="AU26" t="n">
        <v>338</v>
      </c>
      <c r="AV26" t="n">
        <v>11</v>
      </c>
      <c r="AX26" t="inlineStr">
        <is>
          <t>Placebo</t>
        </is>
      </c>
      <c r="AY26" t="inlineStr">
        <is>
          <t>Relaxation individual + AD</t>
        </is>
      </c>
      <c r="AZ26" t="n">
        <v>12</v>
      </c>
      <c r="BA26" t="n">
        <v>10</v>
      </c>
      <c r="BB26" t="n">
        <v>1</v>
      </c>
    </row>
    <row r="27">
      <c r="AM27" s="1" t="n">
        <v>25</v>
      </c>
      <c r="AN27" s="1" t="inlineStr">
        <is>
          <t>Mindfulness meditation CD with support</t>
        </is>
      </c>
      <c r="AR27" t="inlineStr">
        <is>
          <t>Fluoxetine</t>
        </is>
      </c>
      <c r="AS27" t="inlineStr">
        <is>
          <t>Nortriptyline</t>
        </is>
      </c>
      <c r="AT27" t="n">
        <v>129</v>
      </c>
      <c r="AU27" t="n">
        <v>126</v>
      </c>
      <c r="AV27" t="n">
        <v>3</v>
      </c>
      <c r="AX27" t="inlineStr">
        <is>
          <t>Relaxation individual + placebo</t>
        </is>
      </c>
      <c r="AY27" t="inlineStr">
        <is>
          <t>TCAs</t>
        </is>
      </c>
      <c r="AZ27" t="n">
        <v>11</v>
      </c>
      <c r="BA27" t="n">
        <v>10</v>
      </c>
      <c r="BB27" t="n">
        <v>1</v>
      </c>
    </row>
    <row r="28">
      <c r="A28" s="1" t="inlineStr">
        <is>
          <t>na[]</t>
        </is>
      </c>
      <c r="B28" s="1" t="inlineStr">
        <is>
          <t>t[,1]</t>
        </is>
      </c>
      <c r="C28" s="1" t="inlineStr">
        <is>
          <t>t[,2]</t>
        </is>
      </c>
      <c r="D28" s="1" t="inlineStr">
        <is>
          <t>t[,3]</t>
        </is>
      </c>
      <c r="E28" s="1" t="inlineStr">
        <is>
          <t>t[,4]</t>
        </is>
      </c>
      <c r="F28" s="1" t="inlineStr">
        <is>
          <t>t[,5]</t>
        </is>
      </c>
      <c r="G28" s="1" t="inlineStr">
        <is>
          <t>yB[,1]</t>
        </is>
      </c>
      <c r="H28" s="1" t="inlineStr">
        <is>
          <t>yB[,2]</t>
        </is>
      </c>
      <c r="I28" s="1" t="inlineStr">
        <is>
          <t>yB[,3]</t>
        </is>
      </c>
      <c r="J28" s="1" t="inlineStr">
        <is>
          <t>yB[,4]</t>
        </is>
      </c>
      <c r="K28" s="1" t="inlineStr">
        <is>
          <t>yB[,5]</t>
        </is>
      </c>
      <c r="L28" s="1" t="inlineStr">
        <is>
          <t>sdB[,1]</t>
        </is>
      </c>
      <c r="M28" s="1" t="inlineStr">
        <is>
          <t>sdB[,2]</t>
        </is>
      </c>
      <c r="N28" s="1" t="inlineStr">
        <is>
          <t>sdB[,3]</t>
        </is>
      </c>
      <c r="O28" s="1" t="inlineStr">
        <is>
          <t>sdB[,4]</t>
        </is>
      </c>
      <c r="P28" s="1" t="inlineStr">
        <is>
          <t>sdB[,5]</t>
        </is>
      </c>
      <c r="Q28" s="1" t="inlineStr">
        <is>
          <t>yF[,1]</t>
        </is>
      </c>
      <c r="R28" s="1" t="inlineStr">
        <is>
          <t>yF[,2]</t>
        </is>
      </c>
      <c r="S28" s="1" t="inlineStr">
        <is>
          <t>yF[,3]</t>
        </is>
      </c>
      <c r="T28" s="1" t="inlineStr">
        <is>
          <t>yF[,4]</t>
        </is>
      </c>
      <c r="U28" s="1" t="inlineStr">
        <is>
          <t>yF[,5]</t>
        </is>
      </c>
      <c r="V28" s="1" t="inlineStr">
        <is>
          <t>sdF[,1]</t>
        </is>
      </c>
      <c r="W28" s="1" t="inlineStr">
        <is>
          <t>sdF[,2]</t>
        </is>
      </c>
      <c r="X28" s="1" t="inlineStr">
        <is>
          <t>sdF[,3]</t>
        </is>
      </c>
      <c r="Y28" s="1" t="inlineStr">
        <is>
          <t>sdF[,4]</t>
        </is>
      </c>
      <c r="Z28" s="1" t="inlineStr">
        <is>
          <t>sdF[,5]</t>
        </is>
      </c>
      <c r="AA28" s="1" t="inlineStr">
        <is>
          <t>n[,1]</t>
        </is>
      </c>
      <c r="AB28" s="1" t="inlineStr">
        <is>
          <t>n[,2]</t>
        </is>
      </c>
      <c r="AC28" s="1" t="inlineStr">
        <is>
          <t>n[,3]</t>
        </is>
      </c>
      <c r="AD28" s="1" t="inlineStr">
        <is>
          <t>n[,4]</t>
        </is>
      </c>
      <c r="AE28" s="1" t="inlineStr">
        <is>
          <t>n[,5]</t>
        </is>
      </c>
      <c r="AF28" s="1" t="inlineStr">
        <is>
          <t>CBF[,2]</t>
        </is>
      </c>
      <c r="AG28" s="1" t="inlineStr">
        <is>
          <t>CBF[,3]</t>
        </is>
      </c>
      <c r="AH28" s="1" t="inlineStr">
        <is>
          <t>CBF[,4]</t>
        </is>
      </c>
      <c r="AI28" s="1" t="inlineStr">
        <is>
          <t>CBF[,5]</t>
        </is>
      </c>
      <c r="AJ28" s="1" t="inlineStr">
        <is>
          <t>#</t>
        </is>
      </c>
      <c r="AK28" s="1" t="inlineStr">
        <is>
          <t>studyid</t>
        </is>
      </c>
      <c r="AM28" s="1" t="n">
        <v>26</v>
      </c>
      <c r="AN28" s="1" t="inlineStr">
        <is>
          <t>Relaxation training CD with support</t>
        </is>
      </c>
      <c r="AR28" t="inlineStr">
        <is>
          <t>Paroxetine</t>
        </is>
      </c>
      <c r="AS28" t="inlineStr">
        <is>
          <t>Amitriptyline</t>
        </is>
      </c>
      <c r="AT28" t="n">
        <v>515</v>
      </c>
      <c r="AU28" t="n">
        <v>493</v>
      </c>
      <c r="AV28" t="n">
        <v>8</v>
      </c>
      <c r="AX28" t="inlineStr">
        <is>
          <t>Relaxation individual + placebo</t>
        </is>
      </c>
      <c r="AY28" t="inlineStr">
        <is>
          <t>Behavioural therapies individual + AD</t>
        </is>
      </c>
      <c r="AZ28" t="n">
        <v>11</v>
      </c>
      <c r="BA28" t="n">
        <v>12</v>
      </c>
      <c r="BB28" t="n">
        <v>1</v>
      </c>
    </row>
    <row r="29">
      <c r="A29" s="1" t="n">
        <v>5</v>
      </c>
      <c r="B29" s="1" t="n">
        <v>1</v>
      </c>
      <c r="C29" s="1" t="n">
        <v>33</v>
      </c>
      <c r="D29" s="1" t="n">
        <v>40</v>
      </c>
      <c r="E29" s="1" t="n">
        <v>61</v>
      </c>
      <c r="F29" s="1" t="n">
        <v>78</v>
      </c>
      <c r="G29" s="1" t="n">
        <v>25</v>
      </c>
      <c r="H29" s="1" t="n">
        <v>25.82</v>
      </c>
      <c r="I29" s="1" t="n">
        <v>25.8</v>
      </c>
      <c r="J29" s="1" t="n">
        <v>26.08</v>
      </c>
      <c r="K29" s="1" t="n">
        <v>23.1</v>
      </c>
      <c r="L29" s="1" t="n">
        <v>5.77</v>
      </c>
      <c r="M29" s="1" t="n">
        <v>4.47</v>
      </c>
      <c r="N29" s="1" t="n">
        <v>5.12</v>
      </c>
      <c r="O29" s="1" t="n">
        <v>7.61</v>
      </c>
      <c r="P29" s="1" t="n">
        <v>3.51</v>
      </c>
      <c r="Q29" s="1" t="n">
        <v>14.67</v>
      </c>
      <c r="R29" s="1" t="n">
        <v>16.55</v>
      </c>
      <c r="S29" s="1" t="n">
        <v>14.6</v>
      </c>
      <c r="T29" s="1" t="n">
        <v>12.42</v>
      </c>
      <c r="U29" s="1" t="n">
        <v>8.5</v>
      </c>
      <c r="V29" s="1" t="n">
        <v>11.12</v>
      </c>
      <c r="W29" s="1" t="n">
        <v>10.36</v>
      </c>
      <c r="X29" s="1" t="n">
        <v>9.73</v>
      </c>
      <c r="Y29" s="1" t="n">
        <v>9.380000000000001</v>
      </c>
      <c r="Z29" s="1" t="n">
        <v>6.35</v>
      </c>
      <c r="AA29" s="1" t="n">
        <v>12</v>
      </c>
      <c r="AB29" s="1" t="n">
        <v>11</v>
      </c>
      <c r="AC29" s="1" t="n">
        <v>10</v>
      </c>
      <c r="AD29" s="1" t="n">
        <v>12</v>
      </c>
      <c r="AE29" s="1" t="n">
        <v>10</v>
      </c>
      <c r="AF29" s="1" t="n">
        <v>2</v>
      </c>
      <c r="AG29" s="1" t="n">
        <v>2</v>
      </c>
      <c r="AH29" s="1" t="n">
        <v>2</v>
      </c>
      <c r="AI29" s="1" t="n">
        <v>2</v>
      </c>
      <c r="AJ29" s="1" t="inlineStr">
        <is>
          <t>#</t>
        </is>
      </c>
      <c r="AK29" s="1" t="inlineStr">
        <is>
          <t>Wilson 1982</t>
        </is>
      </c>
      <c r="AM29" s="1" t="n">
        <v>27</v>
      </c>
      <c r="AN29" s="1" t="inlineStr">
        <is>
          <t>Dynamic interpersonal therapy (DIT) individual</t>
        </is>
      </c>
      <c r="AO29" s="1" t="n">
        <v>18</v>
      </c>
      <c r="AP29" s="1" t="inlineStr">
        <is>
          <t>Short-term psychodynamic psychotherapies individual</t>
        </is>
      </c>
      <c r="AR29" t="inlineStr">
        <is>
          <t>Inactive laser acupuncture</t>
        </is>
      </c>
      <c r="AS29" t="inlineStr">
        <is>
          <t>Laser acupuncture</t>
        </is>
      </c>
      <c r="AT29" t="n">
        <v>33</v>
      </c>
      <c r="AU29" t="n">
        <v>36</v>
      </c>
      <c r="AV29" t="n">
        <v>2</v>
      </c>
      <c r="AX29" t="inlineStr">
        <is>
          <t>Relaxation individual + placebo</t>
        </is>
      </c>
      <c r="AY29" t="inlineStr">
        <is>
          <t>Relaxation individual + AD</t>
        </is>
      </c>
      <c r="AZ29" t="n">
        <v>11</v>
      </c>
      <c r="BA29" t="n">
        <v>10</v>
      </c>
      <c r="BB29" t="n">
        <v>1</v>
      </c>
    </row>
    <row r="30">
      <c r="A30" s="1" t="n">
        <v>4</v>
      </c>
      <c r="B30" s="1" t="n">
        <v>1</v>
      </c>
      <c r="C30" s="1" t="n">
        <v>10</v>
      </c>
      <c r="D30" s="1" t="n">
        <v>17</v>
      </c>
      <c r="E30" s="1" t="n">
        <v>43</v>
      </c>
      <c r="F30" s="1" t="inlineStr">
        <is>
          <t>NA</t>
        </is>
      </c>
      <c r="G30" s="1" t="n">
        <v>19.1</v>
      </c>
      <c r="H30" s="1" t="n">
        <v>19.2</v>
      </c>
      <c r="I30" s="1" t="n">
        <v>18.9</v>
      </c>
      <c r="J30" s="1" t="n">
        <v>19.2</v>
      </c>
      <c r="K30" s="1" t="inlineStr">
        <is>
          <t>NA</t>
        </is>
      </c>
      <c r="L30" s="1" t="n">
        <v>3.7</v>
      </c>
      <c r="M30" s="1" t="n">
        <v>3.6</v>
      </c>
      <c r="N30" s="1" t="n">
        <v>3.9</v>
      </c>
      <c r="O30" s="1" t="n">
        <v>5</v>
      </c>
      <c r="P30" s="1" t="inlineStr">
        <is>
          <t>NA</t>
        </is>
      </c>
      <c r="Q30" s="1" t="n">
        <v>8.800000000000001</v>
      </c>
      <c r="R30" s="1" t="n">
        <v>7.6</v>
      </c>
      <c r="S30" s="1" t="n">
        <v>6.9</v>
      </c>
      <c r="T30" s="1" t="n">
        <v>7</v>
      </c>
      <c r="U30" s="1" t="inlineStr">
        <is>
          <t>NA</t>
        </is>
      </c>
      <c r="V30" s="1" t="n">
        <v>5.7</v>
      </c>
      <c r="W30" s="1" t="n">
        <v>5.8</v>
      </c>
      <c r="X30" s="1" t="n">
        <v>5.8</v>
      </c>
      <c r="Y30" s="1" t="n">
        <v>5.7</v>
      </c>
      <c r="Z30" s="1" t="inlineStr">
        <is>
          <t>NA</t>
        </is>
      </c>
      <c r="AA30" s="1" t="n">
        <v>34</v>
      </c>
      <c r="AB30" s="1" t="n">
        <v>37</v>
      </c>
      <c r="AC30" s="1" t="n">
        <v>47</v>
      </c>
      <c r="AD30" s="1" t="n">
        <v>37</v>
      </c>
      <c r="AE30" s="1" t="inlineStr">
        <is>
          <t>NA</t>
        </is>
      </c>
      <c r="AF30" s="1" t="n">
        <v>2</v>
      </c>
      <c r="AG30" s="1" t="n">
        <v>2</v>
      </c>
      <c r="AH30" s="1" t="n">
        <v>2</v>
      </c>
      <c r="AI30" s="1" t="inlineStr">
        <is>
          <t>NA</t>
        </is>
      </c>
      <c r="AJ30" s="1" t="inlineStr">
        <is>
          <t>#</t>
        </is>
      </c>
      <c r="AK30" s="1" t="inlineStr">
        <is>
          <t>Elkin 1989/Imber 1990</t>
        </is>
      </c>
      <c r="AM30" s="1" t="n">
        <v>28</v>
      </c>
      <c r="AN30" s="1" t="inlineStr">
        <is>
          <t>Short-term psychodynamic psychotherapy individual</t>
        </is>
      </c>
      <c r="AR30" t="inlineStr">
        <is>
          <t>Sham electrostimulation at non-specific points with no current</t>
        </is>
      </c>
      <c r="AS30" t="inlineStr">
        <is>
          <t>Electroacupuncture</t>
        </is>
      </c>
      <c r="AT30" t="n">
        <v>22</v>
      </c>
      <c r="AU30" t="n">
        <v>23</v>
      </c>
      <c r="AV30" t="n">
        <v>1</v>
      </c>
      <c r="AX30" t="inlineStr">
        <is>
          <t>TCAs</t>
        </is>
      </c>
      <c r="AY30" t="inlineStr">
        <is>
          <t>Behavioural therapies individual + AD</t>
        </is>
      </c>
      <c r="AZ30" t="n">
        <v>10</v>
      </c>
      <c r="BA30" t="n">
        <v>12</v>
      </c>
      <c r="BB30" t="n">
        <v>1</v>
      </c>
    </row>
    <row r="31">
      <c r="A31" s="1" t="n">
        <v>4</v>
      </c>
      <c r="B31" s="1" t="n">
        <v>17</v>
      </c>
      <c r="C31" s="1" t="n">
        <v>32</v>
      </c>
      <c r="D31" s="1" t="n">
        <v>48</v>
      </c>
      <c r="E31" s="1" t="n">
        <v>72</v>
      </c>
      <c r="F31" s="1" t="inlineStr">
        <is>
          <t>NA</t>
        </is>
      </c>
      <c r="G31" s="1" t="n">
        <v>29.5</v>
      </c>
      <c r="H31" s="1" t="n">
        <v>29.8</v>
      </c>
      <c r="I31" s="1" t="n">
        <v>28.3</v>
      </c>
      <c r="J31" s="1" t="n">
        <v>31</v>
      </c>
      <c r="K31" s="1" t="inlineStr">
        <is>
          <t>NA</t>
        </is>
      </c>
      <c r="L31" s="1" t="n">
        <v>5.3</v>
      </c>
      <c r="M31" s="1" t="n">
        <v>6.3</v>
      </c>
      <c r="N31" s="1" t="n">
        <v>6.7</v>
      </c>
      <c r="O31" s="1" t="n">
        <v>5.5</v>
      </c>
      <c r="P31" s="1" t="inlineStr">
        <is>
          <t>NA</t>
        </is>
      </c>
      <c r="Q31" s="1" t="n">
        <v>19.6</v>
      </c>
      <c r="R31" s="1" t="n">
        <v>18.7</v>
      </c>
      <c r="S31" s="1" t="n">
        <v>21.9</v>
      </c>
      <c r="T31" s="1" t="n">
        <v>18.2</v>
      </c>
      <c r="U31" s="1" t="inlineStr">
        <is>
          <t>NA</t>
        </is>
      </c>
      <c r="V31" s="1" t="n">
        <v>11.3</v>
      </c>
      <c r="W31" s="1" t="n">
        <v>12.3</v>
      </c>
      <c r="X31" s="1" t="n">
        <v>9.800000000000001</v>
      </c>
      <c r="Y31" s="1" t="n">
        <v>10.9</v>
      </c>
      <c r="Z31" s="1" t="inlineStr">
        <is>
          <t>NA</t>
        </is>
      </c>
      <c r="AA31" s="1" t="n">
        <v>50</v>
      </c>
      <c r="AB31" s="1" t="n">
        <v>47</v>
      </c>
      <c r="AC31" s="1" t="n">
        <v>47</v>
      </c>
      <c r="AD31" s="1" t="n">
        <v>49</v>
      </c>
      <c r="AE31" s="1" t="inlineStr">
        <is>
          <t>NA</t>
        </is>
      </c>
      <c r="AF31" s="1" t="n">
        <v>3</v>
      </c>
      <c r="AG31" s="1" t="n">
        <v>3</v>
      </c>
      <c r="AH31" s="1" t="n">
        <v>3</v>
      </c>
      <c r="AI31" s="1" t="inlineStr">
        <is>
          <t>NA</t>
        </is>
      </c>
      <c r="AJ31" s="1" t="inlineStr">
        <is>
          <t>#</t>
        </is>
      </c>
      <c r="AK31" s="1" t="inlineStr">
        <is>
          <t>Blom 2007</t>
        </is>
      </c>
      <c r="AM31" s="1" t="n">
        <v>29</v>
      </c>
      <c r="AN31" s="1" t="inlineStr">
        <is>
          <t>Music therapy group</t>
        </is>
      </c>
      <c r="AO31" s="1" t="n">
        <v>19</v>
      </c>
      <c r="AP31" s="1" t="inlineStr">
        <is>
          <t>Music therapy group</t>
        </is>
      </c>
      <c r="AR31" t="inlineStr">
        <is>
          <t>Pill placebo</t>
        </is>
      </c>
      <c r="AS31" t="inlineStr">
        <is>
          <t>Progressive muscle relaxation individual + pill placebo</t>
        </is>
      </c>
      <c r="AT31" t="n">
        <v>12</v>
      </c>
      <c r="AU31" t="n">
        <v>11</v>
      </c>
      <c r="AV31" t="n">
        <v>1</v>
      </c>
      <c r="AX31" t="inlineStr">
        <is>
          <t>TCAs</t>
        </is>
      </c>
      <c r="AY31" t="inlineStr">
        <is>
          <t>Relaxation individual + AD</t>
        </is>
      </c>
      <c r="AZ31" t="n">
        <v>10</v>
      </c>
      <c r="BA31" t="n">
        <v>10</v>
      </c>
      <c r="BB31" t="n">
        <v>1</v>
      </c>
    </row>
    <row r="32">
      <c r="A32" s="1" t="n">
        <v>3</v>
      </c>
      <c r="B32" s="1" t="n">
        <v>1</v>
      </c>
      <c r="C32" s="1" t="n">
        <v>14</v>
      </c>
      <c r="D32" s="1" t="n">
        <v>40</v>
      </c>
      <c r="E32" s="1" t="inlineStr">
        <is>
          <t>NA</t>
        </is>
      </c>
      <c r="F32" s="1" t="inlineStr">
        <is>
          <t>NA</t>
        </is>
      </c>
      <c r="G32" s="1" t="n">
        <v>18.4</v>
      </c>
      <c r="H32" s="1" t="n">
        <v>19.4</v>
      </c>
      <c r="I32" s="1" t="n">
        <v>19.1</v>
      </c>
      <c r="J32" s="1" t="inlineStr">
        <is>
          <t>NA</t>
        </is>
      </c>
      <c r="K32" s="1" t="inlineStr">
        <is>
          <t>NA</t>
        </is>
      </c>
      <c r="L32" s="1" t="n">
        <v>3.6</v>
      </c>
      <c r="M32" s="1" t="n">
        <v>4.9</v>
      </c>
      <c r="N32" s="1" t="n">
        <v>4.8</v>
      </c>
      <c r="O32" s="1" t="inlineStr">
        <is>
          <t>NA</t>
        </is>
      </c>
      <c r="P32" s="1" t="inlineStr">
        <is>
          <t>NA</t>
        </is>
      </c>
      <c r="Q32" s="1" t="n">
        <v>11.8</v>
      </c>
      <c r="R32" s="1" t="n">
        <v>7.1</v>
      </c>
      <c r="S32" s="1" t="n">
        <v>8.1</v>
      </c>
      <c r="T32" s="1" t="inlineStr">
        <is>
          <t>NA</t>
        </is>
      </c>
      <c r="U32" s="1" t="inlineStr">
        <is>
          <t>NA</t>
        </is>
      </c>
      <c r="V32" s="1" t="n">
        <v>7.3</v>
      </c>
      <c r="W32" s="1" t="n">
        <v>6.7</v>
      </c>
      <c r="X32" s="1" t="n">
        <v>7.1</v>
      </c>
      <c r="Y32" s="1" t="inlineStr">
        <is>
          <t>NA</t>
        </is>
      </c>
      <c r="Z32" s="1" t="inlineStr">
        <is>
          <t>NA</t>
        </is>
      </c>
      <c r="AA32" s="1" t="n">
        <v>26</v>
      </c>
      <c r="AB32" s="1" t="n">
        <v>29</v>
      </c>
      <c r="AC32" s="1" t="n">
        <v>27</v>
      </c>
      <c r="AD32" s="1" t="inlineStr">
        <is>
          <t>NA</t>
        </is>
      </c>
      <c r="AE32" s="1" t="inlineStr">
        <is>
          <t>NA</t>
        </is>
      </c>
      <c r="AF32" s="1" t="n">
        <v>2</v>
      </c>
      <c r="AG32" s="1" t="n">
        <v>2</v>
      </c>
      <c r="AH32" s="1" t="inlineStr">
        <is>
          <t>NA</t>
        </is>
      </c>
      <c r="AI32" s="1" t="inlineStr">
        <is>
          <t>NA</t>
        </is>
      </c>
      <c r="AJ32" s="1" t="inlineStr">
        <is>
          <t>#</t>
        </is>
      </c>
      <c r="AK32" s="1" t="inlineStr">
        <is>
          <t>Mynors-Wallis 1995</t>
        </is>
      </c>
      <c r="AM32" s="1" t="n">
        <v>30</v>
      </c>
      <c r="AN32" s="1" t="inlineStr">
        <is>
          <t>Any psychotherapy</t>
        </is>
      </c>
      <c r="AO32" s="1" t="n">
        <v>20</v>
      </c>
      <c r="AP32" s="1" t="inlineStr">
        <is>
          <t>Any psychotherapy</t>
        </is>
      </c>
      <c r="AR32" t="inlineStr">
        <is>
          <t>Pill placebo</t>
        </is>
      </c>
      <c r="AS32" t="inlineStr">
        <is>
          <t>Amitriptyline</t>
        </is>
      </c>
      <c r="AT32" t="n">
        <v>613</v>
      </c>
      <c r="AU32" t="n">
        <v>629</v>
      </c>
      <c r="AV32" t="n">
        <v>17</v>
      </c>
      <c r="AX32" t="inlineStr">
        <is>
          <t>Behavioural therapies individual + AD</t>
        </is>
      </c>
      <c r="AY32" t="inlineStr">
        <is>
          <t>Relaxation individual + AD</t>
        </is>
      </c>
      <c r="AZ32" t="n">
        <v>12</v>
      </c>
      <c r="BA32" t="n">
        <v>10</v>
      </c>
      <c r="BB32" t="n">
        <v>1</v>
      </c>
    </row>
    <row r="33">
      <c r="A33" s="1" t="n">
        <v>3</v>
      </c>
      <c r="B33" s="1" t="n">
        <v>1</v>
      </c>
      <c r="C33" s="1" t="n">
        <v>40</v>
      </c>
      <c r="D33" s="1" t="n">
        <v>40</v>
      </c>
      <c r="E33" s="1" t="inlineStr">
        <is>
          <t>NA</t>
        </is>
      </c>
      <c r="F33" s="1" t="inlineStr">
        <is>
          <t>NA</t>
        </is>
      </c>
      <c r="G33" s="1" t="n">
        <v>18.9</v>
      </c>
      <c r="H33" s="1" t="n">
        <v>17.5</v>
      </c>
      <c r="I33" s="1" t="n">
        <v>17.6</v>
      </c>
      <c r="J33" s="1" t="inlineStr">
        <is>
          <t>NA</t>
        </is>
      </c>
      <c r="K33" s="1" t="inlineStr">
        <is>
          <t>NA</t>
        </is>
      </c>
      <c r="L33" s="1" t="n">
        <v>4.8</v>
      </c>
      <c r="M33" s="1" t="n">
        <v>5.2</v>
      </c>
      <c r="N33" s="1" t="n">
        <v>4.5</v>
      </c>
      <c r="O33" s="1" t="inlineStr">
        <is>
          <t>NA</t>
        </is>
      </c>
      <c r="P33" s="1" t="inlineStr">
        <is>
          <t>NA</t>
        </is>
      </c>
      <c r="Q33" s="1" t="n">
        <v>11.4</v>
      </c>
      <c r="R33" s="1" t="n">
        <v>6.4</v>
      </c>
      <c r="S33" s="1" t="n">
        <v>5.1</v>
      </c>
      <c r="T33" s="1" t="inlineStr">
        <is>
          <t>NA</t>
        </is>
      </c>
      <c r="U33" s="1" t="inlineStr">
        <is>
          <t>NA</t>
        </is>
      </c>
      <c r="V33" s="1" t="n">
        <v>9.6</v>
      </c>
      <c r="W33" s="1" t="n">
        <v>5.4</v>
      </c>
      <c r="X33" s="1" t="n">
        <v>4.9</v>
      </c>
      <c r="Y33" s="1" t="inlineStr">
        <is>
          <t>NA</t>
        </is>
      </c>
      <c r="Z33" s="1" t="inlineStr">
        <is>
          <t>NA</t>
        </is>
      </c>
      <c r="AA33" s="1" t="n">
        <v>18</v>
      </c>
      <c r="AB33" s="1" t="n">
        <v>13</v>
      </c>
      <c r="AC33" s="1" t="n">
        <v>14</v>
      </c>
      <c r="AD33" s="1" t="inlineStr">
        <is>
          <t>NA</t>
        </is>
      </c>
      <c r="AE33" s="1" t="inlineStr">
        <is>
          <t>NA</t>
        </is>
      </c>
      <c r="AF33" s="1" t="n">
        <v>2</v>
      </c>
      <c r="AG33" s="1" t="n">
        <v>2</v>
      </c>
      <c r="AH33" s="1" t="inlineStr">
        <is>
          <t>NA</t>
        </is>
      </c>
      <c r="AI33" s="1" t="inlineStr">
        <is>
          <t>NA</t>
        </is>
      </c>
      <c r="AJ33" s="1" t="inlineStr">
        <is>
          <t>#</t>
        </is>
      </c>
      <c r="AK33" s="1" t="inlineStr">
        <is>
          <t>Blashki 1971</t>
        </is>
      </c>
      <c r="AM33" s="1" t="n">
        <v>31</v>
      </c>
      <c r="AN33" s="1" t="inlineStr">
        <is>
          <t>CBT individual (15 sessions or over) + pill placebo</t>
        </is>
      </c>
      <c r="AO33" s="1" t="n">
        <v>21</v>
      </c>
      <c r="AP33" s="1" t="inlineStr">
        <is>
          <t>Cognitive and cognitive behavioural therapies individual + placebo</t>
        </is>
      </c>
      <c r="AR33" t="inlineStr">
        <is>
          <t>Pill placebo</t>
        </is>
      </c>
      <c r="AS33" t="inlineStr">
        <is>
          <t>Behavioural activation (BA) individual + amitriptyline</t>
        </is>
      </c>
      <c r="AT33" t="n">
        <v>12</v>
      </c>
      <c r="AU33" t="n">
        <v>12</v>
      </c>
      <c r="AV33" t="n">
        <v>1</v>
      </c>
      <c r="AX33" t="inlineStr">
        <is>
          <t>Placebo</t>
        </is>
      </c>
      <c r="AY33" t="inlineStr">
        <is>
          <t>Cognitive and cognitive behavioural therapies individual</t>
        </is>
      </c>
      <c r="AZ33" t="n">
        <v>34</v>
      </c>
      <c r="BA33" t="n">
        <v>37</v>
      </c>
      <c r="BB33" t="n">
        <v>1</v>
      </c>
    </row>
    <row r="34">
      <c r="A34" s="1" t="n">
        <v>3</v>
      </c>
      <c r="B34" s="1" t="n">
        <v>3</v>
      </c>
      <c r="C34" s="1" t="n">
        <v>11</v>
      </c>
      <c r="D34" s="1" t="n">
        <v>20</v>
      </c>
      <c r="E34" s="1" t="inlineStr">
        <is>
          <t>NA</t>
        </is>
      </c>
      <c r="F34" s="1" t="inlineStr">
        <is>
          <t>NA</t>
        </is>
      </c>
      <c r="G34" s="1" t="n">
        <v>32.86</v>
      </c>
      <c r="H34" s="1" t="n">
        <v>34.91</v>
      </c>
      <c r="I34" s="1" t="n">
        <v>28.57</v>
      </c>
      <c r="J34" s="1" t="inlineStr">
        <is>
          <t>NA</t>
        </is>
      </c>
      <c r="K34" s="1" t="inlineStr">
        <is>
          <t>NA</t>
        </is>
      </c>
      <c r="L34" s="1" t="n">
        <v>9.59</v>
      </c>
      <c r="M34" s="1" t="n">
        <v>9.699999999999999</v>
      </c>
      <c r="N34" s="1" t="n">
        <v>9.890000000000001</v>
      </c>
      <c r="O34" s="1" t="inlineStr">
        <is>
          <t>NA</t>
        </is>
      </c>
      <c r="P34" s="1" t="inlineStr">
        <is>
          <t>NA</t>
        </is>
      </c>
      <c r="Q34" s="1" t="n">
        <v>22.95</v>
      </c>
      <c r="R34" s="1" t="n">
        <v>13.04</v>
      </c>
      <c r="S34" s="1" t="n">
        <v>17.09</v>
      </c>
      <c r="T34" s="1" t="inlineStr">
        <is>
          <t>NA</t>
        </is>
      </c>
      <c r="U34" s="1" t="inlineStr">
        <is>
          <t>NA</t>
        </is>
      </c>
      <c r="V34" s="1" t="n">
        <v>10.46</v>
      </c>
      <c r="W34" s="1" t="n">
        <v>10.51</v>
      </c>
      <c r="X34" s="1" t="n">
        <v>12.14</v>
      </c>
      <c r="Y34" s="1" t="inlineStr">
        <is>
          <t>NA</t>
        </is>
      </c>
      <c r="Z34" s="1" t="inlineStr">
        <is>
          <t>NA</t>
        </is>
      </c>
      <c r="AA34" s="1" t="n">
        <v>21</v>
      </c>
      <c r="AB34" s="1" t="n">
        <v>23</v>
      </c>
      <c r="AC34" s="1" t="n">
        <v>23</v>
      </c>
      <c r="AD34" s="1" t="inlineStr">
        <is>
          <t>NA</t>
        </is>
      </c>
      <c r="AE34" s="1" t="inlineStr">
        <is>
          <t>NA</t>
        </is>
      </c>
      <c r="AF34" s="1" t="n">
        <v>2</v>
      </c>
      <c r="AG34" s="1" t="n">
        <v>2</v>
      </c>
      <c r="AH34" s="1" t="inlineStr">
        <is>
          <t>NA</t>
        </is>
      </c>
      <c r="AI34" s="1" t="inlineStr">
        <is>
          <t>NA</t>
        </is>
      </c>
      <c r="AJ34" s="1" t="inlineStr">
        <is>
          <t>#</t>
        </is>
      </c>
      <c r="AK34" s="1" t="inlineStr">
        <is>
          <t>Kay-Lambkin 2009</t>
        </is>
      </c>
      <c r="AM34" s="1" t="n">
        <v>32</v>
      </c>
      <c r="AN34" s="1" t="inlineStr">
        <is>
          <t>Interpersonal psychotherapy (IPT) individual + pill placebo</t>
        </is>
      </c>
      <c r="AO34" s="1" t="n">
        <v>22</v>
      </c>
      <c r="AP34" s="1" t="inlineStr">
        <is>
          <t>Interpersonal psychotherapy (IPT) individual + placebo</t>
        </is>
      </c>
      <c r="AR34" t="inlineStr">
        <is>
          <t>Pill placebo</t>
        </is>
      </c>
      <c r="AS34" t="inlineStr">
        <is>
          <t>Progressive muscle relaxation individual + amitriptyline</t>
        </is>
      </c>
      <c r="AT34" t="n">
        <v>12</v>
      </c>
      <c r="AU34" t="n">
        <v>10</v>
      </c>
      <c r="AV34" t="n">
        <v>1</v>
      </c>
      <c r="AX34" t="inlineStr">
        <is>
          <t>Placebo</t>
        </is>
      </c>
      <c r="AY34" t="inlineStr">
        <is>
          <t>Interpersonal psychotherapy (IPT) individual</t>
        </is>
      </c>
      <c r="AZ34" t="n">
        <v>34</v>
      </c>
      <c r="BA34" t="n">
        <v>47</v>
      </c>
      <c r="BB34" t="n">
        <v>1</v>
      </c>
    </row>
    <row r="35">
      <c r="A35" s="1" t="n">
        <v>3</v>
      </c>
      <c r="B35" s="1" t="n">
        <v>4</v>
      </c>
      <c r="C35" s="1" t="n">
        <v>13</v>
      </c>
      <c r="D35" s="1" t="n">
        <v>13</v>
      </c>
      <c r="E35" s="1" t="inlineStr">
        <is>
          <t>NA</t>
        </is>
      </c>
      <c r="F35" s="1" t="inlineStr">
        <is>
          <t>NA</t>
        </is>
      </c>
      <c r="G35" s="1" t="n">
        <v>26</v>
      </c>
      <c r="H35" s="1" t="n">
        <v>24.4</v>
      </c>
      <c r="I35" s="1" t="n">
        <v>25.5</v>
      </c>
      <c r="J35" s="1" t="inlineStr">
        <is>
          <t>NA</t>
        </is>
      </c>
      <c r="K35" s="1" t="inlineStr">
        <is>
          <t>NA</t>
        </is>
      </c>
      <c r="L35" s="1" t="n">
        <v>7.2</v>
      </c>
      <c r="M35" s="1" t="n">
        <v>6.1</v>
      </c>
      <c r="N35" s="1" t="n">
        <v>6.1</v>
      </c>
      <c r="O35" s="1" t="inlineStr">
        <is>
          <t>NA</t>
        </is>
      </c>
      <c r="P35" s="1" t="inlineStr">
        <is>
          <t>NA</t>
        </is>
      </c>
      <c r="Q35" s="1" t="n">
        <v>21.7</v>
      </c>
      <c r="R35" s="1" t="n">
        <v>9.5</v>
      </c>
      <c r="S35" s="1" t="n">
        <v>16</v>
      </c>
      <c r="T35" s="1" t="inlineStr">
        <is>
          <t>NA</t>
        </is>
      </c>
      <c r="U35" s="1" t="inlineStr">
        <is>
          <t>NA</t>
        </is>
      </c>
      <c r="V35" s="1" t="n">
        <v>9</v>
      </c>
      <c r="W35" s="1" t="n">
        <v>9.199999999999999</v>
      </c>
      <c r="X35" s="1" t="n">
        <v>7.3</v>
      </c>
      <c r="Y35" s="1" t="inlineStr">
        <is>
          <t>NA</t>
        </is>
      </c>
      <c r="Z35" s="1" t="inlineStr">
        <is>
          <t>NA</t>
        </is>
      </c>
      <c r="AA35" s="1" t="n">
        <v>10</v>
      </c>
      <c r="AB35" s="1" t="n">
        <v>11</v>
      </c>
      <c r="AC35" s="1" t="n">
        <v>11</v>
      </c>
      <c r="AD35" s="1" t="inlineStr">
        <is>
          <t>NA</t>
        </is>
      </c>
      <c r="AE35" s="1" t="inlineStr">
        <is>
          <t>NA</t>
        </is>
      </c>
      <c r="AF35" s="1" t="n">
        <v>2</v>
      </c>
      <c r="AG35" s="1" t="n">
        <v>2</v>
      </c>
      <c r="AH35" s="1" t="inlineStr">
        <is>
          <t>NA</t>
        </is>
      </c>
      <c r="AI35" s="1" t="inlineStr">
        <is>
          <t>NA</t>
        </is>
      </c>
      <c r="AJ35" s="1" t="inlineStr">
        <is>
          <t>#</t>
        </is>
      </c>
      <c r="AK35" s="1" t="inlineStr">
        <is>
          <t>Schmidt 1983</t>
        </is>
      </c>
      <c r="AM35" s="1" t="n">
        <v>33</v>
      </c>
      <c r="AN35" s="1" t="inlineStr">
        <is>
          <t>Progressive muscle relaxation individual + pill placebo</t>
        </is>
      </c>
      <c r="AO35" s="1" t="n">
        <v>23</v>
      </c>
      <c r="AP35" s="1" t="inlineStr">
        <is>
          <t>Relaxation individual + placebo</t>
        </is>
      </c>
      <c r="AR35" t="inlineStr">
        <is>
          <t>Progressive muscle relaxation individual + pill placebo</t>
        </is>
      </c>
      <c r="AS35" t="inlineStr">
        <is>
          <t>Amitriptyline</t>
        </is>
      </c>
      <c r="AT35" t="n">
        <v>11</v>
      </c>
      <c r="AU35" t="n">
        <v>10</v>
      </c>
      <c r="AV35" t="n">
        <v>1</v>
      </c>
      <c r="AX35" t="inlineStr">
        <is>
          <t>Cognitive and cognitive behavioural therapies individual</t>
        </is>
      </c>
      <c r="AY35" t="inlineStr">
        <is>
          <t>Interpersonal psychotherapy (IPT) individual</t>
        </is>
      </c>
      <c r="AZ35" t="n">
        <v>74</v>
      </c>
      <c r="BA35" t="n">
        <v>82</v>
      </c>
      <c r="BB35" t="n">
        <v>2</v>
      </c>
    </row>
    <row r="36">
      <c r="A36" s="1" t="n">
        <v>3</v>
      </c>
      <c r="B36" s="1" t="n">
        <v>4</v>
      </c>
      <c r="C36" s="1" t="n">
        <v>15</v>
      </c>
      <c r="D36" s="1" t="n">
        <v>15</v>
      </c>
      <c r="E36" s="1" t="inlineStr">
        <is>
          <t>NA</t>
        </is>
      </c>
      <c r="F36" s="1" t="inlineStr">
        <is>
          <t>NA</t>
        </is>
      </c>
      <c r="G36" s="1" t="n">
        <v>27.27</v>
      </c>
      <c r="H36" s="1" t="n">
        <v>26</v>
      </c>
      <c r="I36" s="1" t="n">
        <v>27.71</v>
      </c>
      <c r="J36" s="1" t="inlineStr">
        <is>
          <t>NA</t>
        </is>
      </c>
      <c r="K36" s="1" t="inlineStr">
        <is>
          <t>NA</t>
        </is>
      </c>
      <c r="L36" s="1" t="n">
        <v>4.29</v>
      </c>
      <c r="M36" s="1" t="n">
        <v>2.96</v>
      </c>
      <c r="N36" s="1" t="n">
        <v>6.43</v>
      </c>
      <c r="O36" s="1" t="inlineStr">
        <is>
          <t>NA</t>
        </is>
      </c>
      <c r="P36" s="1" t="inlineStr">
        <is>
          <t>NA</t>
        </is>
      </c>
      <c r="Q36" s="1" t="n">
        <v>24.73</v>
      </c>
      <c r="R36" s="1" t="n">
        <v>6.57</v>
      </c>
      <c r="S36" s="1" t="n">
        <v>13</v>
      </c>
      <c r="T36" s="1" t="inlineStr">
        <is>
          <t>NA</t>
        </is>
      </c>
      <c r="U36" s="1" t="inlineStr">
        <is>
          <t>NA</t>
        </is>
      </c>
      <c r="V36" s="1" t="n">
        <v>7.76</v>
      </c>
      <c r="W36" s="1" t="n">
        <v>3.29</v>
      </c>
      <c r="X36" s="1" t="n">
        <v>4.84</v>
      </c>
      <c r="Y36" s="1" t="inlineStr">
        <is>
          <t>NA</t>
        </is>
      </c>
      <c r="Z36" s="1" t="inlineStr">
        <is>
          <t>NA</t>
        </is>
      </c>
      <c r="AA36" s="1" t="n">
        <v>11</v>
      </c>
      <c r="AB36" s="1" t="n">
        <v>14</v>
      </c>
      <c r="AC36" s="1" t="n">
        <v>14</v>
      </c>
      <c r="AD36" s="1" t="inlineStr">
        <is>
          <t>NA</t>
        </is>
      </c>
      <c r="AE36" s="1" t="inlineStr">
        <is>
          <t>NA</t>
        </is>
      </c>
      <c r="AF36" s="1" t="n">
        <v>2</v>
      </c>
      <c r="AG36" s="1" t="n">
        <v>2</v>
      </c>
      <c r="AH36" s="1" t="inlineStr">
        <is>
          <t>NA</t>
        </is>
      </c>
      <c r="AI36" s="1" t="inlineStr">
        <is>
          <t>NA</t>
        </is>
      </c>
      <c r="AJ36" s="1" t="inlineStr">
        <is>
          <t>#</t>
        </is>
      </c>
      <c r="AK36" s="1" t="inlineStr">
        <is>
          <t>Nezu 1989</t>
        </is>
      </c>
      <c r="AM36" s="1" t="n">
        <v>34</v>
      </c>
      <c r="AN36" s="1" t="inlineStr">
        <is>
          <t>Any SSRI</t>
        </is>
      </c>
      <c r="AO36" s="1" t="n">
        <v>24</v>
      </c>
      <c r="AP36" s="1" t="inlineStr">
        <is>
          <t>SSRIs</t>
        </is>
      </c>
      <c r="AR36" t="inlineStr">
        <is>
          <t>Progressive muscle relaxation individual + pill placebo</t>
        </is>
      </c>
      <c r="AS36" t="inlineStr">
        <is>
          <t>Behavioural activation (BA) individual + amitriptyline</t>
        </is>
      </c>
      <c r="AT36" t="n">
        <v>11</v>
      </c>
      <c r="AU36" t="n">
        <v>12</v>
      </c>
      <c r="AV36" t="n">
        <v>1</v>
      </c>
      <c r="AX36" t="inlineStr">
        <is>
          <t>Cognitive and cognitive behavioural therapies individual</t>
        </is>
      </c>
      <c r="AY36" t="inlineStr">
        <is>
          <t>TCAs</t>
        </is>
      </c>
      <c r="AZ36" t="n">
        <v>141</v>
      </c>
      <c r="BA36" t="n">
        <v>146</v>
      </c>
      <c r="BB36" t="n">
        <v>6</v>
      </c>
    </row>
    <row r="37">
      <c r="A37" s="1" t="n">
        <v>3</v>
      </c>
      <c r="B37" s="1" t="n">
        <v>4</v>
      </c>
      <c r="C37" s="1" t="n">
        <v>19</v>
      </c>
      <c r="D37" s="1" t="n">
        <v>19</v>
      </c>
      <c r="E37" s="1" t="inlineStr">
        <is>
          <t>NA</t>
        </is>
      </c>
      <c r="F37" s="1" t="inlineStr">
        <is>
          <t>NA</t>
        </is>
      </c>
      <c r="G37" s="1" t="n">
        <v>18.9</v>
      </c>
      <c r="H37" s="1" t="n">
        <v>20.1</v>
      </c>
      <c r="I37" s="1" t="n">
        <v>20.7</v>
      </c>
      <c r="J37" s="1" t="inlineStr">
        <is>
          <t>NA</t>
        </is>
      </c>
      <c r="K37" s="1" t="inlineStr">
        <is>
          <t>NA</t>
        </is>
      </c>
      <c r="L37" s="1" t="n">
        <v>3.8</v>
      </c>
      <c r="M37" s="1" t="n">
        <v>7.3</v>
      </c>
      <c r="N37" s="1" t="n">
        <v>4.1</v>
      </c>
      <c r="O37" s="1" t="inlineStr">
        <is>
          <t>NA</t>
        </is>
      </c>
      <c r="P37" s="1" t="inlineStr">
        <is>
          <t>NA</t>
        </is>
      </c>
      <c r="Q37" s="1" t="n">
        <v>18.7</v>
      </c>
      <c r="R37" s="1" t="n">
        <v>11.6</v>
      </c>
      <c r="S37" s="1" t="n">
        <v>11.1</v>
      </c>
      <c r="T37" s="1" t="inlineStr">
        <is>
          <t>NA</t>
        </is>
      </c>
      <c r="U37" s="1" t="inlineStr">
        <is>
          <t>NA</t>
        </is>
      </c>
      <c r="V37" s="1" t="n">
        <v>8.300000000000001</v>
      </c>
      <c r="W37" s="1" t="n">
        <v>5.6</v>
      </c>
      <c r="X37" s="1" t="n">
        <v>4.3</v>
      </c>
      <c r="Y37" s="1" t="inlineStr">
        <is>
          <t>NA</t>
        </is>
      </c>
      <c r="Z37" s="1" t="inlineStr">
        <is>
          <t>NA</t>
        </is>
      </c>
      <c r="AA37" s="1" t="n">
        <v>10</v>
      </c>
      <c r="AB37" s="1" t="n">
        <v>10</v>
      </c>
      <c r="AC37" s="1" t="n">
        <v>10</v>
      </c>
      <c r="AD37" s="1" t="inlineStr">
        <is>
          <t>NA</t>
        </is>
      </c>
      <c r="AE37" s="1" t="inlineStr">
        <is>
          <t>NA</t>
        </is>
      </c>
      <c r="AF37" s="1" t="n">
        <v>2</v>
      </c>
      <c r="AG37" s="1" t="n">
        <v>2</v>
      </c>
      <c r="AH37" s="1" t="inlineStr">
        <is>
          <t>NA</t>
        </is>
      </c>
      <c r="AI37" s="1" t="inlineStr">
        <is>
          <t>NA</t>
        </is>
      </c>
      <c r="AJ37" s="1" t="inlineStr">
        <is>
          <t>#</t>
        </is>
      </c>
      <c r="AK37" s="1" t="inlineStr">
        <is>
          <t>Bowman 1995</t>
        </is>
      </c>
      <c r="AM37" s="1" t="n">
        <v>35</v>
      </c>
      <c r="AN37" s="1" t="inlineStr">
        <is>
          <t>Citalopram</t>
        </is>
      </c>
      <c r="AR37" t="inlineStr">
        <is>
          <t>Progressive muscle relaxation individual + pill placebo</t>
        </is>
      </c>
      <c r="AS37" t="inlineStr">
        <is>
          <t>Progressive muscle relaxation individual + amitriptyline</t>
        </is>
      </c>
      <c r="AT37" t="n">
        <v>11</v>
      </c>
      <c r="AU37" t="n">
        <v>10</v>
      </c>
      <c r="AV37" t="n">
        <v>1</v>
      </c>
      <c r="AX37" t="inlineStr">
        <is>
          <t>Interpersonal psychotherapy (IPT) individual</t>
        </is>
      </c>
      <c r="AY37" t="inlineStr">
        <is>
          <t>TCAs</t>
        </is>
      </c>
      <c r="AZ37" t="n">
        <v>47</v>
      </c>
      <c r="BA37" t="n">
        <v>37</v>
      </c>
      <c r="BB37" t="n">
        <v>1</v>
      </c>
    </row>
    <row r="38">
      <c r="A38" s="1" t="n">
        <v>3</v>
      </c>
      <c r="B38" s="1" t="n">
        <v>5</v>
      </c>
      <c r="C38" s="1" t="n">
        <v>11</v>
      </c>
      <c r="D38" s="1" t="n">
        <v>40</v>
      </c>
      <c r="E38" s="1" t="inlineStr">
        <is>
          <t>NA</t>
        </is>
      </c>
      <c r="F38" s="1" t="inlineStr">
        <is>
          <t>NA</t>
        </is>
      </c>
      <c r="G38" s="1" t="n">
        <v>19.7</v>
      </c>
      <c r="H38" s="1" t="n">
        <v>18.3</v>
      </c>
      <c r="I38" s="1" t="n">
        <v>18.2</v>
      </c>
      <c r="J38" s="1" t="inlineStr">
        <is>
          <t>NA</t>
        </is>
      </c>
      <c r="K38" s="1" t="inlineStr">
        <is>
          <t>NA</t>
        </is>
      </c>
      <c r="L38" s="1" t="n">
        <v>5.4</v>
      </c>
      <c r="M38" s="1" t="n">
        <v>5.4</v>
      </c>
      <c r="N38" s="1" t="n">
        <v>6.6</v>
      </c>
      <c r="O38" s="1" t="inlineStr">
        <is>
          <t>NA</t>
        </is>
      </c>
      <c r="P38" s="1" t="inlineStr">
        <is>
          <t>NA</t>
        </is>
      </c>
      <c r="Q38" s="1" t="n">
        <v>8.4</v>
      </c>
      <c r="R38" s="1" t="n">
        <v>6.7</v>
      </c>
      <c r="S38" s="1" t="n">
        <v>8</v>
      </c>
      <c r="T38" s="1" t="inlineStr">
        <is>
          <t>NA</t>
        </is>
      </c>
      <c r="U38" s="1" t="inlineStr">
        <is>
          <t>NA</t>
        </is>
      </c>
      <c r="V38" s="1" t="n">
        <v>7.5</v>
      </c>
      <c r="W38" s="1" t="n">
        <v>6.1</v>
      </c>
      <c r="X38" s="1" t="n">
        <v>8.5</v>
      </c>
      <c r="Y38" s="1" t="inlineStr">
        <is>
          <t>NA</t>
        </is>
      </c>
      <c r="Z38" s="1" t="inlineStr">
        <is>
          <t>NA</t>
        </is>
      </c>
      <c r="AA38" s="1" t="n">
        <v>29</v>
      </c>
      <c r="AB38" s="1" t="n">
        <v>29</v>
      </c>
      <c r="AC38" s="1" t="n">
        <v>26</v>
      </c>
      <c r="AD38" s="1" t="inlineStr">
        <is>
          <t>NA</t>
        </is>
      </c>
      <c r="AE38" s="1" t="inlineStr">
        <is>
          <t>NA</t>
        </is>
      </c>
      <c r="AF38" s="1" t="n">
        <v>2</v>
      </c>
      <c r="AG38" s="1" t="n">
        <v>2</v>
      </c>
      <c r="AH38" s="1" t="inlineStr">
        <is>
          <t>NA</t>
        </is>
      </c>
      <c r="AI38" s="1" t="inlineStr">
        <is>
          <t>NA</t>
        </is>
      </c>
      <c r="AJ38" s="1" t="inlineStr">
        <is>
          <t>#</t>
        </is>
      </c>
      <c r="AK38" s="1" t="inlineStr">
        <is>
          <t>Scott 1992</t>
        </is>
      </c>
      <c r="AM38" s="1" t="n">
        <v>36</v>
      </c>
      <c r="AN38" s="1" t="inlineStr">
        <is>
          <t>Escitalopram</t>
        </is>
      </c>
      <c r="AR38" t="inlineStr">
        <is>
          <t>Amitriptyline</t>
        </is>
      </c>
      <c r="AS38" t="inlineStr">
        <is>
          <t>Behavioural activation (BA) individual + amitriptyline</t>
        </is>
      </c>
      <c r="AT38" t="n">
        <v>10</v>
      </c>
      <c r="AU38" t="n">
        <v>12</v>
      </c>
      <c r="AV38" t="n">
        <v>1</v>
      </c>
      <c r="AX38" t="inlineStr">
        <is>
          <t>Interpersonal psychotherapy (IPT) individual</t>
        </is>
      </c>
      <c r="AY38" t="inlineStr">
        <is>
          <t>Interpersonal psychotherapy (IPT) individual + placebo</t>
        </is>
      </c>
      <c r="AZ38" t="n">
        <v>50</v>
      </c>
      <c r="BA38" t="n">
        <v>47</v>
      </c>
      <c r="BB38" t="n">
        <v>1</v>
      </c>
    </row>
    <row r="39">
      <c r="A39" s="1" t="n">
        <v>3</v>
      </c>
      <c r="B39" s="1" t="n">
        <v>8</v>
      </c>
      <c r="C39" s="1" t="n">
        <v>10</v>
      </c>
      <c r="D39" s="1" t="n">
        <v>10</v>
      </c>
      <c r="E39" s="1" t="inlineStr">
        <is>
          <t>NA</t>
        </is>
      </c>
      <c r="F39" s="1" t="inlineStr">
        <is>
          <t>NA</t>
        </is>
      </c>
      <c r="G39" s="1" t="n">
        <v>29.2</v>
      </c>
      <c r="H39" s="1" t="n">
        <v>29</v>
      </c>
      <c r="I39" s="1" t="n">
        <v>29.5</v>
      </c>
      <c r="J39" s="1" t="inlineStr">
        <is>
          <t>NA</t>
        </is>
      </c>
      <c r="K39" s="1" t="inlineStr">
        <is>
          <t>NA</t>
        </is>
      </c>
      <c r="L39" s="1" t="n">
        <v>7.1</v>
      </c>
      <c r="M39" s="1" t="n">
        <v>6.9</v>
      </c>
      <c r="N39" s="1" t="n">
        <v>6.2</v>
      </c>
      <c r="O39" s="1" t="inlineStr">
        <is>
          <t>NA</t>
        </is>
      </c>
      <c r="P39" s="1" t="inlineStr">
        <is>
          <t>NA</t>
        </is>
      </c>
      <c r="Q39" s="1" t="n">
        <v>8.4</v>
      </c>
      <c r="R39" s="1" t="n">
        <v>9.300000000000001</v>
      </c>
      <c r="S39" s="1" t="n">
        <v>9.300000000000001</v>
      </c>
      <c r="T39" s="1" t="inlineStr">
        <is>
          <t>NA</t>
        </is>
      </c>
      <c r="U39" s="1" t="inlineStr">
        <is>
          <t>NA</t>
        </is>
      </c>
      <c r="V39" s="1" t="n">
        <v>7.8</v>
      </c>
      <c r="W39" s="1" t="n">
        <v>8.6</v>
      </c>
      <c r="X39" s="1" t="n">
        <v>9</v>
      </c>
      <c r="Y39" s="1" t="inlineStr">
        <is>
          <t>NA</t>
        </is>
      </c>
      <c r="Z39" s="1" t="inlineStr">
        <is>
          <t>NA</t>
        </is>
      </c>
      <c r="AA39" s="1" t="n">
        <v>50</v>
      </c>
      <c r="AB39" s="1" t="n">
        <v>39</v>
      </c>
      <c r="AC39" s="1" t="n">
        <v>48</v>
      </c>
      <c r="AD39" s="1" t="inlineStr">
        <is>
          <t>NA</t>
        </is>
      </c>
      <c r="AE39" s="1" t="inlineStr">
        <is>
          <t>NA</t>
        </is>
      </c>
      <c r="AF39" s="1" t="n">
        <v>3</v>
      </c>
      <c r="AG39" s="1" t="n">
        <v>3</v>
      </c>
      <c r="AH39" s="1" t="inlineStr">
        <is>
          <t>NA</t>
        </is>
      </c>
      <c r="AI39" s="1" t="inlineStr">
        <is>
          <t>NA</t>
        </is>
      </c>
      <c r="AJ39" s="1" t="inlineStr">
        <is>
          <t>#</t>
        </is>
      </c>
      <c r="AK39" s="1" t="inlineStr">
        <is>
          <t>Jacobson 1996</t>
        </is>
      </c>
      <c r="AM39" s="1" t="n">
        <v>37</v>
      </c>
      <c r="AN39" s="1" t="inlineStr">
        <is>
          <t>Fluoxetine</t>
        </is>
      </c>
      <c r="AR39" t="inlineStr">
        <is>
          <t>Amitriptyline</t>
        </is>
      </c>
      <c r="AS39" t="inlineStr">
        <is>
          <t>Progressive muscle relaxation individual + amitriptyline</t>
        </is>
      </c>
      <c r="AT39" t="n">
        <v>10</v>
      </c>
      <c r="AU39" t="n">
        <v>10</v>
      </c>
      <c r="AV39" t="n">
        <v>1</v>
      </c>
      <c r="AX39" t="inlineStr">
        <is>
          <t>Interpersonal psychotherapy (IPT) individual</t>
        </is>
      </c>
      <c r="AY39" t="inlineStr">
        <is>
          <t>Any AD</t>
        </is>
      </c>
      <c r="AZ39" t="n">
        <v>85</v>
      </c>
      <c r="BA39" t="n">
        <v>77</v>
      </c>
      <c r="BB39" t="n">
        <v>2</v>
      </c>
    </row>
    <row r="40">
      <c r="A40" s="1" t="n">
        <v>3</v>
      </c>
      <c r="B40" s="1" t="n">
        <v>9</v>
      </c>
      <c r="C40" s="1" t="n">
        <v>11</v>
      </c>
      <c r="D40" s="1" t="n">
        <v>11</v>
      </c>
      <c r="E40" s="1" t="inlineStr">
        <is>
          <t>NA</t>
        </is>
      </c>
      <c r="F40" s="1" t="inlineStr">
        <is>
          <t>NA</t>
        </is>
      </c>
      <c r="G40" s="1" t="n">
        <v>25.9</v>
      </c>
      <c r="H40" s="1" t="n">
        <v>24.8</v>
      </c>
      <c r="I40" s="1" t="n">
        <v>22.11</v>
      </c>
      <c r="J40" s="1" t="inlineStr">
        <is>
          <t>NA</t>
        </is>
      </c>
      <c r="K40" s="1" t="inlineStr">
        <is>
          <t>NA</t>
        </is>
      </c>
      <c r="L40" s="1" t="n">
        <v>4.04</v>
      </c>
      <c r="M40" s="1" t="n">
        <v>5.29</v>
      </c>
      <c r="N40" s="1" t="n">
        <v>4.28</v>
      </c>
      <c r="O40" s="1" t="inlineStr">
        <is>
          <t>NA</t>
        </is>
      </c>
      <c r="P40" s="1" t="inlineStr">
        <is>
          <t>NA</t>
        </is>
      </c>
      <c r="Q40" s="1" t="n">
        <v>5.5</v>
      </c>
      <c r="R40" s="1" t="n">
        <v>6.5</v>
      </c>
      <c r="S40" s="1" t="n">
        <v>4.8</v>
      </c>
      <c r="T40" s="1" t="inlineStr">
        <is>
          <t>NA</t>
        </is>
      </c>
      <c r="U40" s="1" t="inlineStr">
        <is>
          <t>NA</t>
        </is>
      </c>
      <c r="V40" s="1" t="n">
        <v>3.56</v>
      </c>
      <c r="W40" s="1" t="n">
        <v>4.17</v>
      </c>
      <c r="X40" s="1" t="n">
        <v>3.55</v>
      </c>
      <c r="Y40" s="1" t="inlineStr">
        <is>
          <t>NA</t>
        </is>
      </c>
      <c r="Z40" s="1" t="inlineStr">
        <is>
          <t>NA</t>
        </is>
      </c>
      <c r="AA40" s="1" t="n">
        <v>10</v>
      </c>
      <c r="AB40" s="1" t="n">
        <v>10</v>
      </c>
      <c r="AC40" s="1" t="n">
        <v>10</v>
      </c>
      <c r="AD40" s="1" t="inlineStr">
        <is>
          <t>NA</t>
        </is>
      </c>
      <c r="AE40" s="1" t="inlineStr">
        <is>
          <t>NA</t>
        </is>
      </c>
      <c r="AF40" s="1" t="n">
        <v>3</v>
      </c>
      <c r="AG40" s="1" t="n">
        <v>3</v>
      </c>
      <c r="AH40" s="1" t="inlineStr">
        <is>
          <t>NA</t>
        </is>
      </c>
      <c r="AI40" s="1" t="inlineStr">
        <is>
          <t>NA</t>
        </is>
      </c>
      <c r="AJ40" s="1" t="inlineStr">
        <is>
          <t>#</t>
        </is>
      </c>
      <c r="AK40" s="1" t="inlineStr">
        <is>
          <t>McNamara 1986</t>
        </is>
      </c>
      <c r="AM40" s="1" t="n">
        <v>38</v>
      </c>
      <c r="AN40" s="1" t="inlineStr">
        <is>
          <t>Paroxetine</t>
        </is>
      </c>
      <c r="AR40" t="inlineStr">
        <is>
          <t>Behavioural activation (BA) individual + amitriptyline</t>
        </is>
      </c>
      <c r="AS40" t="inlineStr">
        <is>
          <t>Progressive muscle relaxation individual + amitriptyline</t>
        </is>
      </c>
      <c r="AT40" t="n">
        <v>12</v>
      </c>
      <c r="AU40" t="n">
        <v>10</v>
      </c>
      <c r="AV40" t="n">
        <v>1</v>
      </c>
      <c r="AX40" t="inlineStr">
        <is>
          <t>Interpersonal psychotherapy (IPT) individual</t>
        </is>
      </c>
      <c r="AY40" t="inlineStr">
        <is>
          <t>Interpersonal psychotherapy (IPT) individual + AD</t>
        </is>
      </c>
      <c r="AZ40" t="n">
        <v>50</v>
      </c>
      <c r="BA40" t="n">
        <v>49</v>
      </c>
      <c r="BB40" t="n">
        <v>1</v>
      </c>
    </row>
    <row r="41">
      <c r="A41" s="1" t="n">
        <v>3</v>
      </c>
      <c r="B41" s="1" t="n">
        <v>10</v>
      </c>
      <c r="C41" s="1" t="n">
        <v>17</v>
      </c>
      <c r="D41" s="1" t="n">
        <v>48</v>
      </c>
      <c r="E41" s="1" t="inlineStr">
        <is>
          <t>NA</t>
        </is>
      </c>
      <c r="F41" s="1" t="inlineStr">
        <is>
          <t>NA</t>
        </is>
      </c>
      <c r="G41" s="1" t="n">
        <v>17.78</v>
      </c>
      <c r="H41" s="1" t="n">
        <v>18.57</v>
      </c>
      <c r="I41" s="1" t="n">
        <v>18.53</v>
      </c>
      <c r="J41" s="1" t="inlineStr">
        <is>
          <t>NA</t>
        </is>
      </c>
      <c r="K41" s="1" t="inlineStr">
        <is>
          <t>NA</t>
        </is>
      </c>
      <c r="L41" s="1" t="n">
        <v>3.58</v>
      </c>
      <c r="M41" s="1" t="n">
        <v>4.06</v>
      </c>
      <c r="N41" s="1" t="n">
        <v>3.58</v>
      </c>
      <c r="O41" s="1" t="inlineStr">
        <is>
          <t>NA</t>
        </is>
      </c>
      <c r="P41" s="1" t="inlineStr">
        <is>
          <t>NA</t>
        </is>
      </c>
      <c r="Q41" s="1" t="n">
        <v>6.3</v>
      </c>
      <c r="R41" s="1" t="n">
        <v>8.4</v>
      </c>
      <c r="S41" s="1" t="n">
        <v>4.7</v>
      </c>
      <c r="T41" s="1" t="inlineStr">
        <is>
          <t>NA</t>
        </is>
      </c>
      <c r="U41" s="1" t="inlineStr">
        <is>
          <t>NA</t>
        </is>
      </c>
      <c r="V41" s="1" t="n">
        <v>4.81</v>
      </c>
      <c r="W41" s="1" t="n">
        <v>6.46</v>
      </c>
      <c r="X41" s="1" t="n">
        <v>5.32</v>
      </c>
      <c r="Y41" s="1" t="inlineStr">
        <is>
          <t>NA</t>
        </is>
      </c>
      <c r="Z41" s="1" t="inlineStr">
        <is>
          <t>NA</t>
        </is>
      </c>
      <c r="AA41" s="1" t="n">
        <v>37</v>
      </c>
      <c r="AB41" s="1" t="n">
        <v>35</v>
      </c>
      <c r="AC41" s="1" t="n">
        <v>30</v>
      </c>
      <c r="AD41" s="1" t="inlineStr">
        <is>
          <t>NA</t>
        </is>
      </c>
      <c r="AE41" s="1" t="inlineStr">
        <is>
          <t>NA</t>
        </is>
      </c>
      <c r="AF41" s="1" t="n">
        <v>3</v>
      </c>
      <c r="AG41" s="1" t="n">
        <v>3</v>
      </c>
      <c r="AH41" s="1" t="inlineStr">
        <is>
          <t>NA</t>
        </is>
      </c>
      <c r="AI41" s="1" t="inlineStr">
        <is>
          <t>NA</t>
        </is>
      </c>
      <c r="AJ41" s="1" t="inlineStr">
        <is>
          <t>#</t>
        </is>
      </c>
      <c r="AK41" s="1" t="inlineStr">
        <is>
          <t>Marshall 2008</t>
        </is>
      </c>
      <c r="AM41" s="1" t="n">
        <v>39</v>
      </c>
      <c r="AN41" s="1" t="inlineStr">
        <is>
          <t>Sertraline</t>
        </is>
      </c>
      <c r="AR41" t="inlineStr">
        <is>
          <t>Pill placebo</t>
        </is>
      </c>
      <c r="AS41" t="inlineStr">
        <is>
          <t>CBT individual (15 sessions or over)</t>
        </is>
      </c>
      <c r="AT41" t="n">
        <v>34</v>
      </c>
      <c r="AU41" t="n">
        <v>37</v>
      </c>
      <c r="AV41" t="n">
        <v>1</v>
      </c>
      <c r="AX41" t="inlineStr">
        <is>
          <t>Interpersonal psychotherapy (IPT) individual + placebo</t>
        </is>
      </c>
      <c r="AY41" t="inlineStr">
        <is>
          <t>Any AD</t>
        </is>
      </c>
      <c r="AZ41" t="n">
        <v>47</v>
      </c>
      <c r="BA41" t="n">
        <v>47</v>
      </c>
      <c r="BB41" t="n">
        <v>1</v>
      </c>
    </row>
    <row r="42">
      <c r="A42" s="1" t="n">
        <v>3</v>
      </c>
      <c r="B42" s="1" t="n">
        <v>10</v>
      </c>
      <c r="C42" s="1" t="n">
        <v>43</v>
      </c>
      <c r="D42" s="1" t="n">
        <v>66</v>
      </c>
      <c r="E42" s="1" t="inlineStr">
        <is>
          <t>NA</t>
        </is>
      </c>
      <c r="F42" s="1" t="inlineStr">
        <is>
          <t>NA</t>
        </is>
      </c>
      <c r="G42" s="1" t="n">
        <v>24.8</v>
      </c>
      <c r="H42" s="1" t="n">
        <v>24</v>
      </c>
      <c r="I42" s="1" t="n">
        <v>23.5</v>
      </c>
      <c r="J42" s="1" t="inlineStr">
        <is>
          <t>NA</t>
        </is>
      </c>
      <c r="K42" s="1" t="inlineStr">
        <is>
          <t>NA</t>
        </is>
      </c>
      <c r="L42" s="1" t="n">
        <v>3.9</v>
      </c>
      <c r="M42" s="1" t="n">
        <v>5.4</v>
      </c>
      <c r="N42" s="1" t="n">
        <v>4.5</v>
      </c>
      <c r="O42" s="1" t="inlineStr">
        <is>
          <t>NA</t>
        </is>
      </c>
      <c r="P42" s="1" t="inlineStr">
        <is>
          <t>NA</t>
        </is>
      </c>
      <c r="Q42" s="1" t="n">
        <v>8.800000000000001</v>
      </c>
      <c r="R42" s="1" t="n">
        <v>8.4</v>
      </c>
      <c r="S42" s="1" t="n">
        <v>4.2</v>
      </c>
      <c r="T42" s="1" t="inlineStr">
        <is>
          <t>NA</t>
        </is>
      </c>
      <c r="U42" s="1" t="inlineStr">
        <is>
          <t>NA</t>
        </is>
      </c>
      <c r="V42" s="1" t="n">
        <v>7.8</v>
      </c>
      <c r="W42" s="1" t="n">
        <v>7.7</v>
      </c>
      <c r="X42" s="1" t="n">
        <v>7.7</v>
      </c>
      <c r="Y42" s="1" t="inlineStr">
        <is>
          <t>NA</t>
        </is>
      </c>
      <c r="Z42" s="1" t="inlineStr">
        <is>
          <t>NA</t>
        </is>
      </c>
      <c r="AA42" s="1" t="n">
        <v>16</v>
      </c>
      <c r="AB42" s="1" t="n">
        <v>32</v>
      </c>
      <c r="AC42" s="1" t="n">
        <v>16</v>
      </c>
      <c r="AD42" s="1" t="inlineStr">
        <is>
          <t>NA</t>
        </is>
      </c>
      <c r="AE42" s="1" t="inlineStr">
        <is>
          <t>NA</t>
        </is>
      </c>
      <c r="AF42" s="1" t="n">
        <v>3</v>
      </c>
      <c r="AG42" s="1" t="n">
        <v>3</v>
      </c>
      <c r="AH42" s="1" t="inlineStr">
        <is>
          <t>NA</t>
        </is>
      </c>
      <c r="AI42" s="1" t="inlineStr">
        <is>
          <t>NA</t>
        </is>
      </c>
      <c r="AJ42" s="1" t="inlineStr">
        <is>
          <t>#</t>
        </is>
      </c>
      <c r="AK42" s="1" t="inlineStr">
        <is>
          <t>Hollon 1992</t>
        </is>
      </c>
      <c r="AM42" s="1" t="n">
        <v>40</v>
      </c>
      <c r="AN42" s="1" t="inlineStr">
        <is>
          <t>Amitriptyline</t>
        </is>
      </c>
      <c r="AO42" s="1" t="n">
        <v>25</v>
      </c>
      <c r="AP42" s="1" t="inlineStr">
        <is>
          <t>TCAs</t>
        </is>
      </c>
      <c r="AR42" t="inlineStr">
        <is>
          <t>Pill placebo</t>
        </is>
      </c>
      <c r="AS42" t="inlineStr">
        <is>
          <t>Interpersonal psychotherapy (IPT) individual</t>
        </is>
      </c>
      <c r="AT42" t="n">
        <v>34</v>
      </c>
      <c r="AU42" t="n">
        <v>47</v>
      </c>
      <c r="AV42" t="n">
        <v>1</v>
      </c>
      <c r="AX42" t="inlineStr">
        <is>
          <t>Interpersonal psychotherapy (IPT) individual + placebo</t>
        </is>
      </c>
      <c r="AY42" t="inlineStr">
        <is>
          <t>Interpersonal psychotherapy (IPT) individual + AD</t>
        </is>
      </c>
      <c r="AZ42" t="n">
        <v>47</v>
      </c>
      <c r="BA42" t="n">
        <v>49</v>
      </c>
      <c r="BB42" t="n">
        <v>1</v>
      </c>
    </row>
    <row r="43">
      <c r="A43" s="1" t="n">
        <v>3</v>
      </c>
      <c r="B43" s="1" t="n">
        <v>10</v>
      </c>
      <c r="C43" s="1" t="n">
        <v>48</v>
      </c>
      <c r="D43" s="1" t="n">
        <v>48</v>
      </c>
      <c r="E43" s="1" t="inlineStr">
        <is>
          <t>NA</t>
        </is>
      </c>
      <c r="F43" s="1" t="inlineStr">
        <is>
          <t>NA</t>
        </is>
      </c>
      <c r="G43" s="1" t="n">
        <v>20</v>
      </c>
      <c r="H43" s="1" t="n">
        <v>20.6</v>
      </c>
      <c r="I43" s="1" t="n">
        <v>20.1</v>
      </c>
      <c r="J43" s="1" t="inlineStr">
        <is>
          <t>NA</t>
        </is>
      </c>
      <c r="K43" s="1" t="inlineStr">
        <is>
          <t>NA</t>
        </is>
      </c>
      <c r="L43" s="1" t="n">
        <v>4.3</v>
      </c>
      <c r="M43" s="1" t="n">
        <v>4.4</v>
      </c>
      <c r="N43" s="1" t="n">
        <v>3.5</v>
      </c>
      <c r="O43" s="1" t="inlineStr">
        <is>
          <t>NA</t>
        </is>
      </c>
      <c r="P43" s="1" t="inlineStr">
        <is>
          <t>NA</t>
        </is>
      </c>
      <c r="Q43" s="1" t="n">
        <v>10.5</v>
      </c>
      <c r="R43" s="1" t="n">
        <v>11.4</v>
      </c>
      <c r="S43" s="1" t="n">
        <v>11.8</v>
      </c>
      <c r="T43" s="1" t="inlineStr">
        <is>
          <t>NA</t>
        </is>
      </c>
      <c r="U43" s="1" t="inlineStr">
        <is>
          <t>NA</t>
        </is>
      </c>
      <c r="V43" s="1" t="n">
        <v>7.2</v>
      </c>
      <c r="W43" s="1" t="n">
        <v>7.6</v>
      </c>
      <c r="X43" s="1" t="n">
        <v>6.3</v>
      </c>
      <c r="Y43" s="1" t="inlineStr">
        <is>
          <t>NA</t>
        </is>
      </c>
      <c r="Z43" s="1" t="inlineStr">
        <is>
          <t>NA</t>
        </is>
      </c>
      <c r="AA43" s="1" t="n">
        <v>24</v>
      </c>
      <c r="AB43" s="1" t="n">
        <v>21</v>
      </c>
      <c r="AC43" s="1" t="n">
        <v>17</v>
      </c>
      <c r="AD43" s="1" t="inlineStr">
        <is>
          <t>NA</t>
        </is>
      </c>
      <c r="AE43" s="1" t="inlineStr">
        <is>
          <t>NA</t>
        </is>
      </c>
      <c r="AF43" s="1" t="n">
        <v>3</v>
      </c>
      <c r="AG43" s="1" t="n">
        <v>3</v>
      </c>
      <c r="AH43" s="1" t="inlineStr">
        <is>
          <t>NA</t>
        </is>
      </c>
      <c r="AI43" s="1" t="inlineStr">
        <is>
          <t>NA</t>
        </is>
      </c>
      <c r="AJ43" s="1" t="inlineStr">
        <is>
          <t>#</t>
        </is>
      </c>
      <c r="AK43" s="1" t="inlineStr">
        <is>
          <t>Blackburn 1997</t>
        </is>
      </c>
      <c r="AM43" s="1" t="n">
        <v>41</v>
      </c>
      <c r="AN43" s="1" t="inlineStr">
        <is>
          <t>Any TCA</t>
        </is>
      </c>
      <c r="AR43" t="inlineStr">
        <is>
          <t>Pill placebo</t>
        </is>
      </c>
      <c r="AS43" t="inlineStr">
        <is>
          <t>Imipramine</t>
        </is>
      </c>
      <c r="AT43" t="n">
        <v>821</v>
      </c>
      <c r="AU43" t="n">
        <v>860</v>
      </c>
      <c r="AV43" t="n">
        <v>21</v>
      </c>
      <c r="AX43" t="inlineStr">
        <is>
          <t>Any AD</t>
        </is>
      </c>
      <c r="AY43" t="inlineStr">
        <is>
          <t>Interpersonal psychotherapy (IPT) individual + AD</t>
        </is>
      </c>
      <c r="AZ43" t="n">
        <v>81</v>
      </c>
      <c r="BA43" t="n">
        <v>87</v>
      </c>
      <c r="BB43" t="n">
        <v>2</v>
      </c>
    </row>
    <row r="44">
      <c r="A44" s="1" t="n">
        <v>3</v>
      </c>
      <c r="B44" s="1" t="n">
        <v>48</v>
      </c>
      <c r="C44" s="1" t="n">
        <v>64</v>
      </c>
      <c r="D44" s="1" t="n">
        <v>70</v>
      </c>
      <c r="E44" s="1" t="inlineStr">
        <is>
          <t>NA</t>
        </is>
      </c>
      <c r="F44" s="1" t="inlineStr">
        <is>
          <t>NA</t>
        </is>
      </c>
      <c r="G44" s="1" t="n">
        <v>34.3</v>
      </c>
      <c r="H44" s="1" t="n">
        <v>34.4</v>
      </c>
      <c r="I44" s="1" t="n">
        <v>37.1</v>
      </c>
      <c r="J44" s="1" t="inlineStr">
        <is>
          <t>NA</t>
        </is>
      </c>
      <c r="K44" s="1" t="inlineStr">
        <is>
          <t>NA</t>
        </is>
      </c>
      <c r="L44" s="1" t="n">
        <v>6.54</v>
      </c>
      <c r="M44" s="1" t="n">
        <v>5.5</v>
      </c>
      <c r="N44" s="1" t="n">
        <v>4.04</v>
      </c>
      <c r="O44" s="1" t="inlineStr">
        <is>
          <t>NA</t>
        </is>
      </c>
      <c r="P44" s="1" t="inlineStr">
        <is>
          <t>NA</t>
        </is>
      </c>
      <c r="Q44" s="1" t="n">
        <v>25.55</v>
      </c>
      <c r="R44" s="1" t="n">
        <v>18.3</v>
      </c>
      <c r="S44" s="1" t="n">
        <v>16.1</v>
      </c>
      <c r="T44" s="1" t="inlineStr">
        <is>
          <t>NA</t>
        </is>
      </c>
      <c r="U44" s="1" t="inlineStr">
        <is>
          <t>NA</t>
        </is>
      </c>
      <c r="V44" s="1" t="n">
        <v>3.55</v>
      </c>
      <c r="W44" s="1" t="n">
        <v>4.62</v>
      </c>
      <c r="X44" s="1" t="n">
        <v>2.51</v>
      </c>
      <c r="Y44" s="1" t="inlineStr">
        <is>
          <t>NA</t>
        </is>
      </c>
      <c r="Z44" s="1" t="inlineStr">
        <is>
          <t>NA</t>
        </is>
      </c>
      <c r="AA44" s="1" t="n">
        <v>13</v>
      </c>
      <c r="AB44" s="1" t="n">
        <v>10</v>
      </c>
      <c r="AC44" s="1" t="n">
        <v>10</v>
      </c>
      <c r="AD44" s="1" t="inlineStr">
        <is>
          <t>NA</t>
        </is>
      </c>
      <c r="AE44" s="1" t="inlineStr">
        <is>
          <t>NA</t>
        </is>
      </c>
      <c r="AF44" s="1" t="n">
        <v>3</v>
      </c>
      <c r="AG44" s="1" t="n">
        <v>3</v>
      </c>
      <c r="AH44" s="1" t="inlineStr">
        <is>
          <t>NA</t>
        </is>
      </c>
      <c r="AI44" s="1" t="inlineStr">
        <is>
          <t>NA</t>
        </is>
      </c>
      <c r="AJ44" s="1" t="inlineStr">
        <is>
          <t>#</t>
        </is>
      </c>
      <c r="AK44" s="1" t="inlineStr">
        <is>
          <t>Ashouri 2013</t>
        </is>
      </c>
      <c r="AM44" s="1" t="n">
        <v>42</v>
      </c>
      <c r="AN44" s="1" t="inlineStr">
        <is>
          <t>Clomipramine</t>
        </is>
      </c>
      <c r="AR44" t="inlineStr">
        <is>
          <t>CBT individual (15 sessions or over)</t>
        </is>
      </c>
      <c r="AS44" t="inlineStr">
        <is>
          <t>Interpersonal psychotherapy (IPT) individual</t>
        </is>
      </c>
      <c r="AT44" t="n">
        <v>74</v>
      </c>
      <c r="AU44" t="n">
        <v>82</v>
      </c>
      <c r="AV44" t="n">
        <v>2</v>
      </c>
      <c r="AX44" t="inlineStr">
        <is>
          <t>Placebo</t>
        </is>
      </c>
      <c r="AY44" t="inlineStr">
        <is>
          <t>Problem solving individual</t>
        </is>
      </c>
      <c r="AZ44" t="n">
        <v>26</v>
      </c>
      <c r="BA44" t="n">
        <v>29</v>
      </c>
      <c r="BB44" t="n">
        <v>1</v>
      </c>
    </row>
    <row r="45">
      <c r="A45" s="1" t="n">
        <v>2</v>
      </c>
      <c r="B45" s="1" t="n">
        <v>1</v>
      </c>
      <c r="C45" s="1" t="n">
        <v>36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24.5</v>
      </c>
      <c r="H45" s="1" t="n">
        <v>22.1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4.05</v>
      </c>
      <c r="M45" s="1" t="n">
        <v>3.91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n">
        <v>22.3</v>
      </c>
      <c r="R45" s="1" t="n">
        <v>20.2</v>
      </c>
      <c r="S45" s="1" t="inlineStr">
        <is>
          <t>NA</t>
        </is>
      </c>
      <c r="T45" s="1" t="inlineStr">
        <is>
          <t>NA</t>
        </is>
      </c>
      <c r="U45" s="1" t="inlineStr">
        <is>
          <t>NA</t>
        </is>
      </c>
      <c r="V45" s="1" t="n">
        <v>4.95</v>
      </c>
      <c r="W45" s="1" t="n">
        <v>4.56</v>
      </c>
      <c r="X45" s="1" t="inlineStr">
        <is>
          <t>NA</t>
        </is>
      </c>
      <c r="Y45" s="1" t="inlineStr">
        <is>
          <t>NA</t>
        </is>
      </c>
      <c r="Z45" s="1" t="inlineStr">
        <is>
          <t>NA</t>
        </is>
      </c>
      <c r="AA45" s="1" t="n">
        <v>15</v>
      </c>
      <c r="AB45" s="1" t="n">
        <v>17</v>
      </c>
      <c r="AC45" s="1" t="inlineStr">
        <is>
          <t>NA</t>
        </is>
      </c>
      <c r="AD45" s="1" t="inlineStr">
        <is>
          <t>NA</t>
        </is>
      </c>
      <c r="AE45" s="1" t="inlineStr">
        <is>
          <t>NA</t>
        </is>
      </c>
      <c r="AF45" s="1" t="n">
        <v>2</v>
      </c>
      <c r="AG45" s="1" t="inlineStr">
        <is>
          <t>NA</t>
        </is>
      </c>
      <c r="AH45" s="1" t="inlineStr">
        <is>
          <t>NA</t>
        </is>
      </c>
      <c r="AI45" s="1" t="inlineStr">
        <is>
          <t>NA</t>
        </is>
      </c>
      <c r="AJ45" s="1" t="inlineStr">
        <is>
          <t>#</t>
        </is>
      </c>
      <c r="AK45" s="1" t="inlineStr">
        <is>
          <t>Komulainen 2018</t>
        </is>
      </c>
      <c r="AM45" s="1" t="n">
        <v>43</v>
      </c>
      <c r="AN45" s="1" t="inlineStr">
        <is>
          <t>Imipramine</t>
        </is>
      </c>
      <c r="AR45" t="inlineStr">
        <is>
          <t>CBT individual (15 sessions or over)</t>
        </is>
      </c>
      <c r="AS45" t="inlineStr">
        <is>
          <t>Imipramine</t>
        </is>
      </c>
      <c r="AT45" t="n">
        <v>71</v>
      </c>
      <c r="AU45" t="n">
        <v>83</v>
      </c>
      <c r="AV45" t="n">
        <v>3</v>
      </c>
      <c r="AX45" t="inlineStr">
        <is>
          <t>Problem solving individual</t>
        </is>
      </c>
      <c r="AY45" t="inlineStr">
        <is>
          <t>TCAs</t>
        </is>
      </c>
      <c r="AZ45" t="n">
        <v>29</v>
      </c>
      <c r="BA45" t="n">
        <v>27</v>
      </c>
      <c r="BB45" t="n">
        <v>1</v>
      </c>
    </row>
    <row r="46">
      <c r="A46" s="1" t="n">
        <v>2</v>
      </c>
      <c r="B46" s="1" t="n">
        <v>1</v>
      </c>
      <c r="C46" s="1" t="n">
        <v>40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28.6</v>
      </c>
      <c r="H46" s="1" t="n">
        <v>28.5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5.52</v>
      </c>
      <c r="M46" s="1" t="n">
        <v>5.81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n">
        <v>17.4</v>
      </c>
      <c r="R46" s="1" t="n">
        <v>8.5</v>
      </c>
      <c r="S46" s="1" t="inlineStr">
        <is>
          <t>NA</t>
        </is>
      </c>
      <c r="T46" s="1" t="inlineStr">
        <is>
          <t>NA</t>
        </is>
      </c>
      <c r="U46" s="1" t="inlineStr">
        <is>
          <t>NA</t>
        </is>
      </c>
      <c r="V46" s="1" t="n">
        <v>10.18</v>
      </c>
      <c r="W46" s="1" t="n">
        <v>8.130000000000001</v>
      </c>
      <c r="X46" s="1" t="inlineStr">
        <is>
          <t>NA</t>
        </is>
      </c>
      <c r="Y46" s="1" t="inlineStr">
        <is>
          <t>NA</t>
        </is>
      </c>
      <c r="Z46" s="1" t="inlineStr">
        <is>
          <t>NA</t>
        </is>
      </c>
      <c r="AA46" s="1" t="n">
        <v>18</v>
      </c>
      <c r="AB46" s="1" t="n">
        <v>15</v>
      </c>
      <c r="AC46" s="1" t="inlineStr">
        <is>
          <t>NA</t>
        </is>
      </c>
      <c r="AD46" s="1" t="inlineStr">
        <is>
          <t>NA</t>
        </is>
      </c>
      <c r="AE46" s="1" t="inlineStr">
        <is>
          <t>NA</t>
        </is>
      </c>
      <c r="AF46" s="1" t="n">
        <v>2</v>
      </c>
      <c r="AG46" s="1" t="inlineStr">
        <is>
          <t>NA</t>
        </is>
      </c>
      <c r="AH46" s="1" t="inlineStr">
        <is>
          <t>NA</t>
        </is>
      </c>
      <c r="AI46" s="1" t="inlineStr">
        <is>
          <t>NA</t>
        </is>
      </c>
      <c r="AJ46" s="1" t="inlineStr">
        <is>
          <t>#</t>
        </is>
      </c>
      <c r="AK46" s="1" t="inlineStr">
        <is>
          <t>Georgotas 1982</t>
        </is>
      </c>
      <c r="AM46" s="1" t="n">
        <v>44</v>
      </c>
      <c r="AN46" s="1" t="inlineStr">
        <is>
          <t>Lofepramine</t>
        </is>
      </c>
      <c r="AR46" t="inlineStr">
        <is>
          <t>Interpersonal psychotherapy (IPT) individual</t>
        </is>
      </c>
      <c r="AS46" t="inlineStr">
        <is>
          <t>Imipramine</t>
        </is>
      </c>
      <c r="AT46" t="n">
        <v>47</v>
      </c>
      <c r="AU46" t="n">
        <v>37</v>
      </c>
      <c r="AV46" t="n">
        <v>1</v>
      </c>
      <c r="AX46" t="inlineStr">
        <is>
          <t>TCAs</t>
        </is>
      </c>
      <c r="AY46" t="inlineStr">
        <is>
          <t>TCAs</t>
        </is>
      </c>
      <c r="AZ46" t="n">
        <v>172</v>
      </c>
      <c r="BA46" t="n">
        <v>176</v>
      </c>
      <c r="BB46" t="n">
        <v>5</v>
      </c>
    </row>
    <row r="47">
      <c r="A47" s="1" t="n">
        <v>2</v>
      </c>
      <c r="B47" s="1" t="n">
        <v>2</v>
      </c>
      <c r="C47" s="1" t="n">
        <v>21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38.3</v>
      </c>
      <c r="H47" s="1" t="n">
        <v>38.64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7.75</v>
      </c>
      <c r="M47" s="1" t="n">
        <v>7.19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n">
        <v>30.11</v>
      </c>
      <c r="R47" s="1" t="n">
        <v>25.67</v>
      </c>
      <c r="S47" s="1" t="inlineStr">
        <is>
          <t>NA</t>
        </is>
      </c>
      <c r="T47" s="1" t="inlineStr">
        <is>
          <t>NA</t>
        </is>
      </c>
      <c r="U47" s="1" t="inlineStr">
        <is>
          <t>NA</t>
        </is>
      </c>
      <c r="V47" s="1" t="n">
        <v>11.25</v>
      </c>
      <c r="W47" s="1" t="n">
        <v>10.4</v>
      </c>
      <c r="X47" s="1" t="inlineStr">
        <is>
          <t>NA</t>
        </is>
      </c>
      <c r="Y47" s="1" t="inlineStr">
        <is>
          <t>NA</t>
        </is>
      </c>
      <c r="Z47" s="1" t="inlineStr">
        <is>
          <t>NA</t>
        </is>
      </c>
      <c r="AA47" s="1" t="n">
        <v>25</v>
      </c>
      <c r="AB47" s="1" t="n">
        <v>26</v>
      </c>
      <c r="AC47" s="1" t="inlineStr">
        <is>
          <t>NA</t>
        </is>
      </c>
      <c r="AD47" s="1" t="inlineStr">
        <is>
          <t>NA</t>
        </is>
      </c>
      <c r="AE47" s="1" t="inlineStr">
        <is>
          <t>NA</t>
        </is>
      </c>
      <c r="AF47" s="1" t="n">
        <v>2</v>
      </c>
      <c r="AG47" s="1" t="inlineStr">
        <is>
          <t>NA</t>
        </is>
      </c>
      <c r="AH47" s="1" t="inlineStr">
        <is>
          <t>NA</t>
        </is>
      </c>
      <c r="AI47" s="1" t="inlineStr">
        <is>
          <t>NA</t>
        </is>
      </c>
      <c r="AJ47" s="1" t="inlineStr">
        <is>
          <t>#</t>
        </is>
      </c>
      <c r="AK47" s="1" t="inlineStr">
        <is>
          <t>Krejtz 2018</t>
        </is>
      </c>
      <c r="AM47" s="1" t="n">
        <v>45</v>
      </c>
      <c r="AN47" s="1" t="inlineStr">
        <is>
          <t>Nortriptyline</t>
        </is>
      </c>
      <c r="AR47" t="inlineStr">
        <is>
          <t>Interpersonal psychotherapy (IPT) individual</t>
        </is>
      </c>
      <c r="AS47" t="inlineStr">
        <is>
          <t>Interpersonal psychotherapy (IPT) individual + pill placebo</t>
        </is>
      </c>
      <c r="AT47" t="n">
        <v>50</v>
      </c>
      <c r="AU47" t="n">
        <v>47</v>
      </c>
      <c r="AV47" t="n">
        <v>1</v>
      </c>
      <c r="AX47" t="inlineStr">
        <is>
          <t>No treatment</t>
        </is>
      </c>
      <c r="AY47" t="inlineStr">
        <is>
          <t>Cognitive and cognitive behavioural therapies individual</t>
        </is>
      </c>
      <c r="AZ47" t="n">
        <v>21</v>
      </c>
      <c r="BA47" t="n">
        <v>23</v>
      </c>
      <c r="BB47" t="n">
        <v>1</v>
      </c>
    </row>
    <row r="48">
      <c r="A48" s="1" t="n">
        <v>2</v>
      </c>
      <c r="B48" s="1" t="n">
        <v>3</v>
      </c>
      <c r="C48" s="1" t="n">
        <v>13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29.87</v>
      </c>
      <c r="H48" s="1" t="n">
        <v>27.1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8.5</v>
      </c>
      <c r="M48" s="1" t="n">
        <v>7.32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n">
        <v>23.18</v>
      </c>
      <c r="R48" s="1" t="n">
        <v>10.3</v>
      </c>
      <c r="S48" s="1" t="inlineStr">
        <is>
          <t>NA</t>
        </is>
      </c>
      <c r="T48" s="1" t="inlineStr">
        <is>
          <t>NA</t>
        </is>
      </c>
      <c r="U48" s="1" t="inlineStr">
        <is>
          <t>NA</t>
        </is>
      </c>
      <c r="V48" s="1" t="n">
        <v>9.359999999999999</v>
      </c>
      <c r="W48" s="1" t="n">
        <v>8.09</v>
      </c>
      <c r="X48" s="1" t="inlineStr">
        <is>
          <t>NA</t>
        </is>
      </c>
      <c r="Y48" s="1" t="inlineStr">
        <is>
          <t>NA</t>
        </is>
      </c>
      <c r="Z48" s="1" t="inlineStr">
        <is>
          <t>NA</t>
        </is>
      </c>
      <c r="AA48" s="1" t="n">
        <v>11</v>
      </c>
      <c r="AB48" s="1" t="n">
        <v>10</v>
      </c>
      <c r="AC48" s="1" t="inlineStr">
        <is>
          <t>NA</t>
        </is>
      </c>
      <c r="AD48" s="1" t="inlineStr">
        <is>
          <t>NA</t>
        </is>
      </c>
      <c r="AE48" s="1" t="inlineStr">
        <is>
          <t>NA</t>
        </is>
      </c>
      <c r="AF48" s="1" t="n">
        <v>2</v>
      </c>
      <c r="AG48" s="1" t="inlineStr">
        <is>
          <t>NA</t>
        </is>
      </c>
      <c r="AH48" s="1" t="inlineStr">
        <is>
          <t>NA</t>
        </is>
      </c>
      <c r="AI48" s="1" t="inlineStr">
        <is>
          <t>NA</t>
        </is>
      </c>
      <c r="AJ48" s="1" t="inlineStr">
        <is>
          <t>#</t>
        </is>
      </c>
      <c r="AK48" s="1" t="inlineStr">
        <is>
          <t>Hamamci 2006</t>
        </is>
      </c>
      <c r="AM48" s="1" t="n">
        <v>46</v>
      </c>
      <c r="AN48" s="1" t="inlineStr">
        <is>
          <t>Duloxetine</t>
        </is>
      </c>
      <c r="AO48" s="1" t="n">
        <v>26</v>
      </c>
      <c r="AP48" s="1" t="inlineStr">
        <is>
          <t>SNRIs</t>
        </is>
      </c>
      <c r="AR48" t="inlineStr">
        <is>
          <t>Interpersonal psychotherapy (IPT) individual</t>
        </is>
      </c>
      <c r="AS48" t="inlineStr">
        <is>
          <t>Any AD</t>
        </is>
      </c>
      <c r="AT48" t="n">
        <v>85</v>
      </c>
      <c r="AU48" t="n">
        <v>77</v>
      </c>
      <c r="AV48" t="n">
        <v>2</v>
      </c>
      <c r="AX48" t="inlineStr">
        <is>
          <t>No treatment</t>
        </is>
      </c>
      <c r="AY48" t="inlineStr">
        <is>
          <t>Self-help</t>
        </is>
      </c>
      <c r="AZ48" t="n">
        <v>21</v>
      </c>
      <c r="BA48" t="n">
        <v>23</v>
      </c>
      <c r="BB48" t="n">
        <v>1</v>
      </c>
    </row>
    <row r="49">
      <c r="A49" s="1" t="n">
        <v>2</v>
      </c>
      <c r="B49" s="1" t="n">
        <v>3</v>
      </c>
      <c r="C49" s="1" t="n">
        <v>18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21.1</v>
      </c>
      <c r="H49" s="1" t="n">
        <v>26.8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9.9</v>
      </c>
      <c r="M49" s="1" t="n">
        <v>8.300000000000001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n">
        <v>18</v>
      </c>
      <c r="R49" s="1" t="n">
        <v>13.5</v>
      </c>
      <c r="S49" s="1" t="inlineStr">
        <is>
          <t>NA</t>
        </is>
      </c>
      <c r="T49" s="1" t="inlineStr">
        <is>
          <t>NA</t>
        </is>
      </c>
      <c r="U49" s="1" t="inlineStr">
        <is>
          <t>NA</t>
        </is>
      </c>
      <c r="V49" s="1" t="n">
        <v>7</v>
      </c>
      <c r="W49" s="1" t="n">
        <v>7.1</v>
      </c>
      <c r="X49" s="1" t="inlineStr">
        <is>
          <t>NA</t>
        </is>
      </c>
      <c r="Y49" s="1" t="inlineStr">
        <is>
          <t>NA</t>
        </is>
      </c>
      <c r="Z49" s="1" t="inlineStr">
        <is>
          <t>NA</t>
        </is>
      </c>
      <c r="AA49" s="1" t="n">
        <v>36</v>
      </c>
      <c r="AB49" s="1" t="n">
        <v>44</v>
      </c>
      <c r="AC49" s="1" t="inlineStr">
        <is>
          <t>NA</t>
        </is>
      </c>
      <c r="AD49" s="1" t="inlineStr">
        <is>
          <t>NA</t>
        </is>
      </c>
      <c r="AE49" s="1" t="inlineStr">
        <is>
          <t>NA</t>
        </is>
      </c>
      <c r="AF49" s="1" t="n">
        <v>2</v>
      </c>
      <c r="AG49" s="1" t="inlineStr">
        <is>
          <t>NA</t>
        </is>
      </c>
      <c r="AH49" s="1" t="inlineStr">
        <is>
          <t>NA</t>
        </is>
      </c>
      <c r="AI49" s="1" t="inlineStr">
        <is>
          <t>NA</t>
        </is>
      </c>
      <c r="AJ49" s="1" t="inlineStr">
        <is>
          <t>#</t>
        </is>
      </c>
      <c r="AK49" s="1" t="inlineStr">
        <is>
          <t>Hamdan-Mansour 2009</t>
        </is>
      </c>
      <c r="AM49" s="1" t="n">
        <v>47</v>
      </c>
      <c r="AN49" s="1" t="inlineStr">
        <is>
          <t>Venlafaxine</t>
        </is>
      </c>
      <c r="AR49" t="inlineStr">
        <is>
          <t>Interpersonal psychotherapy (IPT) individual</t>
        </is>
      </c>
      <c r="AS49" t="inlineStr">
        <is>
          <t>Interpersonal psychotherapy (IPT) individual + any AD</t>
        </is>
      </c>
      <c r="AT49" t="n">
        <v>50</v>
      </c>
      <c r="AU49" t="n">
        <v>49</v>
      </c>
      <c r="AV49" t="n">
        <v>1</v>
      </c>
      <c r="AX49" t="inlineStr">
        <is>
          <t>Cognitive and cognitive behavioural therapies individual</t>
        </is>
      </c>
      <c r="AY49" t="inlineStr">
        <is>
          <t>Self-help</t>
        </is>
      </c>
      <c r="AZ49" t="n">
        <v>23</v>
      </c>
      <c r="BA49" t="n">
        <v>23</v>
      </c>
      <c r="BB49" t="n">
        <v>1</v>
      </c>
    </row>
    <row r="50">
      <c r="A50" s="1" t="n">
        <v>2</v>
      </c>
      <c r="B50" s="1" t="n">
        <v>3</v>
      </c>
      <c r="C50" s="1" t="n">
        <v>29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20</v>
      </c>
      <c r="H50" s="1" t="n">
        <v>19.16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7.24</v>
      </c>
      <c r="M50" s="1" t="n">
        <v>5.33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n">
        <v>16.16</v>
      </c>
      <c r="R50" s="1" t="n">
        <v>11.33</v>
      </c>
      <c r="S50" s="1" t="inlineStr">
        <is>
          <t>NA</t>
        </is>
      </c>
      <c r="T50" s="1" t="inlineStr">
        <is>
          <t>NA</t>
        </is>
      </c>
      <c r="U50" s="1" t="inlineStr">
        <is>
          <t>NA</t>
        </is>
      </c>
      <c r="V50" s="1" t="n">
        <v>7.08</v>
      </c>
      <c r="W50" s="1" t="n">
        <v>2.53</v>
      </c>
      <c r="X50" s="1" t="inlineStr">
        <is>
          <t>NA</t>
        </is>
      </c>
      <c r="Y50" s="1" t="inlineStr">
        <is>
          <t>NA</t>
        </is>
      </c>
      <c r="Z50" s="1" t="inlineStr">
        <is>
          <t>NA</t>
        </is>
      </c>
      <c r="AA50" s="1" t="n">
        <v>12</v>
      </c>
      <c r="AB50" s="1" t="n">
        <v>12</v>
      </c>
      <c r="AC50" s="1" t="inlineStr">
        <is>
          <t>NA</t>
        </is>
      </c>
      <c r="AD50" s="1" t="inlineStr">
        <is>
          <t>NA</t>
        </is>
      </c>
      <c r="AE50" s="1" t="inlineStr">
        <is>
          <t>NA</t>
        </is>
      </c>
      <c r="AF50" s="1" t="n">
        <v>2</v>
      </c>
      <c r="AG50" s="1" t="inlineStr">
        <is>
          <t>NA</t>
        </is>
      </c>
      <c r="AH50" s="1" t="inlineStr">
        <is>
          <t>NA</t>
        </is>
      </c>
      <c r="AI50" s="1" t="inlineStr">
        <is>
          <t>NA</t>
        </is>
      </c>
      <c r="AJ50" s="1" t="inlineStr">
        <is>
          <t>#</t>
        </is>
      </c>
      <c r="AK50" s="1" t="inlineStr">
        <is>
          <t>Albornoz 2011</t>
        </is>
      </c>
      <c r="AM50" s="1" t="n">
        <v>48</v>
      </c>
      <c r="AN50" s="1" t="inlineStr">
        <is>
          <t>Any AD</t>
        </is>
      </c>
      <c r="AO50" s="1" t="n">
        <v>27</v>
      </c>
      <c r="AP50" s="1" t="inlineStr">
        <is>
          <t>Any AD</t>
        </is>
      </c>
      <c r="AR50" t="inlineStr">
        <is>
          <t>Interpersonal psychotherapy (IPT) individual + pill placebo</t>
        </is>
      </c>
      <c r="AS50" t="inlineStr">
        <is>
          <t>Any AD</t>
        </is>
      </c>
      <c r="AT50" t="n">
        <v>47</v>
      </c>
      <c r="AU50" t="n">
        <v>47</v>
      </c>
      <c r="AV50" t="n">
        <v>1</v>
      </c>
      <c r="AX50" t="inlineStr">
        <is>
          <t>Waitlist</t>
        </is>
      </c>
      <c r="AY50" t="inlineStr">
        <is>
          <t>Cognitive and cognitive behavioural therapies group</t>
        </is>
      </c>
      <c r="AZ50" t="n">
        <v>20</v>
      </c>
      <c r="BA50" t="n">
        <v>22</v>
      </c>
      <c r="BB50" t="n">
        <v>2</v>
      </c>
    </row>
    <row r="51">
      <c r="A51" s="1" t="n">
        <v>2</v>
      </c>
      <c r="B51" s="1" t="n">
        <v>3</v>
      </c>
      <c r="C51" s="1" t="n">
        <v>55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23.8</v>
      </c>
      <c r="H51" s="1" t="n">
        <v>25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4.7</v>
      </c>
      <c r="M51" s="1" t="n">
        <v>5.3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n">
        <v>22.8</v>
      </c>
      <c r="R51" s="1" t="n">
        <v>16.6</v>
      </c>
      <c r="S51" s="1" t="inlineStr">
        <is>
          <t>NA</t>
        </is>
      </c>
      <c r="T51" s="1" t="inlineStr">
        <is>
          <t>NA</t>
        </is>
      </c>
      <c r="U51" s="1" t="inlineStr">
        <is>
          <t>NA</t>
        </is>
      </c>
      <c r="V51" s="1" t="n">
        <v>4.9</v>
      </c>
      <c r="W51" s="1" t="n">
        <v>6.9</v>
      </c>
      <c r="X51" s="1" t="inlineStr">
        <is>
          <t>NA</t>
        </is>
      </c>
      <c r="Y51" s="1" t="inlineStr">
        <is>
          <t>NA</t>
        </is>
      </c>
      <c r="Z51" s="1" t="inlineStr">
        <is>
          <t>NA</t>
        </is>
      </c>
      <c r="AA51" s="1" t="n">
        <v>10</v>
      </c>
      <c r="AB51" s="1" t="n">
        <v>10</v>
      </c>
      <c r="AC51" s="1" t="inlineStr">
        <is>
          <t>NA</t>
        </is>
      </c>
      <c r="AD51" s="1" t="inlineStr">
        <is>
          <t>NA</t>
        </is>
      </c>
      <c r="AE51" s="1" t="inlineStr">
        <is>
          <t>NA</t>
        </is>
      </c>
      <c r="AF51" s="1" t="n">
        <v>2</v>
      </c>
      <c r="AG51" s="1" t="inlineStr">
        <is>
          <t>NA</t>
        </is>
      </c>
      <c r="AH51" s="1" t="inlineStr">
        <is>
          <t>NA</t>
        </is>
      </c>
      <c r="AI51" s="1" t="inlineStr">
        <is>
          <t>NA</t>
        </is>
      </c>
      <c r="AJ51" s="1" t="inlineStr">
        <is>
          <t>#</t>
        </is>
      </c>
      <c r="AK51" s="1" t="inlineStr">
        <is>
          <t>Hemat-Far 2012</t>
        </is>
      </c>
      <c r="AM51" s="1" t="n">
        <v>49</v>
      </c>
      <c r="AN51" s="1" t="inlineStr">
        <is>
          <t>Inactive laser acupuncture</t>
        </is>
      </c>
      <c r="AO51" s="1" t="n">
        <v>28</v>
      </c>
      <c r="AP51" s="1" t="inlineStr">
        <is>
          <t>Sham acupuncture</t>
        </is>
      </c>
      <c r="AR51" t="inlineStr">
        <is>
          <t>Interpersonal psychotherapy (IPT) individual + pill placebo</t>
        </is>
      </c>
      <c r="AS51" t="inlineStr">
        <is>
          <t>Interpersonal psychotherapy (IPT) individual + any AD</t>
        </is>
      </c>
      <c r="AT51" t="n">
        <v>47</v>
      </c>
      <c r="AU51" t="n">
        <v>49</v>
      </c>
      <c r="AV51" t="n">
        <v>1</v>
      </c>
      <c r="AX51" t="inlineStr">
        <is>
          <t>Cognitive and cognitive behavioural therapies group</t>
        </is>
      </c>
      <c r="AY51" t="inlineStr">
        <is>
          <t>Cognitive and cognitive behavioural therapies group</t>
        </is>
      </c>
      <c r="AZ51" t="n">
        <v>11</v>
      </c>
      <c r="BA51" t="n">
        <v>11</v>
      </c>
      <c r="BB51" t="n">
        <v>1</v>
      </c>
    </row>
    <row r="52">
      <c r="A52" s="1" t="n">
        <v>2</v>
      </c>
      <c r="B52" s="1" t="n">
        <v>3</v>
      </c>
      <c r="C52" s="1" t="n">
        <v>58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16.55</v>
      </c>
      <c r="H52" s="1" t="n">
        <v>19.3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4.14</v>
      </c>
      <c r="M52" s="1" t="n">
        <v>4.83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n">
        <v>13.85</v>
      </c>
      <c r="R52" s="1" t="n">
        <v>15</v>
      </c>
      <c r="S52" s="1" t="inlineStr">
        <is>
          <t>NA</t>
        </is>
      </c>
      <c r="T52" s="1" t="inlineStr">
        <is>
          <t>NA</t>
        </is>
      </c>
      <c r="U52" s="1" t="inlineStr">
        <is>
          <t>NA</t>
        </is>
      </c>
      <c r="V52" s="1" t="n">
        <v>3.16</v>
      </c>
      <c r="W52" s="1" t="n">
        <v>4.93</v>
      </c>
      <c r="X52" s="1" t="inlineStr">
        <is>
          <t>NA</t>
        </is>
      </c>
      <c r="Y52" s="1" t="inlineStr">
        <is>
          <t>NA</t>
        </is>
      </c>
      <c r="Z52" s="1" t="inlineStr">
        <is>
          <t>NA</t>
        </is>
      </c>
      <c r="AA52" s="1" t="n">
        <v>20</v>
      </c>
      <c r="AB52" s="1" t="n">
        <v>20</v>
      </c>
      <c r="AC52" s="1" t="inlineStr">
        <is>
          <t>NA</t>
        </is>
      </c>
      <c r="AD52" s="1" t="inlineStr">
        <is>
          <t>NA</t>
        </is>
      </c>
      <c r="AE52" s="1" t="inlineStr">
        <is>
          <t>NA</t>
        </is>
      </c>
      <c r="AF52" s="1" t="n">
        <v>2</v>
      </c>
      <c r="AG52" s="1" t="inlineStr">
        <is>
          <t>NA</t>
        </is>
      </c>
      <c r="AH52" s="1" t="inlineStr">
        <is>
          <t>NA</t>
        </is>
      </c>
      <c r="AI52" s="1" t="inlineStr">
        <is>
          <t>NA</t>
        </is>
      </c>
      <c r="AJ52" s="1" t="inlineStr">
        <is>
          <t>#</t>
        </is>
      </c>
      <c r="AK52" s="1" t="inlineStr">
        <is>
          <t>Roy 2018</t>
        </is>
      </c>
      <c r="AM52" s="1" t="n">
        <v>50</v>
      </c>
      <c r="AN52" s="1" t="inlineStr">
        <is>
          <t>Sham electrostimulation at non-specific points with no current</t>
        </is>
      </c>
      <c r="AR52" t="inlineStr">
        <is>
          <t>Any AD</t>
        </is>
      </c>
      <c r="AS52" t="inlineStr">
        <is>
          <t>Interpersonal psychotherapy (IPT) individual + any AD</t>
        </is>
      </c>
      <c r="AT52" t="n">
        <v>81</v>
      </c>
      <c r="AU52" t="n">
        <v>87</v>
      </c>
      <c r="AV52" t="n">
        <v>2</v>
      </c>
      <c r="AX52" t="inlineStr">
        <is>
          <t>Waitlist</t>
        </is>
      </c>
      <c r="AY52" t="inlineStr">
        <is>
          <t>Problem solving group</t>
        </is>
      </c>
      <c r="AZ52" t="n">
        <v>42</v>
      </c>
      <c r="BA52" t="n">
        <v>47</v>
      </c>
      <c r="BB52" t="n">
        <v>3</v>
      </c>
    </row>
    <row r="53">
      <c r="A53" s="1" t="n">
        <v>2</v>
      </c>
      <c r="B53" s="1" t="n">
        <v>4</v>
      </c>
      <c r="C53" s="1" t="n">
        <v>10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28.33</v>
      </c>
      <c r="H53" s="1" t="n">
        <v>28.27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5.55</v>
      </c>
      <c r="M53" s="1" t="n">
        <v>6.98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n">
        <v>20.47</v>
      </c>
      <c r="R53" s="1" t="n">
        <v>10.87</v>
      </c>
      <c r="S53" s="1" t="inlineStr">
        <is>
          <t>NA</t>
        </is>
      </c>
      <c r="T53" s="1" t="inlineStr">
        <is>
          <t>NA</t>
        </is>
      </c>
      <c r="U53" s="1" t="inlineStr">
        <is>
          <t>NA</t>
        </is>
      </c>
      <c r="V53" s="1" t="n">
        <v>10.68</v>
      </c>
      <c r="W53" s="1" t="n">
        <v>7.7</v>
      </c>
      <c r="X53" s="1" t="inlineStr">
        <is>
          <t>NA</t>
        </is>
      </c>
      <c r="Y53" s="1" t="inlineStr">
        <is>
          <t>NA</t>
        </is>
      </c>
      <c r="Z53" s="1" t="inlineStr">
        <is>
          <t>NA</t>
        </is>
      </c>
      <c r="AA53" s="1" t="n">
        <v>15</v>
      </c>
      <c r="AB53" s="1" t="n">
        <v>15</v>
      </c>
      <c r="AC53" s="1" t="inlineStr">
        <is>
          <t>NA</t>
        </is>
      </c>
      <c r="AD53" s="1" t="inlineStr">
        <is>
          <t>NA</t>
        </is>
      </c>
      <c r="AE53" s="1" t="inlineStr">
        <is>
          <t>NA</t>
        </is>
      </c>
      <c r="AF53" s="1" t="n">
        <v>2</v>
      </c>
      <c r="AG53" s="1" t="inlineStr">
        <is>
          <t>NA</t>
        </is>
      </c>
      <c r="AH53" s="1" t="inlineStr">
        <is>
          <t>NA</t>
        </is>
      </c>
      <c r="AI53" s="1" t="inlineStr">
        <is>
          <t>NA</t>
        </is>
      </c>
      <c r="AJ53" s="1" t="inlineStr">
        <is>
          <t>#</t>
        </is>
      </c>
      <c r="AK53" s="1" t="inlineStr">
        <is>
          <t>Beach 1992</t>
        </is>
      </c>
      <c r="AM53" s="1" t="n">
        <v>51</v>
      </c>
      <c r="AN53" s="1" t="inlineStr">
        <is>
          <t>Traditional non-specific point acupuncture</t>
        </is>
      </c>
      <c r="AR53" t="inlineStr">
        <is>
          <t>Pill placebo</t>
        </is>
      </c>
      <c r="AS53" t="inlineStr">
        <is>
          <t>Problem solving individual</t>
        </is>
      </c>
      <c r="AT53" t="n">
        <v>26</v>
      </c>
      <c r="AU53" t="n">
        <v>29</v>
      </c>
      <c r="AV53" t="n">
        <v>1</v>
      </c>
      <c r="AX53" t="inlineStr">
        <is>
          <t>Problem solving group</t>
        </is>
      </c>
      <c r="AY53" t="inlineStr">
        <is>
          <t>Problem solving group</t>
        </is>
      </c>
      <c r="AZ53" t="n">
        <v>14</v>
      </c>
      <c r="BA53" t="n">
        <v>14</v>
      </c>
      <c r="BB53" t="n">
        <v>1</v>
      </c>
    </row>
    <row r="54">
      <c r="A54" s="1" t="n">
        <v>2</v>
      </c>
      <c r="B54" s="1" t="n">
        <v>4</v>
      </c>
      <c r="C54" s="1" t="n">
        <v>15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22.4</v>
      </c>
      <c r="H54" s="1" t="n">
        <v>25.2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5.5</v>
      </c>
      <c r="M54" s="1" t="n">
        <v>5.7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n">
        <v>22</v>
      </c>
      <c r="R54" s="1" t="n">
        <v>8.800000000000001</v>
      </c>
      <c r="S54" s="1" t="inlineStr">
        <is>
          <t>NA</t>
        </is>
      </c>
      <c r="T54" s="1" t="inlineStr">
        <is>
          <t>NA</t>
        </is>
      </c>
      <c r="U54" s="1" t="inlineStr">
        <is>
          <t>NA</t>
        </is>
      </c>
      <c r="V54" s="1" t="n">
        <v>4.5</v>
      </c>
      <c r="W54" s="1" t="n">
        <v>6.3</v>
      </c>
      <c r="X54" s="1" t="inlineStr">
        <is>
          <t>NA</t>
        </is>
      </c>
      <c r="Y54" s="1" t="inlineStr">
        <is>
          <t>NA</t>
        </is>
      </c>
      <c r="Z54" s="1" t="inlineStr">
        <is>
          <t>NA</t>
        </is>
      </c>
      <c r="AA54" s="1" t="n">
        <v>20</v>
      </c>
      <c r="AB54" s="1" t="n">
        <v>19</v>
      </c>
      <c r="AC54" s="1" t="inlineStr">
        <is>
          <t>NA</t>
        </is>
      </c>
      <c r="AD54" s="1" t="inlineStr">
        <is>
          <t>NA</t>
        </is>
      </c>
      <c r="AE54" s="1" t="inlineStr">
        <is>
          <t>NA</t>
        </is>
      </c>
      <c r="AF54" s="1" t="n">
        <v>2</v>
      </c>
      <c r="AG54" s="1" t="inlineStr">
        <is>
          <t>NA</t>
        </is>
      </c>
      <c r="AH54" s="1" t="inlineStr">
        <is>
          <t>NA</t>
        </is>
      </c>
      <c r="AI54" s="1" t="inlineStr">
        <is>
          <t>NA</t>
        </is>
      </c>
      <c r="AJ54" s="1" t="inlineStr">
        <is>
          <t>#</t>
        </is>
      </c>
      <c r="AK54" s="1" t="inlineStr">
        <is>
          <t>Arean 1993</t>
        </is>
      </c>
      <c r="AM54" s="1" t="n">
        <v>52</v>
      </c>
      <c r="AN54" s="1" t="inlineStr">
        <is>
          <t>Electroacupuncture</t>
        </is>
      </c>
      <c r="AO54" s="1" t="n">
        <v>29</v>
      </c>
      <c r="AP54" s="1" t="inlineStr">
        <is>
          <t>Acupuncture</t>
        </is>
      </c>
      <c r="AR54" t="inlineStr">
        <is>
          <t>Problem solving individual</t>
        </is>
      </c>
      <c r="AS54" t="inlineStr">
        <is>
          <t>Amitriptyline</t>
        </is>
      </c>
      <c r="AT54" t="n">
        <v>29</v>
      </c>
      <c r="AU54" t="n">
        <v>27</v>
      </c>
      <c r="AV54" t="n">
        <v>1</v>
      </c>
      <c r="AX54" t="inlineStr">
        <is>
          <t>Waitlist</t>
        </is>
      </c>
      <c r="AY54" t="inlineStr">
        <is>
          <t>Self-help</t>
        </is>
      </c>
      <c r="AZ54" t="n">
        <v>187</v>
      </c>
      <c r="BA54" t="n">
        <v>182</v>
      </c>
      <c r="BB54" t="n">
        <v>5</v>
      </c>
    </row>
    <row r="55">
      <c r="A55" s="1" t="n">
        <v>2</v>
      </c>
      <c r="B55" s="1" t="n">
        <v>4</v>
      </c>
      <c r="C55" s="1" t="n">
        <v>19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19.6</v>
      </c>
      <c r="H55" s="1" t="n">
        <v>20.2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3.7</v>
      </c>
      <c r="M55" s="1" t="n">
        <v>4.4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n">
        <v>19</v>
      </c>
      <c r="R55" s="1" t="n">
        <v>9.6</v>
      </c>
      <c r="S55" s="1" t="inlineStr">
        <is>
          <t>NA</t>
        </is>
      </c>
      <c r="T55" s="1" t="inlineStr">
        <is>
          <t>NA</t>
        </is>
      </c>
      <c r="U55" s="1" t="inlineStr">
        <is>
          <t>NA</t>
        </is>
      </c>
      <c r="V55" s="1" t="n">
        <v>4.5</v>
      </c>
      <c r="W55" s="1" t="n">
        <v>5.5</v>
      </c>
      <c r="X55" s="1" t="inlineStr">
        <is>
          <t>NA</t>
        </is>
      </c>
      <c r="Y55" s="1" t="inlineStr">
        <is>
          <t>NA</t>
        </is>
      </c>
      <c r="Z55" s="1" t="inlineStr">
        <is>
          <t>NA</t>
        </is>
      </c>
      <c r="AA55" s="1" t="n">
        <v>39</v>
      </c>
      <c r="AB55" s="1" t="n">
        <v>33</v>
      </c>
      <c r="AC55" s="1" t="inlineStr">
        <is>
          <t>NA</t>
        </is>
      </c>
      <c r="AD55" s="1" t="inlineStr">
        <is>
          <t>NA</t>
        </is>
      </c>
      <c r="AE55" s="1" t="inlineStr">
        <is>
          <t>NA</t>
        </is>
      </c>
      <c r="AF55" s="1" t="n">
        <v>2</v>
      </c>
      <c r="AG55" s="1" t="inlineStr">
        <is>
          <t>NA</t>
        </is>
      </c>
      <c r="AH55" s="1" t="inlineStr">
        <is>
          <t>NA</t>
        </is>
      </c>
      <c r="AI55" s="1" t="inlineStr">
        <is>
          <t>NA</t>
        </is>
      </c>
      <c r="AJ55" s="1" t="inlineStr">
        <is>
          <t>#</t>
        </is>
      </c>
      <c r="AK55" s="1" t="inlineStr">
        <is>
          <t>Jamison 1995</t>
        </is>
      </c>
      <c r="AM55" s="1" t="n">
        <v>53</v>
      </c>
      <c r="AN55" s="1" t="inlineStr">
        <is>
          <t>Laser acupuncture</t>
        </is>
      </c>
      <c r="AR55" t="inlineStr">
        <is>
          <t>Amitriptyline</t>
        </is>
      </c>
      <c r="AS55" t="inlineStr">
        <is>
          <t>Amitriptyline</t>
        </is>
      </c>
      <c r="AT55" t="n">
        <v>13</v>
      </c>
      <c r="AU55" t="n">
        <v>14</v>
      </c>
      <c r="AV55" t="n">
        <v>1</v>
      </c>
      <c r="AX55" t="inlineStr">
        <is>
          <t>Self-help</t>
        </is>
      </c>
      <c r="AY55" t="inlineStr">
        <is>
          <t>Self-help</t>
        </is>
      </c>
      <c r="AZ55" t="n">
        <v>10</v>
      </c>
      <c r="BA55" t="n">
        <v>10</v>
      </c>
      <c r="BB55" t="n">
        <v>1</v>
      </c>
    </row>
    <row r="56">
      <c r="A56" s="1" t="n">
        <v>2</v>
      </c>
      <c r="B56" s="1" t="n">
        <v>4</v>
      </c>
      <c r="C56" s="1" t="n">
        <v>19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13.3</v>
      </c>
      <c r="H56" s="1" t="n">
        <v>13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2.7</v>
      </c>
      <c r="M56" s="1" t="n">
        <v>3.4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n">
        <v>10.4</v>
      </c>
      <c r="R56" s="1" t="n">
        <v>6.2</v>
      </c>
      <c r="S56" s="1" t="inlineStr">
        <is>
          <t>NA</t>
        </is>
      </c>
      <c r="T56" s="1" t="inlineStr">
        <is>
          <t>NA</t>
        </is>
      </c>
      <c r="U56" s="1" t="inlineStr">
        <is>
          <t>NA</t>
        </is>
      </c>
      <c r="V56" s="1" t="n">
        <v>3.9</v>
      </c>
      <c r="W56" s="1" t="n">
        <v>3.6</v>
      </c>
      <c r="X56" s="1" t="inlineStr">
        <is>
          <t>NA</t>
        </is>
      </c>
      <c r="Y56" s="1" t="inlineStr">
        <is>
          <t>NA</t>
        </is>
      </c>
      <c r="Z56" s="1" t="inlineStr">
        <is>
          <t>NA</t>
        </is>
      </c>
      <c r="AA56" s="1" t="n">
        <v>89</v>
      </c>
      <c r="AB56" s="1" t="n">
        <v>94</v>
      </c>
      <c r="AC56" s="1" t="inlineStr">
        <is>
          <t>NA</t>
        </is>
      </c>
      <c r="AD56" s="1" t="inlineStr">
        <is>
          <t>NA</t>
        </is>
      </c>
      <c r="AE56" s="1" t="inlineStr">
        <is>
          <t>NA</t>
        </is>
      </c>
      <c r="AF56" s="1" t="n">
        <v>2</v>
      </c>
      <c r="AG56" s="1" t="inlineStr">
        <is>
          <t>NA</t>
        </is>
      </c>
      <c r="AH56" s="1" t="inlineStr">
        <is>
          <t>NA</t>
        </is>
      </c>
      <c r="AI56" s="1" t="inlineStr">
        <is>
          <t>NA</t>
        </is>
      </c>
      <c r="AJ56" s="1" t="inlineStr">
        <is>
          <t>#</t>
        </is>
      </c>
      <c r="AK56" s="1" t="inlineStr">
        <is>
          <t>Naeem 2014</t>
        </is>
      </c>
      <c r="AM56" s="1" t="n">
        <v>54</v>
      </c>
      <c r="AN56" s="1" t="inlineStr">
        <is>
          <t>Traditional acupuncture</t>
        </is>
      </c>
      <c r="AR56" t="inlineStr">
        <is>
          <t>No treatment</t>
        </is>
      </c>
      <c r="AS56" t="inlineStr">
        <is>
          <t>CBT individual (under 15 sessions)</t>
        </is>
      </c>
      <c r="AT56" t="n">
        <v>21</v>
      </c>
      <c r="AU56" t="n">
        <v>23</v>
      </c>
      <c r="AV56" t="n">
        <v>1</v>
      </c>
      <c r="AX56" t="inlineStr">
        <is>
          <t>TAU</t>
        </is>
      </c>
      <c r="AY56" t="inlineStr">
        <is>
          <t>Cognitive and cognitive behavioural therapies individual</t>
        </is>
      </c>
      <c r="AZ56" t="n">
        <v>45</v>
      </c>
      <c r="BA56" t="n">
        <v>41</v>
      </c>
      <c r="BB56" t="n">
        <v>2</v>
      </c>
    </row>
    <row r="57">
      <c r="A57" s="1" t="n">
        <v>2</v>
      </c>
      <c r="B57" s="1" t="n">
        <v>4</v>
      </c>
      <c r="C57" s="1" t="n">
        <v>59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15.13</v>
      </c>
      <c r="H57" s="1" t="n">
        <v>14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4.08</v>
      </c>
      <c r="M57" s="1" t="n">
        <v>4.47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n">
        <v>12.82</v>
      </c>
      <c r="R57" s="1" t="n">
        <v>3.45</v>
      </c>
      <c r="S57" s="1" t="inlineStr">
        <is>
          <t>NA</t>
        </is>
      </c>
      <c r="T57" s="1" t="inlineStr">
        <is>
          <t>NA</t>
        </is>
      </c>
      <c r="U57" s="1" t="inlineStr">
        <is>
          <t>NA</t>
        </is>
      </c>
      <c r="V57" s="1" t="n">
        <v>5.69</v>
      </c>
      <c r="W57" s="1" t="n">
        <v>3.8</v>
      </c>
      <c r="X57" s="1" t="inlineStr">
        <is>
          <t>NA</t>
        </is>
      </c>
      <c r="Y57" s="1" t="inlineStr">
        <is>
          <t>NA</t>
        </is>
      </c>
      <c r="Z57" s="1" t="inlineStr">
        <is>
          <t>NA</t>
        </is>
      </c>
      <c r="AA57" s="1" t="n">
        <v>23</v>
      </c>
      <c r="AB57" s="1" t="n">
        <v>20</v>
      </c>
      <c r="AC57" s="1" t="inlineStr">
        <is>
          <t>NA</t>
        </is>
      </c>
      <c r="AD57" s="1" t="inlineStr">
        <is>
          <t>NA</t>
        </is>
      </c>
      <c r="AE57" s="1" t="inlineStr">
        <is>
          <t>NA</t>
        </is>
      </c>
      <c r="AF57" s="1" t="n">
        <v>2</v>
      </c>
      <c r="AG57" s="1" t="inlineStr">
        <is>
          <t>NA</t>
        </is>
      </c>
      <c r="AH57" s="1" t="inlineStr">
        <is>
          <t>NA</t>
        </is>
      </c>
      <c r="AI57" s="1" t="inlineStr">
        <is>
          <t>NA</t>
        </is>
      </c>
      <c r="AJ57" s="1" t="inlineStr">
        <is>
          <t>#</t>
        </is>
      </c>
      <c r="AK57" s="1" t="inlineStr">
        <is>
          <t>Umadevi 2013</t>
        </is>
      </c>
      <c r="AM57" s="1" t="n">
        <v>55</v>
      </c>
      <c r="AN57" s="1" t="inlineStr">
        <is>
          <t>Supervised high intensity exercise individual</t>
        </is>
      </c>
      <c r="AO57" s="1" t="n">
        <v>30</v>
      </c>
      <c r="AP57" s="1" t="inlineStr">
        <is>
          <t>Exercise individual</t>
        </is>
      </c>
      <c r="AR57" t="inlineStr">
        <is>
          <t>No treatment</t>
        </is>
      </c>
      <c r="AS57" t="inlineStr">
        <is>
          <t>Computerised-CBT (CCBT)</t>
        </is>
      </c>
      <c r="AT57" t="n">
        <v>21</v>
      </c>
      <c r="AU57" t="n">
        <v>23</v>
      </c>
      <c r="AV57" t="n">
        <v>1</v>
      </c>
      <c r="AX57" t="inlineStr">
        <is>
          <t>TAU</t>
        </is>
      </c>
      <c r="AY57" t="inlineStr">
        <is>
          <t>TCAs</t>
        </is>
      </c>
      <c r="AZ57" t="n">
        <v>29</v>
      </c>
      <c r="BA57" t="n">
        <v>26</v>
      </c>
      <c r="BB57" t="n">
        <v>1</v>
      </c>
    </row>
    <row r="58">
      <c r="A58" s="1" t="n">
        <v>2</v>
      </c>
      <c r="B58" s="1" t="n">
        <v>7</v>
      </c>
      <c r="C58" s="1" t="n">
        <v>37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23.6</v>
      </c>
      <c r="H58" s="1" t="n">
        <v>23.2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3</v>
      </c>
      <c r="M58" s="1" t="n">
        <v>2.8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n">
        <v>6.5</v>
      </c>
      <c r="R58" s="1" t="n">
        <v>8.4</v>
      </c>
      <c r="S58" s="1" t="inlineStr">
        <is>
          <t>NA</t>
        </is>
      </c>
      <c r="T58" s="1" t="inlineStr">
        <is>
          <t>NA</t>
        </is>
      </c>
      <c r="U58" s="1" t="inlineStr">
        <is>
          <t>NA</t>
        </is>
      </c>
      <c r="V58" s="1" t="n">
        <v>5.1</v>
      </c>
      <c r="W58" s="1" t="n">
        <v>9</v>
      </c>
      <c r="X58" s="1" t="inlineStr">
        <is>
          <t>NA</t>
        </is>
      </c>
      <c r="Y58" s="1" t="inlineStr">
        <is>
          <t>NA</t>
        </is>
      </c>
      <c r="Z58" s="1" t="inlineStr">
        <is>
          <t>NA</t>
        </is>
      </c>
      <c r="AA58" s="1" t="n">
        <v>15</v>
      </c>
      <c r="AB58" s="1" t="n">
        <v>17</v>
      </c>
      <c r="AC58" s="1" t="inlineStr">
        <is>
          <t>NA</t>
        </is>
      </c>
      <c r="AD58" s="1" t="inlineStr">
        <is>
          <t>NA</t>
        </is>
      </c>
      <c r="AE58" s="1" t="inlineStr">
        <is>
          <t>NA</t>
        </is>
      </c>
      <c r="AF58" s="1" t="n">
        <v>3</v>
      </c>
      <c r="AG58" s="1" t="inlineStr">
        <is>
          <t>NA</t>
        </is>
      </c>
      <c r="AH58" s="1" t="inlineStr">
        <is>
          <t>NA</t>
        </is>
      </c>
      <c r="AI58" s="1" t="inlineStr">
        <is>
          <t>NA</t>
        </is>
      </c>
      <c r="AJ58" s="1" t="inlineStr">
        <is>
          <t>#</t>
        </is>
      </c>
      <c r="AK58" s="1" t="inlineStr">
        <is>
          <t>Fudge 1990</t>
        </is>
      </c>
      <c r="AM58" s="1" t="n">
        <v>56</v>
      </c>
      <c r="AN58" s="1" t="inlineStr">
        <is>
          <t>Supervised low intensity exercise individual</t>
        </is>
      </c>
      <c r="AR58" t="inlineStr">
        <is>
          <t>CBT individual (under 15 sessions)</t>
        </is>
      </c>
      <c r="AS58" t="inlineStr">
        <is>
          <t>Computerised-CBT (CCBT)</t>
        </is>
      </c>
      <c r="AT58" t="n">
        <v>23</v>
      </c>
      <c r="AU58" t="n">
        <v>23</v>
      </c>
      <c r="AV58" t="n">
        <v>1</v>
      </c>
      <c r="AX58" t="inlineStr">
        <is>
          <t>Behavioural therapies individual</t>
        </is>
      </c>
      <c r="AY58" t="inlineStr">
        <is>
          <t>Cognitive and cognitive behavioural therapies individual</t>
        </is>
      </c>
      <c r="AZ58" t="n">
        <v>120</v>
      </c>
      <c r="BA58" t="n">
        <v>107</v>
      </c>
      <c r="BB58" t="n">
        <v>4</v>
      </c>
    </row>
    <row r="59">
      <c r="A59" s="1" t="n">
        <v>2</v>
      </c>
      <c r="B59" s="1" t="n">
        <v>10</v>
      </c>
      <c r="C59" s="1" t="n">
        <v>43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30.28</v>
      </c>
      <c r="H59" s="1" t="n">
        <v>30.79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6.82</v>
      </c>
      <c r="M59" s="1" t="n">
        <v>6.03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n">
        <v>5.94</v>
      </c>
      <c r="R59" s="1" t="n">
        <v>13</v>
      </c>
      <c r="S59" s="1" t="inlineStr">
        <is>
          <t>NA</t>
        </is>
      </c>
      <c r="T59" s="1" t="inlineStr">
        <is>
          <t>NA</t>
        </is>
      </c>
      <c r="U59" s="1" t="inlineStr">
        <is>
          <t>NA</t>
        </is>
      </c>
      <c r="V59" s="1" t="n">
        <v>5.33</v>
      </c>
      <c r="W59" s="1" t="n">
        <v>12.71</v>
      </c>
      <c r="X59" s="1" t="inlineStr">
        <is>
          <t>NA</t>
        </is>
      </c>
      <c r="Y59" s="1" t="inlineStr">
        <is>
          <t>NA</t>
        </is>
      </c>
      <c r="Z59" s="1" t="inlineStr">
        <is>
          <t>NA</t>
        </is>
      </c>
      <c r="AA59" s="1" t="n">
        <v>18</v>
      </c>
      <c r="AB59" s="1" t="n">
        <v>14</v>
      </c>
      <c r="AC59" s="1" t="inlineStr">
        <is>
          <t>NA</t>
        </is>
      </c>
      <c r="AD59" s="1" t="inlineStr">
        <is>
          <t>NA</t>
        </is>
      </c>
      <c r="AE59" s="1" t="inlineStr">
        <is>
          <t>NA</t>
        </is>
      </c>
      <c r="AF59" s="1" t="n">
        <v>3</v>
      </c>
      <c r="AG59" s="1" t="inlineStr">
        <is>
          <t>NA</t>
        </is>
      </c>
      <c r="AH59" s="1" t="inlineStr">
        <is>
          <t>NA</t>
        </is>
      </c>
      <c r="AI59" s="1" t="inlineStr">
        <is>
          <t>NA</t>
        </is>
      </c>
      <c r="AJ59" s="1" t="inlineStr">
        <is>
          <t>#</t>
        </is>
      </c>
      <c r="AK59" s="1" t="inlineStr">
        <is>
          <t>Rush 1977/Kovacs 1981</t>
        </is>
      </c>
      <c r="AM59" s="1" t="n">
        <v>57</v>
      </c>
      <c r="AN59" s="1" t="inlineStr">
        <is>
          <t>Supervised high intensity exercise group</t>
        </is>
      </c>
      <c r="AO59" s="1" t="n">
        <v>31</v>
      </c>
      <c r="AP59" s="1" t="inlineStr">
        <is>
          <t>Exercise group</t>
        </is>
      </c>
      <c r="AR59" t="inlineStr">
        <is>
          <t>Waitlist</t>
        </is>
      </c>
      <c r="AS59" t="inlineStr">
        <is>
          <t>CBT group (under 15 sessions)</t>
        </is>
      </c>
      <c r="AT59" t="n">
        <v>20</v>
      </c>
      <c r="AU59" t="n">
        <v>22</v>
      </c>
      <c r="AV59" t="n">
        <v>2</v>
      </c>
      <c r="AX59" t="inlineStr">
        <is>
          <t>Cognitive and cognitive behavioural therapies individual</t>
        </is>
      </c>
      <c r="AY59" t="inlineStr">
        <is>
          <t>Cognitive and cognitive behavioural therapies individual</t>
        </is>
      </c>
      <c r="AZ59" t="n">
        <v>68</v>
      </c>
      <c r="BA59" t="n">
        <v>76</v>
      </c>
      <c r="BB59" t="n">
        <v>3</v>
      </c>
    </row>
    <row r="60">
      <c r="A60" s="1" t="n">
        <v>2</v>
      </c>
      <c r="B60" s="1" t="n">
        <v>10</v>
      </c>
      <c r="C60" s="1" t="n">
        <v>48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16.91</v>
      </c>
      <c r="H60" s="1" t="n">
        <v>16.42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5.03</v>
      </c>
      <c r="M60" s="1" t="n">
        <v>5.33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n">
        <v>8.140000000000001</v>
      </c>
      <c r="R60" s="1" t="n">
        <v>8.19</v>
      </c>
      <c r="S60" s="1" t="inlineStr">
        <is>
          <t>NA</t>
        </is>
      </c>
      <c r="T60" s="1" t="inlineStr">
        <is>
          <t>NA</t>
        </is>
      </c>
      <c r="U60" s="1" t="inlineStr">
        <is>
          <t>NA</t>
        </is>
      </c>
      <c r="V60" s="1" t="n">
        <v>6.28</v>
      </c>
      <c r="W60" s="1" t="n">
        <v>6.08</v>
      </c>
      <c r="X60" s="1" t="inlineStr">
        <is>
          <t>NA</t>
        </is>
      </c>
      <c r="Y60" s="1" t="inlineStr">
        <is>
          <t>NA</t>
        </is>
      </c>
      <c r="Z60" s="1" t="inlineStr">
        <is>
          <t>NA</t>
        </is>
      </c>
      <c r="AA60" s="1" t="n">
        <v>54</v>
      </c>
      <c r="AB60" s="1" t="n">
        <v>50</v>
      </c>
      <c r="AC60" s="1" t="inlineStr">
        <is>
          <t>NA</t>
        </is>
      </c>
      <c r="AD60" s="1" t="inlineStr">
        <is>
          <t>NA</t>
        </is>
      </c>
      <c r="AE60" s="1" t="inlineStr">
        <is>
          <t>NA</t>
        </is>
      </c>
      <c r="AF60" s="1" t="n">
        <v>3</v>
      </c>
      <c r="AG60" s="1" t="inlineStr">
        <is>
          <t>NA</t>
        </is>
      </c>
      <c r="AH60" s="1" t="inlineStr">
        <is>
          <t>NA</t>
        </is>
      </c>
      <c r="AI60" s="1" t="inlineStr">
        <is>
          <t>NA</t>
        </is>
      </c>
      <c r="AJ60" s="1" t="inlineStr">
        <is>
          <t>#</t>
        </is>
      </c>
      <c r="AK60" s="1" t="inlineStr">
        <is>
          <t>Quilty 2014</t>
        </is>
      </c>
      <c r="AM60" s="1" t="n">
        <v>58</v>
      </c>
      <c r="AN60" s="1" t="inlineStr">
        <is>
          <t>Supervised low intensity exercise group</t>
        </is>
      </c>
      <c r="AR60" t="inlineStr">
        <is>
          <t>CBT group (under 15 sessions)</t>
        </is>
      </c>
      <c r="AS60" t="inlineStr">
        <is>
          <t>CBT group (under 15 sessions)</t>
        </is>
      </c>
      <c r="AT60" t="n">
        <v>11</v>
      </c>
      <c r="AU60" t="n">
        <v>11</v>
      </c>
      <c r="AV60" t="n">
        <v>1</v>
      </c>
      <c r="AX60" t="inlineStr">
        <is>
          <t>Cognitive and cognitive behavioural therapies individual</t>
        </is>
      </c>
      <c r="AY60" t="inlineStr">
        <is>
          <t>Any AD</t>
        </is>
      </c>
      <c r="AZ60" t="n">
        <v>139</v>
      </c>
      <c r="BA60" t="n">
        <v>118</v>
      </c>
      <c r="BB60" t="n">
        <v>4</v>
      </c>
    </row>
    <row r="61">
      <c r="A61" s="1" t="n">
        <v>2</v>
      </c>
      <c r="B61" s="1" t="n">
        <v>11</v>
      </c>
      <c r="C61" s="1" t="n">
        <v>36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19.2</v>
      </c>
      <c r="H61" s="1" t="n">
        <v>18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4.51</v>
      </c>
      <c r="M61" s="1" t="n">
        <v>5.12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n">
        <v>10.4</v>
      </c>
      <c r="R61" s="1" t="n">
        <v>12.55</v>
      </c>
      <c r="S61" s="1" t="inlineStr">
        <is>
          <t>NA</t>
        </is>
      </c>
      <c r="T61" s="1" t="inlineStr">
        <is>
          <t>NA</t>
        </is>
      </c>
      <c r="U61" s="1" t="inlineStr">
        <is>
          <t>NA</t>
        </is>
      </c>
      <c r="V61" s="1" t="n">
        <v>6.28</v>
      </c>
      <c r="W61" s="1" t="n">
        <v>9.25</v>
      </c>
      <c r="X61" s="1" t="inlineStr">
        <is>
          <t>NA</t>
        </is>
      </c>
      <c r="Y61" s="1" t="inlineStr">
        <is>
          <t>NA</t>
        </is>
      </c>
      <c r="Z61" s="1" t="inlineStr">
        <is>
          <t>NA</t>
        </is>
      </c>
      <c r="AA61" s="1" t="n">
        <v>15</v>
      </c>
      <c r="AB61" s="1" t="n">
        <v>11</v>
      </c>
      <c r="AC61" s="1" t="inlineStr">
        <is>
          <t>NA</t>
        </is>
      </c>
      <c r="AD61" s="1" t="inlineStr">
        <is>
          <t>NA</t>
        </is>
      </c>
      <c r="AE61" s="1" t="inlineStr">
        <is>
          <t>NA</t>
        </is>
      </c>
      <c r="AF61" s="1" t="n">
        <v>3</v>
      </c>
      <c r="AG61" s="1" t="inlineStr">
        <is>
          <t>NA</t>
        </is>
      </c>
      <c r="AH61" s="1" t="inlineStr">
        <is>
          <t>NA</t>
        </is>
      </c>
      <c r="AI61" s="1" t="inlineStr">
        <is>
          <t>NA</t>
        </is>
      </c>
      <c r="AJ61" s="1" t="inlineStr">
        <is>
          <t>#</t>
        </is>
      </c>
      <c r="AK61" s="1" t="inlineStr">
        <is>
          <t>Farabaugh 2015</t>
        </is>
      </c>
      <c r="AM61" s="1" t="n">
        <v>59</v>
      </c>
      <c r="AN61" s="1" t="inlineStr">
        <is>
          <t>Yoga group</t>
        </is>
      </c>
      <c r="AO61" s="1" t="n">
        <v>32</v>
      </c>
      <c r="AP61" s="1" t="inlineStr">
        <is>
          <t>Yoga group</t>
        </is>
      </c>
      <c r="AR61" t="inlineStr">
        <is>
          <t>Waitlist</t>
        </is>
      </c>
      <c r="AS61" t="inlineStr">
        <is>
          <t>Problem solving group</t>
        </is>
      </c>
      <c r="AT61" t="n">
        <v>42</v>
      </c>
      <c r="AU61" t="n">
        <v>47</v>
      </c>
      <c r="AV61" t="n">
        <v>3</v>
      </c>
      <c r="AX61" t="inlineStr">
        <is>
          <t>Cognitive and cognitive behavioural therapies individual</t>
        </is>
      </c>
      <c r="AY61" t="inlineStr">
        <is>
          <t>Cognitive and cognitive behavioural therapies individual + AD</t>
        </is>
      </c>
      <c r="AZ61" t="n">
        <v>47</v>
      </c>
      <c r="BA61" t="n">
        <v>77</v>
      </c>
      <c r="BB61" t="n">
        <v>3</v>
      </c>
    </row>
    <row r="62">
      <c r="A62" s="1" t="n">
        <v>2</v>
      </c>
      <c r="B62" s="1" t="n">
        <v>11</v>
      </c>
      <c r="C62" s="1" t="n">
        <v>41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32.81</v>
      </c>
      <c r="H62" s="1" t="n">
        <v>26.99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5.65</v>
      </c>
      <c r="M62" s="1" t="n">
        <v>3.52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n">
        <v>14.85</v>
      </c>
      <c r="R62" s="1" t="n">
        <v>10.35</v>
      </c>
      <c r="S62" s="1" t="inlineStr">
        <is>
          <t>NA</t>
        </is>
      </c>
      <c r="T62" s="1" t="inlineStr">
        <is>
          <t>NA</t>
        </is>
      </c>
      <c r="U62" s="1" t="inlineStr">
        <is>
          <t>NA</t>
        </is>
      </c>
      <c r="V62" s="1" t="n">
        <v>10.11</v>
      </c>
      <c r="W62" s="1" t="n">
        <v>7.11</v>
      </c>
      <c r="X62" s="1" t="inlineStr">
        <is>
          <t>NA</t>
        </is>
      </c>
      <c r="Y62" s="1" t="inlineStr">
        <is>
          <t>NA</t>
        </is>
      </c>
      <c r="Z62" s="1" t="inlineStr">
        <is>
          <t>NA</t>
        </is>
      </c>
      <c r="AA62" s="1" t="n">
        <v>22</v>
      </c>
      <c r="AB62" s="1" t="n">
        <v>21</v>
      </c>
      <c r="AC62" s="1" t="inlineStr">
        <is>
          <t>NA</t>
        </is>
      </c>
      <c r="AD62" s="1" t="inlineStr">
        <is>
          <t>NA</t>
        </is>
      </c>
      <c r="AE62" s="1" t="inlineStr">
        <is>
          <t>NA</t>
        </is>
      </c>
      <c r="AF62" s="1" t="n">
        <v>3</v>
      </c>
      <c r="AG62" s="1" t="inlineStr">
        <is>
          <t>NA</t>
        </is>
      </c>
      <c r="AH62" s="1" t="inlineStr">
        <is>
          <t>NA</t>
        </is>
      </c>
      <c r="AI62" s="1" t="inlineStr">
        <is>
          <t>NA</t>
        </is>
      </c>
      <c r="AJ62" s="1" t="inlineStr">
        <is>
          <t>#</t>
        </is>
      </c>
      <c r="AK62" s="1" t="inlineStr">
        <is>
          <t>McKnight 1992</t>
        </is>
      </c>
      <c r="AM62" s="1" t="n">
        <v>60</v>
      </c>
      <c r="AN62" s="1" t="inlineStr">
        <is>
          <t>Bright light therapy</t>
        </is>
      </c>
      <c r="AO62" s="1" t="n">
        <v>33</v>
      </c>
      <c r="AP62" s="1" t="inlineStr">
        <is>
          <t>Light therapy</t>
        </is>
      </c>
      <c r="AR62" t="inlineStr">
        <is>
          <t>Problem solving group</t>
        </is>
      </c>
      <c r="AS62" t="inlineStr">
        <is>
          <t>Problem solving group</t>
        </is>
      </c>
      <c r="AT62" t="n">
        <v>14</v>
      </c>
      <c r="AU62" t="n">
        <v>14</v>
      </c>
      <c r="AV62" t="n">
        <v>1</v>
      </c>
      <c r="AX62" t="inlineStr">
        <is>
          <t>TCAs</t>
        </is>
      </c>
      <c r="AY62" t="inlineStr">
        <is>
          <t>Cognitive and cognitive behavioural therapies individual + AD</t>
        </is>
      </c>
      <c r="AZ62" t="n">
        <v>48</v>
      </c>
      <c r="BA62" t="n">
        <v>34</v>
      </c>
      <c r="BB62" t="n">
        <v>2</v>
      </c>
    </row>
    <row r="63">
      <c r="A63" s="1" t="n">
        <v>2</v>
      </c>
      <c r="B63" s="1" t="n">
        <v>25</v>
      </c>
      <c r="C63" s="1" t="n">
        <v>26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30</v>
      </c>
      <c r="H63" s="1" t="n">
        <v>30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9.1</v>
      </c>
      <c r="M63" s="1" t="n">
        <v>6.4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n">
        <v>20.4</v>
      </c>
      <c r="R63" s="1" t="n">
        <v>16.3</v>
      </c>
      <c r="S63" s="1" t="inlineStr">
        <is>
          <t>NA</t>
        </is>
      </c>
      <c r="T63" s="1" t="inlineStr">
        <is>
          <t>NA</t>
        </is>
      </c>
      <c r="U63" s="1" t="inlineStr">
        <is>
          <t>NA</t>
        </is>
      </c>
      <c r="V63" s="1" t="n">
        <v>12.3</v>
      </c>
      <c r="W63" s="1" t="n">
        <v>7.4</v>
      </c>
      <c r="X63" s="1" t="inlineStr">
        <is>
          <t>NA</t>
        </is>
      </c>
      <c r="Y63" s="1" t="inlineStr">
        <is>
          <t>NA</t>
        </is>
      </c>
      <c r="Z63" s="1" t="inlineStr">
        <is>
          <t>NA</t>
        </is>
      </c>
      <c r="AA63" s="1" t="n">
        <v>19</v>
      </c>
      <c r="AB63" s="1" t="n">
        <v>18</v>
      </c>
      <c r="AC63" s="1" t="inlineStr">
        <is>
          <t>NA</t>
        </is>
      </c>
      <c r="AD63" s="1" t="inlineStr">
        <is>
          <t>NA</t>
        </is>
      </c>
      <c r="AE63" s="1" t="inlineStr">
        <is>
          <t>NA</t>
        </is>
      </c>
      <c r="AF63" s="1" t="n">
        <v>3</v>
      </c>
      <c r="AG63" s="1" t="inlineStr">
        <is>
          <t>NA</t>
        </is>
      </c>
      <c r="AH63" s="1" t="inlineStr">
        <is>
          <t>NA</t>
        </is>
      </c>
      <c r="AI63" s="1" t="inlineStr">
        <is>
          <t>NA</t>
        </is>
      </c>
      <c r="AJ63" s="1" t="inlineStr">
        <is>
          <t>#</t>
        </is>
      </c>
      <c r="AK63" s="1" t="inlineStr">
        <is>
          <t>Costa 2016</t>
        </is>
      </c>
      <c r="AM63" s="1" t="n">
        <v>61</v>
      </c>
      <c r="AN63" s="1" t="inlineStr">
        <is>
          <t>Behavioural activation (BA) individual + amitriptyline</t>
        </is>
      </c>
      <c r="AO63" s="1" t="n">
        <v>34</v>
      </c>
      <c r="AP63" s="1" t="inlineStr">
        <is>
          <t>Behavioural therapies individual + AD</t>
        </is>
      </c>
      <c r="AR63" t="inlineStr">
        <is>
          <t>Waitlist</t>
        </is>
      </c>
      <c r="AS63" t="inlineStr">
        <is>
          <t>Cognitive bibliotherapy</t>
        </is>
      </c>
      <c r="AT63" t="n">
        <v>148</v>
      </c>
      <c r="AU63" t="n">
        <v>147</v>
      </c>
      <c r="AV63" t="n">
        <v>4</v>
      </c>
      <c r="AX63" t="inlineStr">
        <is>
          <t>Any AD</t>
        </is>
      </c>
      <c r="AY63" t="inlineStr">
        <is>
          <t>Any AD</t>
        </is>
      </c>
      <c r="AZ63" t="n">
        <v>21</v>
      </c>
      <c r="BA63" t="n">
        <v>17</v>
      </c>
      <c r="BB63" t="n">
        <v>1</v>
      </c>
    </row>
    <row r="64">
      <c r="A64" s="1" t="n">
        <v>2</v>
      </c>
      <c r="B64" s="1" t="n">
        <v>28</v>
      </c>
      <c r="C64" s="1" t="n">
        <v>30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23</v>
      </c>
      <c r="H64" s="1" t="n">
        <v>19.7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4.73</v>
      </c>
      <c r="M64" s="1" t="n">
        <v>3.4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n">
        <v>16.6</v>
      </c>
      <c r="R64" s="1" t="n">
        <v>15.8</v>
      </c>
      <c r="S64" s="1" t="inlineStr">
        <is>
          <t>NA</t>
        </is>
      </c>
      <c r="T64" s="1" t="inlineStr">
        <is>
          <t>NA</t>
        </is>
      </c>
      <c r="U64" s="1" t="inlineStr">
        <is>
          <t>NA</t>
        </is>
      </c>
      <c r="V64" s="1" t="n">
        <v>6.5</v>
      </c>
      <c r="W64" s="1" t="n">
        <v>7.62</v>
      </c>
      <c r="X64" s="1" t="inlineStr">
        <is>
          <t>NA</t>
        </is>
      </c>
      <c r="Y64" s="1" t="inlineStr">
        <is>
          <t>NA</t>
        </is>
      </c>
      <c r="Z64" s="1" t="inlineStr">
        <is>
          <t>NA</t>
        </is>
      </c>
      <c r="AA64" s="1" t="n">
        <v>16</v>
      </c>
      <c r="AB64" s="1" t="n">
        <v>15</v>
      </c>
      <c r="AC64" s="1" t="inlineStr">
        <is>
          <t>NA</t>
        </is>
      </c>
      <c r="AD64" s="1" t="inlineStr">
        <is>
          <t>NA</t>
        </is>
      </c>
      <c r="AE64" s="1" t="inlineStr">
        <is>
          <t>NA</t>
        </is>
      </c>
      <c r="AF64" s="1" t="n">
        <v>3</v>
      </c>
      <c r="AG64" s="1" t="inlineStr">
        <is>
          <t>NA</t>
        </is>
      </c>
      <c r="AH64" s="1" t="inlineStr">
        <is>
          <t>NA</t>
        </is>
      </c>
      <c r="AI64" s="1" t="inlineStr">
        <is>
          <t>NA</t>
        </is>
      </c>
      <c r="AJ64" s="1" t="inlineStr">
        <is>
          <t>#</t>
        </is>
      </c>
      <c r="AK64" s="1" t="inlineStr">
        <is>
          <t>Connolly Gibbons 2012</t>
        </is>
      </c>
      <c r="AM64" s="1" t="n">
        <v>62</v>
      </c>
      <c r="AN64" s="1" t="inlineStr">
        <is>
          <t>Behavioural activation (BA) individual + any AD</t>
        </is>
      </c>
      <c r="AR64" t="inlineStr">
        <is>
          <t>Cognitive bibliotherapy</t>
        </is>
      </c>
      <c r="AS64" t="inlineStr">
        <is>
          <t>Cognitive bibliotherapy</t>
        </is>
      </c>
      <c r="AT64" t="n">
        <v>10</v>
      </c>
      <c r="AU64" t="n">
        <v>10</v>
      </c>
      <c r="AV64" t="n">
        <v>1</v>
      </c>
      <c r="AX64" t="inlineStr">
        <is>
          <t>Any AD</t>
        </is>
      </c>
      <c r="AY64" t="inlineStr">
        <is>
          <t>Cognitive and cognitive behavioural therapies individual + AD</t>
        </is>
      </c>
      <c r="AZ64" t="n">
        <v>26</v>
      </c>
      <c r="BA64" t="n">
        <v>20</v>
      </c>
      <c r="BB64" t="n">
        <v>2</v>
      </c>
    </row>
    <row r="65">
      <c r="A65" s="1" t="n">
        <v>2</v>
      </c>
      <c r="B65" s="1" t="n">
        <v>32</v>
      </c>
      <c r="C65" s="1" t="n">
        <v>40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21.54</v>
      </c>
      <c r="H65" s="1" t="n">
        <v>25.5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5.71</v>
      </c>
      <c r="M65" s="1" t="n">
        <v>5.81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n">
        <v>8.949999999999999</v>
      </c>
      <c r="R65" s="1" t="n">
        <v>8.210000000000001</v>
      </c>
      <c r="S65" s="1" t="inlineStr">
        <is>
          <t>NA</t>
        </is>
      </c>
      <c r="T65" s="1" t="inlineStr">
        <is>
          <t>NA</t>
        </is>
      </c>
      <c r="U65" s="1" t="inlineStr">
        <is>
          <t>NA</t>
        </is>
      </c>
      <c r="V65" s="1" t="n">
        <v>7.42</v>
      </c>
      <c r="W65" s="1" t="n">
        <v>8.31</v>
      </c>
      <c r="X65" s="1" t="inlineStr">
        <is>
          <t>NA</t>
        </is>
      </c>
      <c r="Y65" s="1" t="inlineStr">
        <is>
          <t>NA</t>
        </is>
      </c>
      <c r="Z65" s="1" t="inlineStr">
        <is>
          <t>NA</t>
        </is>
      </c>
      <c r="AA65" s="1" t="n">
        <v>22</v>
      </c>
      <c r="AB65" s="1" t="n">
        <v>14</v>
      </c>
      <c r="AC65" s="1" t="inlineStr">
        <is>
          <t>NA</t>
        </is>
      </c>
      <c r="AD65" s="1" t="inlineStr">
        <is>
          <t>NA</t>
        </is>
      </c>
      <c r="AE65" s="1" t="inlineStr">
        <is>
          <t>NA</t>
        </is>
      </c>
      <c r="AF65" s="1" t="n">
        <v>3</v>
      </c>
      <c r="AG65" s="1" t="inlineStr">
        <is>
          <t>NA</t>
        </is>
      </c>
      <c r="AH65" s="1" t="inlineStr">
        <is>
          <t>NA</t>
        </is>
      </c>
      <c r="AI65" s="1" t="inlineStr">
        <is>
          <t>NA</t>
        </is>
      </c>
      <c r="AJ65" s="1" t="inlineStr">
        <is>
          <t>#</t>
        </is>
      </c>
      <c r="AK65" s="1" t="inlineStr">
        <is>
          <t>Hersen 1984</t>
        </is>
      </c>
      <c r="AM65" s="1" t="n">
        <v>63</v>
      </c>
      <c r="AN65" s="1" t="inlineStr">
        <is>
          <t>CBT individual (15 sessions or over) + amitriptyline</t>
        </is>
      </c>
      <c r="AO65" s="1" t="n">
        <v>35</v>
      </c>
      <c r="AP65" s="1" t="inlineStr">
        <is>
          <t>Cognitive and cognitive behavioural therapies individual + AD</t>
        </is>
      </c>
      <c r="AR65" t="inlineStr">
        <is>
          <t>TAU</t>
        </is>
      </c>
      <c r="AS65" t="inlineStr">
        <is>
          <t>CBT individual (under 15 sessions)</t>
        </is>
      </c>
      <c r="AT65" t="n">
        <v>29</v>
      </c>
      <c r="AU65" t="n">
        <v>29</v>
      </c>
      <c r="AV65" t="n">
        <v>1</v>
      </c>
      <c r="AX65" t="inlineStr">
        <is>
          <t>Cognitive and cognitive behavioural therapies individual + AD</t>
        </is>
      </c>
      <c r="AY65" t="inlineStr">
        <is>
          <t>Cognitive and cognitive behavioural therapies individual + AD</t>
        </is>
      </c>
      <c r="AZ65" t="n">
        <v>20</v>
      </c>
      <c r="BA65" t="n">
        <v>20</v>
      </c>
      <c r="BB65" t="n">
        <v>2</v>
      </c>
    </row>
    <row r="66">
      <c r="A66" s="1" t="n">
        <v>2</v>
      </c>
      <c r="B66" s="1" t="n">
        <v>34</v>
      </c>
      <c r="C66" s="1" t="n">
        <v>84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22.07</v>
      </c>
      <c r="H66" s="1" t="n">
        <v>22.15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0.33</v>
      </c>
      <c r="M66" s="1" t="n">
        <v>0.6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n">
        <v>8.199999999999999</v>
      </c>
      <c r="R66" s="1" t="n">
        <v>6.3</v>
      </c>
      <c r="S66" s="1" t="inlineStr">
        <is>
          <t>NA</t>
        </is>
      </c>
      <c r="T66" s="1" t="inlineStr">
        <is>
          <t>NA</t>
        </is>
      </c>
      <c r="U66" s="1" t="inlineStr">
        <is>
          <t>NA</t>
        </is>
      </c>
      <c r="V66" s="1" t="n">
        <v>0.35</v>
      </c>
      <c r="W66" s="1" t="n">
        <v>0.49</v>
      </c>
      <c r="X66" s="1" t="inlineStr">
        <is>
          <t>NA</t>
        </is>
      </c>
      <c r="Y66" s="1" t="inlineStr">
        <is>
          <t>NA</t>
        </is>
      </c>
      <c r="Z66" s="1" t="inlineStr">
        <is>
          <t>NA</t>
        </is>
      </c>
      <c r="AA66" s="1" t="n">
        <v>26</v>
      </c>
      <c r="AB66" s="1" t="n">
        <v>45</v>
      </c>
      <c r="AC66" s="1" t="inlineStr">
        <is>
          <t>NA</t>
        </is>
      </c>
      <c r="AD66" s="1" t="inlineStr">
        <is>
          <t>NA</t>
        </is>
      </c>
      <c r="AE66" s="1" t="inlineStr">
        <is>
          <t>NA</t>
        </is>
      </c>
      <c r="AF66" s="1" t="n">
        <v>3</v>
      </c>
      <c r="AG66" s="1" t="inlineStr">
        <is>
          <t>NA</t>
        </is>
      </c>
      <c r="AH66" s="1" t="inlineStr">
        <is>
          <t>NA</t>
        </is>
      </c>
      <c r="AI66" s="1" t="inlineStr">
        <is>
          <t>NA</t>
        </is>
      </c>
      <c r="AJ66" s="1" t="inlineStr">
        <is>
          <t>#</t>
        </is>
      </c>
      <c r="AK66" s="1" t="inlineStr">
        <is>
          <t>Wang 2014a</t>
        </is>
      </c>
      <c r="AM66" s="1" t="n">
        <v>64</v>
      </c>
      <c r="AN66" s="1" t="inlineStr">
        <is>
          <t>CBT individual (15 sessions or over) + any AD</t>
        </is>
      </c>
      <c r="AR66" t="inlineStr">
        <is>
          <t>TAU</t>
        </is>
      </c>
      <c r="AS66" t="inlineStr">
        <is>
          <t>Amitriptyline</t>
        </is>
      </c>
      <c r="AT66" t="n">
        <v>29</v>
      </c>
      <c r="AU66" t="n">
        <v>26</v>
      </c>
      <c r="AV66" t="n">
        <v>1</v>
      </c>
      <c r="AX66" t="inlineStr">
        <is>
          <t>Placebo</t>
        </is>
      </c>
      <c r="AY66" t="inlineStr">
        <is>
          <t>SSRIs</t>
        </is>
      </c>
      <c r="AZ66" t="n">
        <v>7923</v>
      </c>
      <c r="BA66" t="n">
        <v>8083</v>
      </c>
      <c r="BB66" t="n">
        <v>99</v>
      </c>
    </row>
    <row r="67">
      <c r="A67" s="1" t="n">
        <v>2</v>
      </c>
      <c r="B67" s="1" t="n">
        <v>37</v>
      </c>
      <c r="C67" s="1" t="n">
        <v>39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32.9</v>
      </c>
      <c r="H67" s="1" t="n">
        <v>33.4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7.6</v>
      </c>
      <c r="M67" s="1" t="n">
        <v>8.1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n">
        <v>17</v>
      </c>
      <c r="R67" s="1" t="n">
        <v>16.1</v>
      </c>
      <c r="S67" s="1" t="inlineStr">
        <is>
          <t>NA</t>
        </is>
      </c>
      <c r="T67" s="1" t="inlineStr">
        <is>
          <t>NA</t>
        </is>
      </c>
      <c r="U67" s="1" t="inlineStr">
        <is>
          <t>NA</t>
        </is>
      </c>
      <c r="V67" s="1" t="n">
        <v>8.9</v>
      </c>
      <c r="W67" s="1" t="n">
        <v>10.2</v>
      </c>
      <c r="X67" s="1" t="inlineStr">
        <is>
          <t>NA</t>
        </is>
      </c>
      <c r="Y67" s="1" t="inlineStr">
        <is>
          <t>NA</t>
        </is>
      </c>
      <c r="Z67" s="1" t="inlineStr">
        <is>
          <t>NA</t>
        </is>
      </c>
      <c r="AA67" s="1" t="n">
        <v>40</v>
      </c>
      <c r="AB67" s="1" t="n">
        <v>48</v>
      </c>
      <c r="AC67" s="1" t="inlineStr">
        <is>
          <t>NA</t>
        </is>
      </c>
      <c r="AD67" s="1" t="inlineStr">
        <is>
          <t>NA</t>
        </is>
      </c>
      <c r="AE67" s="1" t="inlineStr">
        <is>
          <t>NA</t>
        </is>
      </c>
      <c r="AF67" s="1" t="n">
        <v>3</v>
      </c>
      <c r="AG67" s="1" t="inlineStr">
        <is>
          <t>NA</t>
        </is>
      </c>
      <c r="AH67" s="1" t="inlineStr">
        <is>
          <t>NA</t>
        </is>
      </c>
      <c r="AI67" s="1" t="inlineStr">
        <is>
          <t>NA</t>
        </is>
      </c>
      <c r="AJ67" s="1" t="inlineStr">
        <is>
          <t>#</t>
        </is>
      </c>
      <c r="AK67" s="1" t="inlineStr">
        <is>
          <t>Aguglia 1993</t>
        </is>
      </c>
      <c r="AM67" s="1" t="n">
        <v>65</v>
      </c>
      <c r="AN67" s="1" t="inlineStr">
        <is>
          <t>CBT individual (15 sessions or over) + any SSRI</t>
        </is>
      </c>
      <c r="AR67" t="inlineStr">
        <is>
          <t>CBT individual (under 15 sessions)</t>
        </is>
      </c>
      <c r="AS67" t="inlineStr">
        <is>
          <t>Amitriptyline</t>
        </is>
      </c>
      <c r="AT67" t="n">
        <v>29</v>
      </c>
      <c r="AU67" t="n">
        <v>26</v>
      </c>
      <c r="AV67" t="n">
        <v>1</v>
      </c>
      <c r="AX67" t="inlineStr">
        <is>
          <t>Attention placebo</t>
        </is>
      </c>
      <c r="AY67" t="inlineStr">
        <is>
          <t>Self-help</t>
        </is>
      </c>
      <c r="AZ67" t="n">
        <v>25</v>
      </c>
      <c r="BA67" t="n">
        <v>26</v>
      </c>
      <c r="BB67" t="n">
        <v>1</v>
      </c>
    </row>
    <row r="68">
      <c r="A68" s="1" t="n">
        <v>2</v>
      </c>
      <c r="B68" s="1" t="n">
        <v>37</v>
      </c>
      <c r="C68" s="1" t="n">
        <v>39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29</v>
      </c>
      <c r="H68" s="1" t="n">
        <v>28.3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5.9</v>
      </c>
      <c r="M68" s="1" t="n">
        <v>5.4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n">
        <v>11.1</v>
      </c>
      <c r="R68" s="1" t="n">
        <v>10.4</v>
      </c>
      <c r="S68" s="1" t="inlineStr">
        <is>
          <t>NA</t>
        </is>
      </c>
      <c r="T68" s="1" t="inlineStr">
        <is>
          <t>NA</t>
        </is>
      </c>
      <c r="U68" s="1" t="inlineStr">
        <is>
          <t>NA</t>
        </is>
      </c>
      <c r="V68" s="1" t="n">
        <v>7.6875373442305</v>
      </c>
      <c r="W68" s="1" t="n">
        <v>7.41372733949198</v>
      </c>
      <c r="X68" s="1" t="inlineStr">
        <is>
          <t>NA</t>
        </is>
      </c>
      <c r="Y68" s="1" t="inlineStr">
        <is>
          <t>NA</t>
        </is>
      </c>
      <c r="Z68" s="1" t="inlineStr">
        <is>
          <t>NA</t>
        </is>
      </c>
      <c r="AA68" s="1" t="n">
        <v>115</v>
      </c>
      <c r="AB68" s="1" t="n">
        <v>116</v>
      </c>
      <c r="AC68" s="1" t="inlineStr">
        <is>
          <t>NA</t>
        </is>
      </c>
      <c r="AD68" s="1" t="inlineStr">
        <is>
          <t>NA</t>
        </is>
      </c>
      <c r="AE68" s="1" t="inlineStr">
        <is>
          <t>NA</t>
        </is>
      </c>
      <c r="AF68" s="1" t="n">
        <v>3</v>
      </c>
      <c r="AG68" s="1" t="inlineStr">
        <is>
          <t>NA</t>
        </is>
      </c>
      <c r="AH68" s="1" t="inlineStr">
        <is>
          <t>NA</t>
        </is>
      </c>
      <c r="AI68" s="1" t="inlineStr">
        <is>
          <t>NA</t>
        </is>
      </c>
      <c r="AJ68" s="1" t="inlineStr">
        <is>
          <t>#</t>
        </is>
      </c>
      <c r="AK68" s="1" t="inlineStr">
        <is>
          <t>Boyer 1998</t>
        </is>
      </c>
      <c r="AM68" s="1" t="n">
        <v>66</v>
      </c>
      <c r="AN68" s="1" t="inlineStr">
        <is>
          <t>CBT individual (15 sessions or over) + imipramine</t>
        </is>
      </c>
      <c r="AR68" t="inlineStr">
        <is>
          <t>Behavioural activation (BA) individual</t>
        </is>
      </c>
      <c r="AS68" t="inlineStr">
        <is>
          <t>CBT individual (15 sessions or over)</t>
        </is>
      </c>
      <c r="AT68" t="n">
        <v>100</v>
      </c>
      <c r="AU68" t="n">
        <v>87</v>
      </c>
      <c r="AV68" t="n">
        <v>2</v>
      </c>
      <c r="AX68" t="inlineStr">
        <is>
          <t>No treatment</t>
        </is>
      </c>
      <c r="AY68" t="inlineStr">
        <is>
          <t>Cognitive and cognitive behavioural therapies group</t>
        </is>
      </c>
      <c r="AZ68" t="n">
        <v>11</v>
      </c>
      <c r="BA68" t="n">
        <v>10</v>
      </c>
      <c r="BB68" t="n">
        <v>1</v>
      </c>
    </row>
    <row r="69">
      <c r="A69" s="1" t="n">
        <v>2</v>
      </c>
      <c r="B69" s="1" t="n">
        <v>37</v>
      </c>
      <c r="C69" s="1" t="n">
        <v>42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27.6</v>
      </c>
      <c r="H69" s="1" t="n">
        <v>28.4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6.4</v>
      </c>
      <c r="M69" s="1" t="n">
        <v>5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n">
        <v>9.4</v>
      </c>
      <c r="R69" s="1" t="n">
        <v>11.8</v>
      </c>
      <c r="S69" s="1" t="inlineStr">
        <is>
          <t>NA</t>
        </is>
      </c>
      <c r="T69" s="1" t="inlineStr">
        <is>
          <t>NA</t>
        </is>
      </c>
      <c r="U69" s="1" t="inlineStr">
        <is>
          <t>NA</t>
        </is>
      </c>
      <c r="V69" s="1" t="n">
        <v>7</v>
      </c>
      <c r="W69" s="1" t="n">
        <v>8</v>
      </c>
      <c r="X69" s="1" t="inlineStr">
        <is>
          <t>NA</t>
        </is>
      </c>
      <c r="Y69" s="1" t="inlineStr">
        <is>
          <t>NA</t>
        </is>
      </c>
      <c r="Z69" s="1" t="inlineStr">
        <is>
          <t>NA</t>
        </is>
      </c>
      <c r="AA69" s="1" t="n">
        <v>54</v>
      </c>
      <c r="AB69" s="1" t="n">
        <v>46</v>
      </c>
      <c r="AC69" s="1" t="inlineStr">
        <is>
          <t>NA</t>
        </is>
      </c>
      <c r="AD69" s="1" t="inlineStr">
        <is>
          <t>NA</t>
        </is>
      </c>
      <c r="AE69" s="1" t="inlineStr">
        <is>
          <t>NA</t>
        </is>
      </c>
      <c r="AF69" s="1" t="n">
        <v>3</v>
      </c>
      <c r="AG69" s="1" t="inlineStr">
        <is>
          <t>NA</t>
        </is>
      </c>
      <c r="AH69" s="1" t="inlineStr">
        <is>
          <t>NA</t>
        </is>
      </c>
      <c r="AI69" s="1" t="inlineStr">
        <is>
          <t>NA</t>
        </is>
      </c>
      <c r="AJ69" s="1" t="inlineStr">
        <is>
          <t>#</t>
        </is>
      </c>
      <c r="AK69" s="1" t="inlineStr">
        <is>
          <t>Ropert 1989</t>
        </is>
      </c>
      <c r="AM69" s="1" t="n">
        <v>67</v>
      </c>
      <c r="AN69" s="1" t="inlineStr">
        <is>
          <t>CBT individual (15 sessions or over) + nortriptyline</t>
        </is>
      </c>
      <c r="AR69" t="inlineStr">
        <is>
          <t>CBT individual (15 sessions or over)</t>
        </is>
      </c>
      <c r="AS69" t="inlineStr">
        <is>
          <t>CBT individual (15 sessions or over)</t>
        </is>
      </c>
      <c r="AT69" t="n">
        <v>39</v>
      </c>
      <c r="AU69" t="n">
        <v>48</v>
      </c>
      <c r="AV69" t="n">
        <v>1</v>
      </c>
      <c r="AX69" t="inlineStr">
        <is>
          <t>No treatment</t>
        </is>
      </c>
      <c r="AY69" t="inlineStr">
        <is>
          <t>Psychoeducation group</t>
        </is>
      </c>
      <c r="AZ69" t="n">
        <v>36</v>
      </c>
      <c r="BA69" t="n">
        <v>44</v>
      </c>
      <c r="BB69" t="n">
        <v>1</v>
      </c>
    </row>
    <row r="70">
      <c r="A70" s="1" t="n">
        <v>2</v>
      </c>
      <c r="B70" s="1" t="n">
        <v>37</v>
      </c>
      <c r="C70" s="1" t="n">
        <v>43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22.2</v>
      </c>
      <c r="H70" s="1" t="n">
        <v>21.7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9.1</v>
      </c>
      <c r="M70" s="1" t="n">
        <v>9.199999999999999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n">
        <v>9.5</v>
      </c>
      <c r="R70" s="1" t="n">
        <v>8.800000000000001</v>
      </c>
      <c r="S70" s="1" t="inlineStr">
        <is>
          <t>NA</t>
        </is>
      </c>
      <c r="T70" s="1" t="inlineStr">
        <is>
          <t>NA</t>
        </is>
      </c>
      <c r="U70" s="1" t="inlineStr">
        <is>
          <t>NA</t>
        </is>
      </c>
      <c r="V70" s="1" t="n">
        <v>8.199999999999999</v>
      </c>
      <c r="W70" s="1" t="n">
        <v>8.199999999999999</v>
      </c>
      <c r="X70" s="1" t="inlineStr">
        <is>
          <t>NA</t>
        </is>
      </c>
      <c r="Y70" s="1" t="inlineStr">
        <is>
          <t>NA</t>
        </is>
      </c>
      <c r="Z70" s="1" t="inlineStr">
        <is>
          <t>NA</t>
        </is>
      </c>
      <c r="AA70" s="1" t="n">
        <v>49</v>
      </c>
      <c r="AB70" s="1" t="n">
        <v>45</v>
      </c>
      <c r="AC70" s="1" t="inlineStr">
        <is>
          <t>NA</t>
        </is>
      </c>
      <c r="AD70" s="1" t="inlineStr">
        <is>
          <t>NA</t>
        </is>
      </c>
      <c r="AE70" s="1" t="inlineStr">
        <is>
          <t>NA</t>
        </is>
      </c>
      <c r="AF70" s="1" t="n">
        <v>3</v>
      </c>
      <c r="AG70" s="1" t="inlineStr">
        <is>
          <t>NA</t>
        </is>
      </c>
      <c r="AH70" s="1" t="inlineStr">
        <is>
          <t>NA</t>
        </is>
      </c>
      <c r="AI70" s="1" t="inlineStr">
        <is>
          <t>NA</t>
        </is>
      </c>
      <c r="AJ70" s="1" t="inlineStr">
        <is>
          <t>#</t>
        </is>
      </c>
      <c r="AK70" s="1" t="inlineStr">
        <is>
          <t>Serrano-Blanco 2006</t>
        </is>
      </c>
      <c r="AM70" s="1" t="n">
        <v>68</v>
      </c>
      <c r="AN70" s="1" t="inlineStr">
        <is>
          <t>CBT individual (15 sessions or over) + trazodone</t>
        </is>
      </c>
      <c r="AR70" t="inlineStr">
        <is>
          <t>Behavioural therapy (Lewinsohn 1976) individual</t>
        </is>
      </c>
      <c r="AS70" t="inlineStr">
        <is>
          <t>CBT individual (under 15 sessions)</t>
        </is>
      </c>
      <c r="AT70" t="n">
        <v>20</v>
      </c>
      <c r="AU70" t="n">
        <v>20</v>
      </c>
      <c r="AV70" t="n">
        <v>2</v>
      </c>
      <c r="AX70" t="inlineStr">
        <is>
          <t>No treatment</t>
        </is>
      </c>
      <c r="AY70" t="inlineStr">
        <is>
          <t>Music therapy group</t>
        </is>
      </c>
      <c r="AZ70" t="n">
        <v>12</v>
      </c>
      <c r="BA70" t="n">
        <v>12</v>
      </c>
      <c r="BB70" t="n">
        <v>1</v>
      </c>
    </row>
    <row r="71">
      <c r="A71" s="1" t="n">
        <v>2</v>
      </c>
      <c r="B71" s="1" t="n">
        <v>38</v>
      </c>
      <c r="C71" s="1" t="n">
        <v>40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23.6</v>
      </c>
      <c r="H71" s="1" t="n">
        <v>24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3.6</v>
      </c>
      <c r="M71" s="1" t="n">
        <v>5.6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n">
        <v>12.7</v>
      </c>
      <c r="R71" s="1" t="n">
        <v>10.5</v>
      </c>
      <c r="S71" s="1" t="inlineStr">
        <is>
          <t>NA</t>
        </is>
      </c>
      <c r="T71" s="1" t="inlineStr">
        <is>
          <t>NA</t>
        </is>
      </c>
      <c r="U71" s="1" t="inlineStr">
        <is>
          <t>NA</t>
        </is>
      </c>
      <c r="V71" s="1" t="n">
        <v>8.199999999999999</v>
      </c>
      <c r="W71" s="1" t="n">
        <v>7.1</v>
      </c>
      <c r="X71" s="1" t="inlineStr">
        <is>
          <t>NA</t>
        </is>
      </c>
      <c r="Y71" s="1" t="inlineStr">
        <is>
          <t>NA</t>
        </is>
      </c>
      <c r="Z71" s="1" t="inlineStr">
        <is>
          <t>NA</t>
        </is>
      </c>
      <c r="AA71" s="1" t="n">
        <v>40</v>
      </c>
      <c r="AB71" s="1" t="n">
        <v>40</v>
      </c>
      <c r="AC71" s="1" t="inlineStr">
        <is>
          <t>NA</t>
        </is>
      </c>
      <c r="AD71" s="1" t="inlineStr">
        <is>
          <t>NA</t>
        </is>
      </c>
      <c r="AE71" s="1" t="inlineStr">
        <is>
          <t>NA</t>
        </is>
      </c>
      <c r="AF71" s="1" t="n">
        <v>3</v>
      </c>
      <c r="AG71" s="1" t="inlineStr">
        <is>
          <t>NA</t>
        </is>
      </c>
      <c r="AH71" s="1" t="inlineStr">
        <is>
          <t>NA</t>
        </is>
      </c>
      <c r="AI71" s="1" t="inlineStr">
        <is>
          <t>NA</t>
        </is>
      </c>
      <c r="AJ71" s="1" t="inlineStr">
        <is>
          <t>#</t>
        </is>
      </c>
      <c r="AK71" s="1" t="inlineStr">
        <is>
          <t>Deushle 2003</t>
        </is>
      </c>
      <c r="AM71" s="1" t="n">
        <v>69</v>
      </c>
      <c r="AN71" s="1" t="inlineStr">
        <is>
          <t>CBT individual (under 15 sessions) + escitalopram</t>
        </is>
      </c>
      <c r="AR71" t="inlineStr">
        <is>
          <t>CBT individual (under 15 sessions)</t>
        </is>
      </c>
      <c r="AS71" t="inlineStr">
        <is>
          <t>CBT individual (under 15 sessions)</t>
        </is>
      </c>
      <c r="AT71" t="n">
        <v>10</v>
      </c>
      <c r="AU71" t="n">
        <v>10</v>
      </c>
      <c r="AV71" t="n">
        <v>1</v>
      </c>
      <c r="AX71" t="inlineStr">
        <is>
          <t>No treatment</t>
        </is>
      </c>
      <c r="AY71" t="inlineStr">
        <is>
          <t>Exercise individual</t>
        </is>
      </c>
      <c r="AZ71" t="n">
        <v>10</v>
      </c>
      <c r="BA71" t="n">
        <v>10</v>
      </c>
      <c r="BB71" t="n">
        <v>1</v>
      </c>
    </row>
    <row r="72">
      <c r="A72" s="1" t="n">
        <v>2</v>
      </c>
      <c r="B72" s="1" t="n">
        <v>38</v>
      </c>
      <c r="C72" s="1" t="n">
        <v>40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31.4</v>
      </c>
      <c r="H72" s="1" t="n">
        <v>31.66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6.93</v>
      </c>
      <c r="M72" s="1" t="n">
        <v>5.71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n">
        <v>13.7</v>
      </c>
      <c r="R72" s="1" t="n">
        <v>16.58</v>
      </c>
      <c r="S72" s="1" t="inlineStr">
        <is>
          <t>NA</t>
        </is>
      </c>
      <c r="T72" s="1" t="inlineStr">
        <is>
          <t>NA</t>
        </is>
      </c>
      <c r="U72" s="1" t="inlineStr">
        <is>
          <t>NA</t>
        </is>
      </c>
      <c r="V72" s="1" t="n">
        <v>10.24</v>
      </c>
      <c r="W72" s="1" t="n">
        <v>10.89</v>
      </c>
      <c r="X72" s="1" t="inlineStr">
        <is>
          <t>NA</t>
        </is>
      </c>
      <c r="Y72" s="1" t="inlineStr">
        <is>
          <t>NA</t>
        </is>
      </c>
      <c r="Z72" s="1" t="inlineStr">
        <is>
          <t>NA</t>
        </is>
      </c>
      <c r="AA72" s="1" t="n">
        <v>149</v>
      </c>
      <c r="AB72" s="1" t="n">
        <v>157</v>
      </c>
      <c r="AC72" s="1" t="inlineStr">
        <is>
          <t>NA</t>
        </is>
      </c>
      <c r="AD72" s="1" t="inlineStr">
        <is>
          <t>NA</t>
        </is>
      </c>
      <c r="AE72" s="1" t="inlineStr">
        <is>
          <t>NA</t>
        </is>
      </c>
      <c r="AF72" s="1" t="n">
        <v>3</v>
      </c>
      <c r="AG72" s="1" t="inlineStr">
        <is>
          <t>NA</t>
        </is>
      </c>
      <c r="AH72" s="1" t="inlineStr">
        <is>
          <t>NA</t>
        </is>
      </c>
      <c r="AI72" s="1" t="inlineStr">
        <is>
          <t>NA</t>
        </is>
      </c>
      <c r="AJ72" s="1" t="inlineStr">
        <is>
          <t>#</t>
        </is>
      </c>
      <c r="AK72" s="1" t="inlineStr">
        <is>
          <t>Freed 1999</t>
        </is>
      </c>
      <c r="AM72" s="1" t="n">
        <v>70</v>
      </c>
      <c r="AN72" s="1" t="inlineStr">
        <is>
          <t>Third-wave cognitive therapy individual + any AD</t>
        </is>
      </c>
      <c r="AR72" t="inlineStr">
        <is>
          <t>CBT individual (15 sessions or over)</t>
        </is>
      </c>
      <c r="AS72" t="inlineStr">
        <is>
          <t>Any AD</t>
        </is>
      </c>
      <c r="AT72" t="n">
        <v>139</v>
      </c>
      <c r="AU72" t="n">
        <v>118</v>
      </c>
      <c r="AV72" t="n">
        <v>4</v>
      </c>
      <c r="AX72" t="inlineStr">
        <is>
          <t>No treatment</t>
        </is>
      </c>
      <c r="AY72" t="inlineStr">
        <is>
          <t>Exercise group</t>
        </is>
      </c>
      <c r="AZ72" t="n">
        <v>20</v>
      </c>
      <c r="BA72" t="n">
        <v>20</v>
      </c>
      <c r="BB72" t="n">
        <v>1</v>
      </c>
    </row>
    <row r="73">
      <c r="A73" s="1" t="n">
        <v>2</v>
      </c>
      <c r="B73" s="1" t="n">
        <v>38</v>
      </c>
      <c r="C73" s="1" t="n">
        <v>45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20.9</v>
      </c>
      <c r="H73" s="1" t="n">
        <v>22.4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3.7</v>
      </c>
      <c r="M73" s="1" t="n">
        <v>3.9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n">
        <v>9.6</v>
      </c>
      <c r="R73" s="1" t="n">
        <v>8.800000000000001</v>
      </c>
      <c r="S73" s="1" t="inlineStr">
        <is>
          <t>NA</t>
        </is>
      </c>
      <c r="T73" s="1" t="inlineStr">
        <is>
          <t>NA</t>
        </is>
      </c>
      <c r="U73" s="1" t="inlineStr">
        <is>
          <t>NA</t>
        </is>
      </c>
      <c r="V73" s="1" t="n">
        <v>4.6</v>
      </c>
      <c r="W73" s="1" t="n">
        <v>3</v>
      </c>
      <c r="X73" s="1" t="inlineStr">
        <is>
          <t>NA</t>
        </is>
      </c>
      <c r="Y73" s="1" t="inlineStr">
        <is>
          <t>NA</t>
        </is>
      </c>
      <c r="Z73" s="1" t="inlineStr">
        <is>
          <t>NA</t>
        </is>
      </c>
      <c r="AA73" s="1" t="n">
        <v>29</v>
      </c>
      <c r="AB73" s="1" t="n">
        <v>27</v>
      </c>
      <c r="AC73" s="1" t="inlineStr">
        <is>
          <t>NA</t>
        </is>
      </c>
      <c r="AD73" s="1" t="inlineStr">
        <is>
          <t>NA</t>
        </is>
      </c>
      <c r="AE73" s="1" t="inlineStr">
        <is>
          <t>NA</t>
        </is>
      </c>
      <c r="AF73" s="1" t="n">
        <v>3</v>
      </c>
      <c r="AG73" s="1" t="inlineStr">
        <is>
          <t>NA</t>
        </is>
      </c>
      <c r="AH73" s="1" t="inlineStr">
        <is>
          <t>NA</t>
        </is>
      </c>
      <c r="AI73" s="1" t="inlineStr">
        <is>
          <t>NA</t>
        </is>
      </c>
      <c r="AJ73" s="1" t="inlineStr">
        <is>
          <t>#</t>
        </is>
      </c>
      <c r="AK73" s="1" t="inlineStr">
        <is>
          <t>Mulsant 1999</t>
        </is>
      </c>
      <c r="AM73" s="1" t="n">
        <v>71</v>
      </c>
      <c r="AN73" s="1" t="inlineStr">
        <is>
          <t>CBT group (under 15 sessions) + any AD</t>
        </is>
      </c>
      <c r="AO73" s="1" t="n">
        <v>36</v>
      </c>
      <c r="AP73" s="1" t="inlineStr">
        <is>
          <t>Cognitive and cognitive behavioural therapies group + AD</t>
        </is>
      </c>
      <c r="AR73" t="inlineStr">
        <is>
          <t>CBT individual (15 sessions or over)</t>
        </is>
      </c>
      <c r="AS73" t="inlineStr">
        <is>
          <t>CBT individual (15 sessions or over) + imipramine</t>
        </is>
      </c>
      <c r="AT73" t="n">
        <v>16</v>
      </c>
      <c r="AU73" t="n">
        <v>16</v>
      </c>
      <c r="AV73" t="n">
        <v>1</v>
      </c>
      <c r="AX73" t="inlineStr">
        <is>
          <t>Waitlist</t>
        </is>
      </c>
      <c r="AY73" t="inlineStr">
        <is>
          <t>Cognitive and cognitive behavioural therapies individual</t>
        </is>
      </c>
      <c r="AZ73" t="n">
        <v>29</v>
      </c>
      <c r="BA73" t="n">
        <v>28</v>
      </c>
      <c r="BB73" t="n">
        <v>2</v>
      </c>
    </row>
    <row r="74">
      <c r="A74" s="1" t="n">
        <v>2</v>
      </c>
      <c r="B74" s="1" t="n">
        <v>38</v>
      </c>
      <c r="C74" s="1" t="n">
        <v>52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22.8</v>
      </c>
      <c r="H74" s="1" t="n">
        <v>24.7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7.86</v>
      </c>
      <c r="M74" s="1" t="n">
        <v>5.92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n">
        <v>11.38</v>
      </c>
      <c r="R74" s="1" t="n">
        <v>13.75</v>
      </c>
      <c r="S74" s="1" t="inlineStr">
        <is>
          <t>NA</t>
        </is>
      </c>
      <c r="T74" s="1" t="inlineStr">
        <is>
          <t>NA</t>
        </is>
      </c>
      <c r="U74" s="1" t="inlineStr">
        <is>
          <t>NA</t>
        </is>
      </c>
      <c r="V74" s="1" t="n">
        <v>7.16</v>
      </c>
      <c r="W74" s="1" t="n">
        <v>6.23</v>
      </c>
      <c r="X74" s="1" t="inlineStr">
        <is>
          <t>NA</t>
        </is>
      </c>
      <c r="Y74" s="1" t="inlineStr">
        <is>
          <t>NA</t>
        </is>
      </c>
      <c r="Z74" s="1" t="inlineStr">
        <is>
          <t>NA</t>
        </is>
      </c>
      <c r="AA74" s="1" t="n">
        <v>24</v>
      </c>
      <c r="AB74" s="1" t="n">
        <v>24</v>
      </c>
      <c r="AC74" s="1" t="inlineStr">
        <is>
          <t>NA</t>
        </is>
      </c>
      <c r="AD74" s="1" t="inlineStr">
        <is>
          <t>NA</t>
        </is>
      </c>
      <c r="AE74" s="1" t="inlineStr">
        <is>
          <t>NA</t>
        </is>
      </c>
      <c r="AF74" s="1" t="n">
        <v>3</v>
      </c>
      <c r="AG74" s="1" t="inlineStr">
        <is>
          <t>NA</t>
        </is>
      </c>
      <c r="AH74" s="1" t="inlineStr">
        <is>
          <t>NA</t>
        </is>
      </c>
      <c r="AI74" s="1" t="inlineStr">
        <is>
          <t>NA</t>
        </is>
      </c>
      <c r="AJ74" s="1" t="inlineStr">
        <is>
          <t>#</t>
        </is>
      </c>
      <c r="AK74" s="1" t="inlineStr">
        <is>
          <t>Wang 2013</t>
        </is>
      </c>
      <c r="AM74" s="1" t="n">
        <v>72</v>
      </c>
      <c r="AN74" s="1" t="inlineStr">
        <is>
          <t>Interpersonal psychotherapy (IPT) individual + any AD</t>
        </is>
      </c>
      <c r="AO74" s="1" t="n">
        <v>37</v>
      </c>
      <c r="AP74" s="1" t="inlineStr">
        <is>
          <t>Interpersonal psychotherapy (IPT) individual + AD</t>
        </is>
      </c>
      <c r="AR74" t="inlineStr">
        <is>
          <t>Imipramine</t>
        </is>
      </c>
      <c r="AS74" t="inlineStr">
        <is>
          <t>CBT individual (15 sessions or over) + imipramine</t>
        </is>
      </c>
      <c r="AT74" t="n">
        <v>32</v>
      </c>
      <c r="AU74" t="n">
        <v>16</v>
      </c>
      <c r="AV74" t="n">
        <v>1</v>
      </c>
      <c r="AX74" t="inlineStr">
        <is>
          <t>Waitlist</t>
        </is>
      </c>
      <c r="AY74" t="inlineStr">
        <is>
          <t>Yoga group</t>
        </is>
      </c>
      <c r="AZ74" t="n">
        <v>23</v>
      </c>
      <c r="BA74" t="n">
        <v>20</v>
      </c>
      <c r="BB74" t="n">
        <v>1</v>
      </c>
    </row>
    <row r="75">
      <c r="A75" s="1" t="n">
        <v>2</v>
      </c>
      <c r="B75" s="1" t="n">
        <v>39</v>
      </c>
      <c r="C75" s="1" t="n">
        <v>40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33</v>
      </c>
      <c r="H75" s="1" t="n">
        <v>32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5.4</v>
      </c>
      <c r="M75" s="1" t="n">
        <v>4.8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n">
        <v>16</v>
      </c>
      <c r="R75" s="1" t="n">
        <v>16</v>
      </c>
      <c r="S75" s="1" t="inlineStr">
        <is>
          <t>NA</t>
        </is>
      </c>
      <c r="T75" s="1" t="inlineStr">
        <is>
          <t>NA</t>
        </is>
      </c>
      <c r="U75" s="1" t="inlineStr">
        <is>
          <t>NA</t>
        </is>
      </c>
      <c r="V75" s="1" t="n">
        <v>6.5</v>
      </c>
      <c r="W75" s="1" t="n">
        <v>6.1</v>
      </c>
      <c r="X75" s="1" t="inlineStr">
        <is>
          <t>NA</t>
        </is>
      </c>
      <c r="Y75" s="1" t="inlineStr">
        <is>
          <t>NA</t>
        </is>
      </c>
      <c r="Z75" s="1" t="inlineStr">
        <is>
          <t>NA</t>
        </is>
      </c>
      <c r="AA75" s="1" t="n">
        <v>31</v>
      </c>
      <c r="AB75" s="1" t="n">
        <v>30</v>
      </c>
      <c r="AC75" s="1" t="inlineStr">
        <is>
          <t>NA</t>
        </is>
      </c>
      <c r="AD75" s="1" t="inlineStr">
        <is>
          <t>NA</t>
        </is>
      </c>
      <c r="AE75" s="1" t="inlineStr">
        <is>
          <t>NA</t>
        </is>
      </c>
      <c r="AF75" s="1" t="n">
        <v>3</v>
      </c>
      <c r="AG75" s="1" t="inlineStr">
        <is>
          <t>NA</t>
        </is>
      </c>
      <c r="AH75" s="1" t="inlineStr">
        <is>
          <t>NA</t>
        </is>
      </c>
      <c r="AI75" s="1" t="inlineStr">
        <is>
          <t>NA</t>
        </is>
      </c>
      <c r="AJ75" s="1" t="inlineStr">
        <is>
          <t>#</t>
        </is>
      </c>
      <c r="AK75" s="1" t="inlineStr">
        <is>
          <t>Bersani 1994</t>
        </is>
      </c>
      <c r="AM75" s="1" t="n">
        <v>73</v>
      </c>
      <c r="AN75" s="1" t="inlineStr">
        <is>
          <t>Non-directive/supportive/person-centred counselling + any AD</t>
        </is>
      </c>
      <c r="AO75" s="1" t="n">
        <v>38</v>
      </c>
      <c r="AP75" s="1" t="inlineStr">
        <is>
          <t>Counselling individual + AD</t>
        </is>
      </c>
      <c r="AR75" t="inlineStr">
        <is>
          <t>Any AD</t>
        </is>
      </c>
      <c r="AS75" t="inlineStr">
        <is>
          <t>Any AD</t>
        </is>
      </c>
      <c r="AT75" t="n">
        <v>21</v>
      </c>
      <c r="AU75" t="n">
        <v>17</v>
      </c>
      <c r="AV75" t="n">
        <v>1</v>
      </c>
      <c r="AX75" t="inlineStr">
        <is>
          <t>Trazodone</t>
        </is>
      </c>
      <c r="AY75" t="inlineStr">
        <is>
          <t>SSRIs</t>
        </is>
      </c>
      <c r="AZ75" t="n">
        <v>320</v>
      </c>
      <c r="BA75" t="n">
        <v>331</v>
      </c>
      <c r="BB75" t="n">
        <v>6</v>
      </c>
    </row>
    <row r="76">
      <c r="A76" s="1" t="n">
        <v>2</v>
      </c>
      <c r="B76" s="1" t="n">
        <v>39</v>
      </c>
      <c r="C76" s="1" t="n">
        <v>43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25.93</v>
      </c>
      <c r="H76" s="1" t="n">
        <v>27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1.21</v>
      </c>
      <c r="M76" s="1" t="n">
        <v>2.66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n">
        <v>14.23</v>
      </c>
      <c r="R76" s="1" t="n">
        <v>13.67</v>
      </c>
      <c r="S76" s="1" t="inlineStr">
        <is>
          <t>NA</t>
        </is>
      </c>
      <c r="T76" s="1" t="inlineStr">
        <is>
          <t>NA</t>
        </is>
      </c>
      <c r="U76" s="1" t="inlineStr">
        <is>
          <t>NA</t>
        </is>
      </c>
      <c r="V76" s="1" t="n">
        <v>3.51</v>
      </c>
      <c r="W76" s="1" t="n">
        <v>4.74</v>
      </c>
      <c r="X76" s="1" t="inlineStr">
        <is>
          <t>NA</t>
        </is>
      </c>
      <c r="Y76" s="1" t="inlineStr">
        <is>
          <t>NA</t>
        </is>
      </c>
      <c r="Z76" s="1" t="inlineStr">
        <is>
          <t>NA</t>
        </is>
      </c>
      <c r="AA76" s="1" t="n">
        <v>30</v>
      </c>
      <c r="AB76" s="1" t="n">
        <v>30</v>
      </c>
      <c r="AC76" s="1" t="inlineStr">
        <is>
          <t>NA</t>
        </is>
      </c>
      <c r="AD76" s="1" t="inlineStr">
        <is>
          <t>NA</t>
        </is>
      </c>
      <c r="AE76" s="1" t="inlineStr">
        <is>
          <t>NA</t>
        </is>
      </c>
      <c r="AF76" s="1" t="n">
        <v>3</v>
      </c>
      <c r="AG76" s="1" t="inlineStr">
        <is>
          <t>NA</t>
        </is>
      </c>
      <c r="AH76" s="1" t="inlineStr">
        <is>
          <t>NA</t>
        </is>
      </c>
      <c r="AI76" s="1" t="inlineStr">
        <is>
          <t>NA</t>
        </is>
      </c>
      <c r="AJ76" s="1" t="inlineStr">
        <is>
          <t>#</t>
        </is>
      </c>
      <c r="AK76" s="1" t="inlineStr">
        <is>
          <t>Bhargava 2012</t>
        </is>
      </c>
      <c r="AM76" s="1" t="n">
        <v>74</v>
      </c>
      <c r="AN76" s="1" t="inlineStr">
        <is>
          <t>Non-directive/supportive/person-centred counselling + any SSRI</t>
        </is>
      </c>
      <c r="AR76" t="inlineStr">
        <is>
          <t>Any AD</t>
        </is>
      </c>
      <c r="AS76" t="inlineStr">
        <is>
          <t>CBT individual (15 sessions or over) + any AD</t>
        </is>
      </c>
      <c r="AT76" t="n">
        <v>13</v>
      </c>
      <c r="AU76" t="n">
        <v>10</v>
      </c>
      <c r="AV76" t="n">
        <v>1</v>
      </c>
      <c r="AX76" t="inlineStr">
        <is>
          <t>Cognitive and cognitive behavioural therapies individual</t>
        </is>
      </c>
      <c r="AY76" t="inlineStr">
        <is>
          <t>SSRIs</t>
        </is>
      </c>
      <c r="AZ76" t="n">
        <v>27</v>
      </c>
      <c r="BA76" t="n">
        <v>36</v>
      </c>
      <c r="BB76" t="n">
        <v>2</v>
      </c>
    </row>
    <row r="77">
      <c r="A77" s="1" t="n">
        <v>2</v>
      </c>
      <c r="B77" s="1" t="n">
        <v>39</v>
      </c>
      <c r="C77" s="1" t="n">
        <v>46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27.4</v>
      </c>
      <c r="H77" s="1" t="n">
        <v>27.96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3.9</v>
      </c>
      <c r="M77" s="1" t="n">
        <v>3.7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n">
        <v>17.43</v>
      </c>
      <c r="R77" s="1" t="n">
        <v>18.66</v>
      </c>
      <c r="S77" s="1" t="inlineStr">
        <is>
          <t>NA</t>
        </is>
      </c>
      <c r="T77" s="1" t="inlineStr">
        <is>
          <t>NA</t>
        </is>
      </c>
      <c r="U77" s="1" t="inlineStr">
        <is>
          <t>NA</t>
        </is>
      </c>
      <c r="V77" s="1" t="n">
        <v>3.1</v>
      </c>
      <c r="W77" s="1" t="n">
        <v>3.2</v>
      </c>
      <c r="X77" s="1" t="inlineStr">
        <is>
          <t>NA</t>
        </is>
      </c>
      <c r="Y77" s="1" t="inlineStr">
        <is>
          <t>NA</t>
        </is>
      </c>
      <c r="Z77" s="1" t="inlineStr">
        <is>
          <t>NA</t>
        </is>
      </c>
      <c r="AA77" s="1" t="n">
        <v>28</v>
      </c>
      <c r="AB77" s="1" t="n">
        <v>26</v>
      </c>
      <c r="AC77" s="1" t="inlineStr">
        <is>
          <t>NA</t>
        </is>
      </c>
      <c r="AD77" s="1" t="inlineStr">
        <is>
          <t>NA</t>
        </is>
      </c>
      <c r="AE77" s="1" t="inlineStr">
        <is>
          <t>NA</t>
        </is>
      </c>
      <c r="AF77" s="1" t="n">
        <v>3</v>
      </c>
      <c r="AG77" s="1" t="inlineStr">
        <is>
          <t>NA</t>
        </is>
      </c>
      <c r="AH77" s="1" t="inlineStr">
        <is>
          <t>NA</t>
        </is>
      </c>
      <c r="AI77" s="1" t="inlineStr">
        <is>
          <t>NA</t>
        </is>
      </c>
      <c r="AJ77" s="1" t="inlineStr">
        <is>
          <t>#</t>
        </is>
      </c>
      <c r="AK77" s="1" t="inlineStr">
        <is>
          <t>Mowla 2016</t>
        </is>
      </c>
      <c r="AM77" s="1" t="n">
        <v>75</v>
      </c>
      <c r="AN77" s="1" t="inlineStr">
        <is>
          <t>Short-term psychodynamic psychotherapy individual + any AD</t>
        </is>
      </c>
      <c r="AO77" s="1" t="n">
        <v>39</v>
      </c>
      <c r="AP77" s="1" t="inlineStr">
        <is>
          <t>Short-term psychodynamic psychotherapies individual + AD</t>
        </is>
      </c>
      <c r="AR77" t="inlineStr">
        <is>
          <t>Any AD</t>
        </is>
      </c>
      <c r="AS77" t="inlineStr">
        <is>
          <t>Third-wave cognitive therapy individual + any AD</t>
        </is>
      </c>
      <c r="AT77" t="n">
        <v>13</v>
      </c>
      <c r="AU77" t="n">
        <v>10</v>
      </c>
      <c r="AV77" t="n">
        <v>1</v>
      </c>
      <c r="AX77" t="inlineStr">
        <is>
          <t>Self-help with support</t>
        </is>
      </c>
      <c r="AY77" t="inlineStr">
        <is>
          <t>Self-help with support</t>
        </is>
      </c>
      <c r="AZ77" t="n">
        <v>48</v>
      </c>
      <c r="BA77" t="n">
        <v>45</v>
      </c>
      <c r="BB77" t="n">
        <v>2</v>
      </c>
    </row>
    <row r="78">
      <c r="A78" s="1" t="n">
        <v>2</v>
      </c>
      <c r="B78" s="1" t="n">
        <v>40</v>
      </c>
      <c r="C78" s="1" t="n">
        <v>43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24.38</v>
      </c>
      <c r="H78" s="1" t="n">
        <v>23.98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7.7</v>
      </c>
      <c r="M78" s="1" t="n">
        <v>5.68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n">
        <v>11.39</v>
      </c>
      <c r="R78" s="1" t="n">
        <v>12.05</v>
      </c>
      <c r="S78" s="1" t="inlineStr">
        <is>
          <t>NA</t>
        </is>
      </c>
      <c r="T78" s="1" t="inlineStr">
        <is>
          <t>NA</t>
        </is>
      </c>
      <c r="U78" s="1" t="inlineStr">
        <is>
          <t>NA</t>
        </is>
      </c>
      <c r="V78" s="1" t="n">
        <v>10.32</v>
      </c>
      <c r="W78" s="1" t="n">
        <v>8.26</v>
      </c>
      <c r="X78" s="1" t="inlineStr">
        <is>
          <t>NA</t>
        </is>
      </c>
      <c r="Y78" s="1" t="inlineStr">
        <is>
          <t>NA</t>
        </is>
      </c>
      <c r="Z78" s="1" t="inlineStr">
        <is>
          <t>NA</t>
        </is>
      </c>
      <c r="AA78" s="1" t="n">
        <v>37</v>
      </c>
      <c r="AB78" s="1" t="n">
        <v>37</v>
      </c>
      <c r="AC78" s="1" t="inlineStr">
        <is>
          <t>NA</t>
        </is>
      </c>
      <c r="AD78" s="1" t="inlineStr">
        <is>
          <t>NA</t>
        </is>
      </c>
      <c r="AE78" s="1" t="inlineStr">
        <is>
          <t>NA</t>
        </is>
      </c>
      <c r="AF78" s="1" t="n">
        <v>3</v>
      </c>
      <c r="AG78" s="1" t="inlineStr">
        <is>
          <t>NA</t>
        </is>
      </c>
      <c r="AH78" s="1" t="inlineStr">
        <is>
          <t>NA</t>
        </is>
      </c>
      <c r="AI78" s="1" t="inlineStr">
        <is>
          <t>NA</t>
        </is>
      </c>
      <c r="AJ78" s="1" t="inlineStr">
        <is>
          <t>#</t>
        </is>
      </c>
      <c r="AK78" s="1" t="inlineStr">
        <is>
          <t>Balestrieri 1971</t>
        </is>
      </c>
      <c r="AM78" s="1" t="n">
        <v>76</v>
      </c>
      <c r="AN78" s="1" t="inlineStr">
        <is>
          <t>Short-term psychodynamic psychotherapy individual + any SSRI</t>
        </is>
      </c>
      <c r="AR78" t="inlineStr">
        <is>
          <t>CBT individual (15 sessions or over) + any AD</t>
        </is>
      </c>
      <c r="AS78" t="inlineStr">
        <is>
          <t>Third-wave cognitive therapy individual + any AD</t>
        </is>
      </c>
      <c r="AT78" t="n">
        <v>10</v>
      </c>
      <c r="AU78" t="n">
        <v>10</v>
      </c>
      <c r="AV78" t="n">
        <v>1</v>
      </c>
      <c r="AX78" t="inlineStr">
        <is>
          <t>Short-term psychodynamic psychotherapies individual</t>
        </is>
      </c>
      <c r="AY78" t="inlineStr">
        <is>
          <t>Any psychotherapy</t>
        </is>
      </c>
      <c r="AZ78" t="n">
        <v>16</v>
      </c>
      <c r="BA78" t="n">
        <v>15</v>
      </c>
      <c r="BB78" t="n">
        <v>1</v>
      </c>
    </row>
    <row r="79">
      <c r="A79" s="1" t="n">
        <v>2</v>
      </c>
      <c r="B79" s="1" t="n">
        <v>47</v>
      </c>
      <c r="C79" s="1" t="n">
        <v>87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29.28</v>
      </c>
      <c r="H79" s="1" t="n">
        <v>29.88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6.93</v>
      </c>
      <c r="M79" s="1" t="n">
        <v>6.17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n">
        <v>7.4</v>
      </c>
      <c r="R79" s="1" t="n">
        <v>5.72</v>
      </c>
      <c r="S79" s="1" t="inlineStr">
        <is>
          <t>NA</t>
        </is>
      </c>
      <c r="T79" s="1" t="inlineStr">
        <is>
          <t>NA</t>
        </is>
      </c>
      <c r="U79" s="1" t="inlineStr">
        <is>
          <t>NA</t>
        </is>
      </c>
      <c r="V79" s="1" t="n">
        <v>5.08</v>
      </c>
      <c r="W79" s="1" t="n">
        <v>2.99</v>
      </c>
      <c r="X79" s="1" t="inlineStr">
        <is>
          <t>NA</t>
        </is>
      </c>
      <c r="Y79" s="1" t="inlineStr">
        <is>
          <t>NA</t>
        </is>
      </c>
      <c r="Z79" s="1" t="inlineStr">
        <is>
          <t>NA</t>
        </is>
      </c>
      <c r="AA79" s="1" t="n">
        <v>25</v>
      </c>
      <c r="AB79" s="1" t="n">
        <v>25</v>
      </c>
      <c r="AC79" s="1" t="inlineStr">
        <is>
          <t>NA</t>
        </is>
      </c>
      <c r="AD79" s="1" t="inlineStr">
        <is>
          <t>NA</t>
        </is>
      </c>
      <c r="AE79" s="1" t="inlineStr">
        <is>
          <t>NA</t>
        </is>
      </c>
      <c r="AF79" s="1" t="n">
        <v>3</v>
      </c>
      <c r="AG79" s="1" t="inlineStr">
        <is>
          <t>NA</t>
        </is>
      </c>
      <c r="AH79" s="1" t="inlineStr">
        <is>
          <t>NA</t>
        </is>
      </c>
      <c r="AI79" s="1" t="inlineStr">
        <is>
          <t>NA</t>
        </is>
      </c>
      <c r="AJ79" s="1" t="inlineStr">
        <is>
          <t>#</t>
        </is>
      </c>
      <c r="AK79" s="1" t="inlineStr">
        <is>
          <t>Ozdemir 2015</t>
        </is>
      </c>
      <c r="AM79" s="1" t="n">
        <v>77</v>
      </c>
      <c r="AN79" s="1" t="inlineStr">
        <is>
          <t>Psychoeducational group programme + any AD</t>
        </is>
      </c>
      <c r="AO79" s="1" t="n">
        <v>40</v>
      </c>
      <c r="AP79" s="1" t="inlineStr">
        <is>
          <t>Psychoeducation group + AD</t>
        </is>
      </c>
      <c r="AR79" t="inlineStr">
        <is>
          <t>Pill placebo</t>
        </is>
      </c>
      <c r="AS79" t="inlineStr">
        <is>
          <t>Escitalopram</t>
        </is>
      </c>
      <c r="AT79" t="n">
        <v>2202</v>
      </c>
      <c r="AU79" t="n">
        <v>2276</v>
      </c>
      <c r="AV79" t="n">
        <v>22</v>
      </c>
      <c r="AX79" t="inlineStr">
        <is>
          <t>Interpersonal psychotherapy (IPT) individual + placebo</t>
        </is>
      </c>
      <c r="AY79" t="inlineStr">
        <is>
          <t>TCAs</t>
        </is>
      </c>
      <c r="AZ79" t="n">
        <v>22</v>
      </c>
      <c r="BA79" t="n">
        <v>14</v>
      </c>
      <c r="BB79" t="n">
        <v>1</v>
      </c>
    </row>
    <row r="80">
      <c r="A80" s="1" t="n">
        <v>2</v>
      </c>
      <c r="B80" s="1" t="n">
        <v>48</v>
      </c>
      <c r="C80" s="1" t="n">
        <v>71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29.73</v>
      </c>
      <c r="H80" s="1" t="n">
        <v>30.16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5.1</v>
      </c>
      <c r="M80" s="1" t="n">
        <v>5.1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n">
        <v>13.07</v>
      </c>
      <c r="R80" s="1" t="n">
        <v>11.12</v>
      </c>
      <c r="S80" s="1" t="inlineStr">
        <is>
          <t>NA</t>
        </is>
      </c>
      <c r="T80" s="1" t="inlineStr">
        <is>
          <t>NA</t>
        </is>
      </c>
      <c r="U80" s="1" t="inlineStr">
        <is>
          <t>NA</t>
        </is>
      </c>
      <c r="V80" s="1" t="n">
        <v>2.54</v>
      </c>
      <c r="W80" s="1" t="n">
        <v>3.58</v>
      </c>
      <c r="X80" s="1" t="inlineStr">
        <is>
          <t>NA</t>
        </is>
      </c>
      <c r="Y80" s="1" t="inlineStr">
        <is>
          <t>NA</t>
        </is>
      </c>
      <c r="Z80" s="1" t="inlineStr">
        <is>
          <t>NA</t>
        </is>
      </c>
      <c r="AA80" s="1" t="n">
        <v>45</v>
      </c>
      <c r="AB80" s="1" t="n">
        <v>43</v>
      </c>
      <c r="AC80" s="1" t="inlineStr">
        <is>
          <t>NA</t>
        </is>
      </c>
      <c r="AD80" s="1" t="inlineStr">
        <is>
          <t>NA</t>
        </is>
      </c>
      <c r="AE80" s="1" t="inlineStr">
        <is>
          <t>NA</t>
        </is>
      </c>
      <c r="AF80" s="1" t="n">
        <v>3</v>
      </c>
      <c r="AG80" s="1" t="inlineStr">
        <is>
          <t>NA</t>
        </is>
      </c>
      <c r="AH80" s="1" t="inlineStr">
        <is>
          <t>NA</t>
        </is>
      </c>
      <c r="AI80" s="1" t="inlineStr">
        <is>
          <t>NA</t>
        </is>
      </c>
      <c r="AJ80" s="1" t="inlineStr">
        <is>
          <t>#</t>
        </is>
      </c>
      <c r="AK80" s="1" t="inlineStr">
        <is>
          <t>Tong 2020</t>
        </is>
      </c>
      <c r="AM80" s="1" t="n">
        <v>78</v>
      </c>
      <c r="AN80" s="1" t="inlineStr">
        <is>
          <t>Progressive muscle relaxation individual + amitriptyline</t>
        </is>
      </c>
      <c r="AO80" s="1" t="n">
        <v>41</v>
      </c>
      <c r="AP80" s="1" t="inlineStr">
        <is>
          <t>Relaxation individual + AD</t>
        </is>
      </c>
      <c r="AR80" t="inlineStr">
        <is>
          <t>Attention placebo</t>
        </is>
      </c>
      <c r="AS80" t="inlineStr">
        <is>
          <t>Computerised attentional bias modification</t>
        </is>
      </c>
      <c r="AT80" t="n">
        <v>25</v>
      </c>
      <c r="AU80" t="n">
        <v>26</v>
      </c>
      <c r="AV80" t="n">
        <v>1</v>
      </c>
      <c r="AX80" t="inlineStr">
        <is>
          <t>SSRIs</t>
        </is>
      </c>
      <c r="AY80" t="inlineStr">
        <is>
          <t>Acupuncture + AD</t>
        </is>
      </c>
      <c r="AZ80" t="n">
        <v>506</v>
      </c>
      <c r="BA80" t="n">
        <v>519</v>
      </c>
      <c r="BB80" t="n">
        <v>7</v>
      </c>
    </row>
    <row r="81">
      <c r="A81" s="1" t="n">
        <v>2</v>
      </c>
      <c r="B81" s="1" t="n">
        <v>48</v>
      </c>
      <c r="C81" s="1" t="n">
        <v>75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21.2</v>
      </c>
      <c r="H81" s="1" t="n">
        <v>19.7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5.64</v>
      </c>
      <c r="M81" s="1" t="n">
        <v>4.8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n">
        <v>12.1</v>
      </c>
      <c r="R81" s="1" t="n">
        <v>11.09</v>
      </c>
      <c r="S81" s="1" t="inlineStr">
        <is>
          <t>NA</t>
        </is>
      </c>
      <c r="T81" s="1" t="inlineStr">
        <is>
          <t>NA</t>
        </is>
      </c>
      <c r="U81" s="1" t="inlineStr">
        <is>
          <t>NA</t>
        </is>
      </c>
      <c r="V81" s="1" t="n">
        <v>9.01</v>
      </c>
      <c r="W81" s="1" t="n">
        <v>6.52</v>
      </c>
      <c r="X81" s="1" t="inlineStr">
        <is>
          <t>NA</t>
        </is>
      </c>
      <c r="Y81" s="1" t="inlineStr">
        <is>
          <t>NA</t>
        </is>
      </c>
      <c r="Z81" s="1" t="inlineStr">
        <is>
          <t>NA</t>
        </is>
      </c>
      <c r="AA81" s="1" t="n">
        <v>20</v>
      </c>
      <c r="AB81" s="1" t="n">
        <v>23</v>
      </c>
      <c r="AC81" s="1" t="inlineStr">
        <is>
          <t>NA</t>
        </is>
      </c>
      <c r="AD81" s="1" t="inlineStr">
        <is>
          <t>NA</t>
        </is>
      </c>
      <c r="AE81" s="1" t="inlineStr">
        <is>
          <t>NA</t>
        </is>
      </c>
      <c r="AF81" s="1" t="n">
        <v>3</v>
      </c>
      <c r="AG81" s="1" t="inlineStr">
        <is>
          <t>NA</t>
        </is>
      </c>
      <c r="AH81" s="1" t="inlineStr">
        <is>
          <t>NA</t>
        </is>
      </c>
      <c r="AI81" s="1" t="inlineStr">
        <is>
          <t>NA</t>
        </is>
      </c>
      <c r="AJ81" s="1" t="inlineStr">
        <is>
          <t>#</t>
        </is>
      </c>
      <c r="AK81" s="1" t="inlineStr">
        <is>
          <t>DeJonghe 2001/Kool 2003</t>
        </is>
      </c>
      <c r="AM81" s="1" t="n">
        <v>79</v>
      </c>
      <c r="AN81" s="1" t="inlineStr">
        <is>
          <t>Supervised high intensity exercise individual + any AD</t>
        </is>
      </c>
      <c r="AO81" s="1" t="n">
        <v>42</v>
      </c>
      <c r="AP81" s="1" t="inlineStr">
        <is>
          <t>Exercise individual + AD</t>
        </is>
      </c>
      <c r="AR81" t="inlineStr">
        <is>
          <t>No treatment</t>
        </is>
      </c>
      <c r="AS81" t="inlineStr">
        <is>
          <t>CBT group (under 15 sessions)</t>
        </is>
      </c>
      <c r="AT81" t="n">
        <v>11</v>
      </c>
      <c r="AU81" t="n">
        <v>10</v>
      </c>
      <c r="AV81" t="n">
        <v>1</v>
      </c>
      <c r="AX81" t="inlineStr">
        <is>
          <t>SSRIs</t>
        </is>
      </c>
      <c r="AY81" t="inlineStr">
        <is>
          <t>SSRIs</t>
        </is>
      </c>
      <c r="AZ81" t="n">
        <v>3854</v>
      </c>
      <c r="BA81" t="n">
        <v>3755</v>
      </c>
      <c r="BB81" t="n">
        <v>47</v>
      </c>
    </row>
    <row r="82">
      <c r="A82" s="1" t="n">
        <v>2</v>
      </c>
      <c r="B82" s="1" t="n">
        <v>55</v>
      </c>
      <c r="C82" s="1" t="n">
        <v>56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27.6</v>
      </c>
      <c r="H82" s="1" t="n">
        <v>24.9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10</v>
      </c>
      <c r="M82" s="1" t="n">
        <v>6.6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n">
        <v>17.1</v>
      </c>
      <c r="R82" s="1" t="n">
        <v>14</v>
      </c>
      <c r="S82" s="1" t="inlineStr">
        <is>
          <t>NA</t>
        </is>
      </c>
      <c r="T82" s="1" t="inlineStr">
        <is>
          <t>NA</t>
        </is>
      </c>
      <c r="U82" s="1" t="inlineStr">
        <is>
          <t>NA</t>
        </is>
      </c>
      <c r="V82" s="1" t="n">
        <v>12.5</v>
      </c>
      <c r="W82" s="1" t="n">
        <v>9.199999999999999</v>
      </c>
      <c r="X82" s="1" t="inlineStr">
        <is>
          <t>NA</t>
        </is>
      </c>
      <c r="Y82" s="1" t="inlineStr">
        <is>
          <t>NA</t>
        </is>
      </c>
      <c r="Z82" s="1" t="inlineStr">
        <is>
          <t>NA</t>
        </is>
      </c>
      <c r="AA82" s="1" t="n">
        <v>14</v>
      </c>
      <c r="AB82" s="1" t="n">
        <v>11</v>
      </c>
      <c r="AC82" s="1" t="inlineStr">
        <is>
          <t>NA</t>
        </is>
      </c>
      <c r="AD82" s="1" t="inlineStr">
        <is>
          <t>NA</t>
        </is>
      </c>
      <c r="AE82" s="1" t="inlineStr">
        <is>
          <t>NA</t>
        </is>
      </c>
      <c r="AF82" s="1" t="n">
        <v>3</v>
      </c>
      <c r="AG82" s="1" t="inlineStr">
        <is>
          <t>NA</t>
        </is>
      </c>
      <c r="AH82" s="1" t="inlineStr">
        <is>
          <t>NA</t>
        </is>
      </c>
      <c r="AI82" s="1" t="inlineStr">
        <is>
          <t>NA</t>
        </is>
      </c>
      <c r="AJ82" s="1" t="inlineStr">
        <is>
          <t>#</t>
        </is>
      </c>
      <c r="AK82" s="1" t="inlineStr">
        <is>
          <t>Gerber 2020</t>
        </is>
      </c>
      <c r="AM82" s="1" t="n">
        <v>80</v>
      </c>
      <c r="AN82" s="1" t="inlineStr">
        <is>
          <t>Supervised low intensity exercise individual + any AD</t>
        </is>
      </c>
      <c r="AR82" t="inlineStr">
        <is>
          <t>No treatment</t>
        </is>
      </c>
      <c r="AS82" t="inlineStr">
        <is>
          <t>Psychoeducational group programme</t>
        </is>
      </c>
      <c r="AT82" t="n">
        <v>36</v>
      </c>
      <c r="AU82" t="n">
        <v>44</v>
      </c>
      <c r="AV82" t="n">
        <v>1</v>
      </c>
      <c r="AX82" t="inlineStr">
        <is>
          <t>SSRIs</t>
        </is>
      </c>
      <c r="AY82" t="inlineStr">
        <is>
          <t>TCAs</t>
        </is>
      </c>
      <c r="AZ82" t="n">
        <v>2465</v>
      </c>
      <c r="BA82" t="n">
        <v>2148</v>
      </c>
      <c r="BB82" t="n">
        <v>48</v>
      </c>
    </row>
    <row r="83">
      <c r="A83" s="1" t="n">
        <v>2</v>
      </c>
      <c r="B83" s="1" t="n">
        <v>62</v>
      </c>
      <c r="C83" s="1" t="n">
        <v>73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35.1</v>
      </c>
      <c r="H83" s="1" t="n">
        <v>37.1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7.4</v>
      </c>
      <c r="M83" s="1" t="n">
        <v>13.4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n">
        <v>19.1</v>
      </c>
      <c r="R83" s="1" t="n">
        <v>30.2</v>
      </c>
      <c r="S83" s="1" t="inlineStr">
        <is>
          <t>NA</t>
        </is>
      </c>
      <c r="T83" s="1" t="inlineStr">
        <is>
          <t>NA</t>
        </is>
      </c>
      <c r="U83" s="1" t="inlineStr">
        <is>
          <t>NA</t>
        </is>
      </c>
      <c r="V83" s="1" t="n">
        <v>13.1</v>
      </c>
      <c r="W83" s="1" t="n">
        <v>17</v>
      </c>
      <c r="X83" s="1" t="inlineStr">
        <is>
          <t>NA</t>
        </is>
      </c>
      <c r="Y83" s="1" t="inlineStr">
        <is>
          <t>NA</t>
        </is>
      </c>
      <c r="Z83" s="1" t="inlineStr">
        <is>
          <t>NA</t>
        </is>
      </c>
      <c r="AA83" s="1" t="n">
        <v>10</v>
      </c>
      <c r="AB83" s="1" t="n">
        <v>15</v>
      </c>
      <c r="AC83" s="1" t="inlineStr">
        <is>
          <t>NA</t>
        </is>
      </c>
      <c r="AD83" s="1" t="inlineStr">
        <is>
          <t>NA</t>
        </is>
      </c>
      <c r="AE83" s="1" t="inlineStr">
        <is>
          <t>NA</t>
        </is>
      </c>
      <c r="AF83" s="1" t="n">
        <v>3</v>
      </c>
      <c r="AG83" s="1" t="inlineStr">
        <is>
          <t>NA</t>
        </is>
      </c>
      <c r="AH83" s="1" t="inlineStr">
        <is>
          <t>NA</t>
        </is>
      </c>
      <c r="AI83" s="1" t="inlineStr">
        <is>
          <t>NA</t>
        </is>
      </c>
      <c r="AJ83" s="1" t="inlineStr">
        <is>
          <t>#</t>
        </is>
      </c>
      <c r="AK83" s="1" t="inlineStr">
        <is>
          <t>Hopko 2003</t>
        </is>
      </c>
      <c r="AM83" s="1" t="n">
        <v>81</v>
      </c>
      <c r="AN83" s="1" t="inlineStr">
        <is>
          <t>Electroacupuncture + any SSRI</t>
        </is>
      </c>
      <c r="AO83" s="1" t="n">
        <v>43</v>
      </c>
      <c r="AP83" s="1" t="inlineStr">
        <is>
          <t>Acupuncture + AD</t>
        </is>
      </c>
      <c r="AR83" t="inlineStr">
        <is>
          <t>No treatment</t>
        </is>
      </c>
      <c r="AS83" t="inlineStr">
        <is>
          <t>Music therapy group</t>
        </is>
      </c>
      <c r="AT83" t="n">
        <v>12</v>
      </c>
      <c r="AU83" t="n">
        <v>12</v>
      </c>
      <c r="AV83" t="n">
        <v>1</v>
      </c>
      <c r="AX83" t="inlineStr">
        <is>
          <t>SSRIs</t>
        </is>
      </c>
      <c r="AY83" t="inlineStr">
        <is>
          <t>Acupuncture</t>
        </is>
      </c>
      <c r="AZ83" t="n">
        <v>250</v>
      </c>
      <c r="BA83" t="n">
        <v>148</v>
      </c>
      <c r="BB83" t="n">
        <v>4</v>
      </c>
    </row>
    <row r="84">
      <c r="A84" s="1" t="n">
        <v>2</v>
      </c>
      <c r="B84" s="1" t="n">
        <v>75</v>
      </c>
      <c r="C84" s="1" t="n">
        <v>75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19.4</v>
      </c>
      <c r="H84" s="1" t="n">
        <v>20.3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3.8</v>
      </c>
      <c r="M84" s="1" t="n">
        <v>4.4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n">
        <v>11.1</v>
      </c>
      <c r="R84" s="1" t="n">
        <v>12.1</v>
      </c>
      <c r="S84" s="1" t="inlineStr">
        <is>
          <t>NA</t>
        </is>
      </c>
      <c r="T84" s="1" t="inlineStr">
        <is>
          <t>NA</t>
        </is>
      </c>
      <c r="U84" s="1" t="inlineStr">
        <is>
          <t>NA</t>
        </is>
      </c>
      <c r="V84" s="1" t="n">
        <v>6.8</v>
      </c>
      <c r="W84" s="1" t="n">
        <v>7.6</v>
      </c>
      <c r="X84" s="1" t="inlineStr">
        <is>
          <t>NA</t>
        </is>
      </c>
      <c r="Y84" s="1" t="inlineStr">
        <is>
          <t>NA</t>
        </is>
      </c>
      <c r="Z84" s="1" t="inlineStr">
        <is>
          <t>NA</t>
        </is>
      </c>
      <c r="AA84" s="1" t="n">
        <v>45</v>
      </c>
      <c r="AB84" s="1" t="n">
        <v>45</v>
      </c>
      <c r="AC84" s="1" t="inlineStr">
        <is>
          <t>NA</t>
        </is>
      </c>
      <c r="AD84" s="1" t="inlineStr">
        <is>
          <t>NA</t>
        </is>
      </c>
      <c r="AE84" s="1" t="inlineStr">
        <is>
          <t>NA</t>
        </is>
      </c>
      <c r="AF84" s="1" t="n">
        <v>3</v>
      </c>
      <c r="AG84" s="1" t="inlineStr">
        <is>
          <t>NA</t>
        </is>
      </c>
      <c r="AH84" s="1" t="inlineStr">
        <is>
          <t>NA</t>
        </is>
      </c>
      <c r="AI84" s="1" t="inlineStr">
        <is>
          <t>NA</t>
        </is>
      </c>
      <c r="AJ84" s="1" t="inlineStr">
        <is>
          <t>#</t>
        </is>
      </c>
      <c r="AK84" s="1" t="inlineStr">
        <is>
          <t>Dekker 2005</t>
        </is>
      </c>
      <c r="AM84" s="1" t="n">
        <v>82</v>
      </c>
      <c r="AN84" s="1" t="inlineStr">
        <is>
          <t>Electroacupuncture + fluoxetine</t>
        </is>
      </c>
      <c r="AR84" t="inlineStr">
        <is>
          <t>No treatment</t>
        </is>
      </c>
      <c r="AS84" t="inlineStr">
        <is>
          <t>Supervised high intensity exercise individual</t>
        </is>
      </c>
      <c r="AT84" t="n">
        <v>10</v>
      </c>
      <c r="AU84" t="n">
        <v>10</v>
      </c>
      <c r="AV84" t="n">
        <v>1</v>
      </c>
      <c r="AX84" t="inlineStr">
        <is>
          <t>SSRIs</t>
        </is>
      </c>
      <c r="AY84" t="inlineStr">
        <is>
          <t>SNRIs</t>
        </is>
      </c>
      <c r="AZ84" t="n">
        <v>2656</v>
      </c>
      <c r="BA84" t="n">
        <v>2576</v>
      </c>
      <c r="BB84" t="n">
        <v>34</v>
      </c>
    </row>
    <row r="85">
      <c r="AM85" s="1" t="n">
        <v>83</v>
      </c>
      <c r="AN85" s="1" t="inlineStr">
        <is>
          <t>Electroacupuncture + paroxetine</t>
        </is>
      </c>
      <c r="AR85" t="inlineStr">
        <is>
          <t>No treatment</t>
        </is>
      </c>
      <c r="AS85" t="inlineStr">
        <is>
          <t>Supervised low intensity exercise group</t>
        </is>
      </c>
      <c r="AT85" t="n">
        <v>20</v>
      </c>
      <c r="AU85" t="n">
        <v>20</v>
      </c>
      <c r="AV85" t="n">
        <v>1</v>
      </c>
      <c r="AX85" t="inlineStr">
        <is>
          <t>SNRIs</t>
        </is>
      </c>
      <c r="AY85" t="inlineStr">
        <is>
          <t>Light therapy + AD</t>
        </is>
      </c>
      <c r="AZ85" t="n">
        <v>25</v>
      </c>
      <c r="BA85" t="n">
        <v>25</v>
      </c>
      <c r="BB85" t="n">
        <v>1</v>
      </c>
    </row>
    <row r="86">
      <c r="AM86" s="1" t="n">
        <v>84</v>
      </c>
      <c r="AN86" s="1" t="inlineStr">
        <is>
          <t>Traditional acupuncture + any SSRI</t>
        </is>
      </c>
      <c r="AR86" t="inlineStr">
        <is>
          <t>Waitlist</t>
        </is>
      </c>
      <c r="AS86" t="inlineStr">
        <is>
          <t>CBT individual (15 sessions or over)</t>
        </is>
      </c>
      <c r="AT86" t="n">
        <v>15</v>
      </c>
      <c r="AU86" t="n">
        <v>15</v>
      </c>
      <c r="AV86" t="n">
        <v>1</v>
      </c>
      <c r="AX86" t="inlineStr">
        <is>
          <t>Any AD</t>
        </is>
      </c>
      <c r="AY86" t="inlineStr">
        <is>
          <t>Cognitive and cognitive behavioural therapies group + AD</t>
        </is>
      </c>
      <c r="AZ86" t="n">
        <v>45</v>
      </c>
      <c r="BA86" t="n">
        <v>43</v>
      </c>
      <c r="BB86" t="n">
        <v>1</v>
      </c>
    </row>
    <row r="87">
      <c r="AM87" s="1" t="n">
        <v>85</v>
      </c>
      <c r="AN87" s="1" t="inlineStr">
        <is>
          <t>Traditional acupuncture + paroxetine</t>
        </is>
      </c>
      <c r="AR87" t="inlineStr">
        <is>
          <t>Waitlist</t>
        </is>
      </c>
      <c r="AS87" t="inlineStr">
        <is>
          <t>Yoga group</t>
        </is>
      </c>
      <c r="AT87" t="n">
        <v>23</v>
      </c>
      <c r="AU87" t="n">
        <v>20</v>
      </c>
      <c r="AV87" t="n">
        <v>1</v>
      </c>
      <c r="AX87" t="inlineStr">
        <is>
          <t>Any AD</t>
        </is>
      </c>
      <c r="AY87" t="inlineStr">
        <is>
          <t>Short-term psychodynamic psychotherapies individual + AD</t>
        </is>
      </c>
      <c r="AZ87" t="n">
        <v>20</v>
      </c>
      <c r="BA87" t="n">
        <v>23</v>
      </c>
      <c r="BB87" t="n">
        <v>1</v>
      </c>
    </row>
    <row r="88">
      <c r="AM88" s="1" t="n">
        <v>86</v>
      </c>
      <c r="AN88" s="1" t="inlineStr">
        <is>
          <t>Bright light therapy + fluoxetine</t>
        </is>
      </c>
      <c r="AO88" s="1" t="n">
        <v>44</v>
      </c>
      <c r="AP88" s="1" t="inlineStr">
        <is>
          <t>Light therapy + AD</t>
        </is>
      </c>
      <c r="AR88" t="inlineStr">
        <is>
          <t>Trazodone</t>
        </is>
      </c>
      <c r="AS88" t="inlineStr">
        <is>
          <t>Fluoxetine</t>
        </is>
      </c>
      <c r="AT88" t="n">
        <v>108</v>
      </c>
      <c r="AU88" t="n">
        <v>120</v>
      </c>
      <c r="AV88" t="n">
        <v>3</v>
      </c>
      <c r="AX88" t="inlineStr">
        <is>
          <t>Exercise individual</t>
        </is>
      </c>
      <c r="AY88" t="inlineStr">
        <is>
          <t>Exercise individual</t>
        </is>
      </c>
      <c r="AZ88" t="n">
        <v>133</v>
      </c>
      <c r="BA88" t="n">
        <v>104</v>
      </c>
      <c r="BB88" t="n">
        <v>11</v>
      </c>
    </row>
    <row r="89">
      <c r="A89" s="1" t="inlineStr">
        <is>
          <t>na[]</t>
        </is>
      </c>
      <c r="B89" s="1" t="inlineStr">
        <is>
          <t>t[,1]</t>
        </is>
      </c>
      <c r="C89" s="1" t="inlineStr">
        <is>
          <t>t[,2]</t>
        </is>
      </c>
      <c r="D89" s="1" t="inlineStr">
        <is>
          <t>t[,3]</t>
        </is>
      </c>
      <c r="E89" s="1" t="inlineStr">
        <is>
          <t>t[,4]</t>
        </is>
      </c>
      <c r="F89" s="1" t="inlineStr">
        <is>
          <t>t[,5]</t>
        </is>
      </c>
      <c r="G89" s="1" t="inlineStr">
        <is>
          <t>r[,1]</t>
        </is>
      </c>
      <c r="H89" s="1" t="inlineStr">
        <is>
          <t>r[,2]</t>
        </is>
      </c>
      <c r="I89" s="1" t="inlineStr">
        <is>
          <t>r[,3]</t>
        </is>
      </c>
      <c r="J89" s="1" t="inlineStr">
        <is>
          <t>r[,4]</t>
        </is>
      </c>
      <c r="K89" s="1" t="inlineStr">
        <is>
          <t>r[,5]</t>
        </is>
      </c>
      <c r="L89" s="1" t="inlineStr">
        <is>
          <t>n[,1]</t>
        </is>
      </c>
      <c r="M89" s="1" t="inlineStr">
        <is>
          <t>n[,2]</t>
        </is>
      </c>
      <c r="N89" s="1" t="inlineStr">
        <is>
          <t>n[,3]</t>
        </is>
      </c>
      <c r="O89" s="1" t="inlineStr">
        <is>
          <t>n[,4]</t>
        </is>
      </c>
      <c r="P89" s="1" t="inlineStr">
        <is>
          <t>n[,5]</t>
        </is>
      </c>
      <c r="Q89" s="1" t="inlineStr">
        <is>
          <t>C[,2]</t>
        </is>
      </c>
      <c r="R89" s="1" t="inlineStr">
        <is>
          <t>C[,3]</t>
        </is>
      </c>
      <c r="S89" s="1" t="inlineStr">
        <is>
          <t>C[,4]</t>
        </is>
      </c>
      <c r="T89" s="1" t="inlineStr">
        <is>
          <t>C[,5]</t>
        </is>
      </c>
      <c r="U89" s="1" t="inlineStr">
        <is>
          <t>#</t>
        </is>
      </c>
      <c r="V89" s="1" t="inlineStr">
        <is>
          <t>studyid</t>
        </is>
      </c>
      <c r="AM89" s="1" t="n">
        <v>87</v>
      </c>
      <c r="AN89" s="1" t="inlineStr">
        <is>
          <t>Bright light therapy + venlafaxine</t>
        </is>
      </c>
      <c r="AR89" t="inlineStr">
        <is>
          <t>CBT individual (under 15 sessions)</t>
        </is>
      </c>
      <c r="AS89" t="inlineStr">
        <is>
          <t>Escitalopram</t>
        </is>
      </c>
      <c r="AT89" t="n">
        <v>15</v>
      </c>
      <c r="AU89" t="n">
        <v>11</v>
      </c>
      <c r="AV89" t="n">
        <v>1</v>
      </c>
      <c r="AX89" t="inlineStr">
        <is>
          <t>Behavioural therapies individual + AD</t>
        </is>
      </c>
      <c r="AY89" t="inlineStr">
        <is>
          <t>Counselling individual + AD</t>
        </is>
      </c>
      <c r="AZ89" t="n">
        <v>10</v>
      </c>
      <c r="BA89" t="n">
        <v>15</v>
      </c>
      <c r="BB89" t="n">
        <v>1</v>
      </c>
    </row>
    <row r="90">
      <c r="A90" s="1" t="n">
        <v>5</v>
      </c>
      <c r="B90" s="1" t="n">
        <v>55</v>
      </c>
      <c r="C90" s="1" t="n">
        <v>55</v>
      </c>
      <c r="D90" s="1" t="n">
        <v>56</v>
      </c>
      <c r="E90" s="1" t="n">
        <v>56</v>
      </c>
      <c r="F90" s="1" t="n">
        <v>56</v>
      </c>
      <c r="G90" s="1" t="n">
        <v>7</v>
      </c>
      <c r="H90" s="1" t="n">
        <v>7</v>
      </c>
      <c r="I90" s="1" t="n">
        <v>6</v>
      </c>
      <c r="J90" s="1" t="n">
        <v>1</v>
      </c>
      <c r="K90" s="1" t="n">
        <v>3</v>
      </c>
      <c r="L90" s="1" t="n">
        <v>11</v>
      </c>
      <c r="M90" s="1" t="n">
        <v>12</v>
      </c>
      <c r="N90" s="1" t="n">
        <v>14</v>
      </c>
      <c r="O90" s="1" t="n">
        <v>11</v>
      </c>
      <c r="P90" s="1" t="n">
        <v>5</v>
      </c>
      <c r="Q90" s="1" t="n">
        <v>3</v>
      </c>
      <c r="R90" s="1" t="n">
        <v>3</v>
      </c>
      <c r="S90" s="1" t="n">
        <v>3</v>
      </c>
      <c r="T90" s="1" t="n">
        <v>3</v>
      </c>
      <c r="U90" s="1" t="inlineStr">
        <is>
          <t>#</t>
        </is>
      </c>
      <c r="V90" s="1" t="inlineStr">
        <is>
          <t>Dunn 2005</t>
        </is>
      </c>
      <c r="AR90" t="inlineStr">
        <is>
          <t>CBT individual (under 15 sessions)</t>
        </is>
      </c>
      <c r="AS90" t="inlineStr">
        <is>
          <t>Any TCA</t>
        </is>
      </c>
      <c r="AT90" t="n">
        <v>22</v>
      </c>
      <c r="AU90" t="n">
        <v>21</v>
      </c>
      <c r="AV90" t="n">
        <v>1</v>
      </c>
      <c r="AX90" t="inlineStr">
        <is>
          <t>Short-term psychodynamic psychotherapies individual + AD</t>
        </is>
      </c>
      <c r="AY90" t="inlineStr">
        <is>
          <t>Short-term psychodynamic psychotherapies individual + AD</t>
        </is>
      </c>
      <c r="AZ90" t="n">
        <v>45</v>
      </c>
      <c r="BA90" t="n">
        <v>45</v>
      </c>
      <c r="BB90" t="n">
        <v>1</v>
      </c>
    </row>
    <row r="91">
      <c r="A91" s="1" t="n">
        <v>4</v>
      </c>
      <c r="B91" s="1" t="n">
        <v>1</v>
      </c>
      <c r="C91" s="1" t="n">
        <v>6</v>
      </c>
      <c r="D91" s="1" t="n">
        <v>6</v>
      </c>
      <c r="E91" s="1" t="n">
        <v>6</v>
      </c>
      <c r="F91" s="1" t="inlineStr">
        <is>
          <t>NA</t>
        </is>
      </c>
      <c r="G91" s="1" t="n">
        <v>19</v>
      </c>
      <c r="H91" s="1" t="n">
        <v>30</v>
      </c>
      <c r="I91" s="1" t="n">
        <v>27</v>
      </c>
      <c r="J91" s="1" t="n">
        <v>28</v>
      </c>
      <c r="K91" s="1" t="inlineStr">
        <is>
          <t>NA</t>
        </is>
      </c>
      <c r="L91" s="1" t="n">
        <v>48</v>
      </c>
      <c r="M91" s="1" t="n">
        <v>50</v>
      </c>
      <c r="N91" s="1" t="n">
        <v>46</v>
      </c>
      <c r="O91" s="1" t="n">
        <v>43</v>
      </c>
      <c r="P91" s="1" t="inlineStr">
        <is>
          <t>NA</t>
        </is>
      </c>
      <c r="Q91" s="1" t="n">
        <v>2</v>
      </c>
      <c r="R91" s="1" t="n">
        <v>2</v>
      </c>
      <c r="S91" s="1" t="n">
        <v>2</v>
      </c>
      <c r="T91" s="1" t="inlineStr">
        <is>
          <t>NA</t>
        </is>
      </c>
      <c r="U91" s="1" t="inlineStr">
        <is>
          <t>#</t>
        </is>
      </c>
      <c r="V91" s="1" t="inlineStr">
        <is>
          <t>003-042</t>
        </is>
      </c>
      <c r="AR91" t="inlineStr">
        <is>
          <t>Mindfulness meditation CD with support</t>
        </is>
      </c>
      <c r="AS91" t="inlineStr">
        <is>
          <t>Relaxation training CD with support</t>
        </is>
      </c>
      <c r="AT91" t="n">
        <v>19</v>
      </c>
      <c r="AU91" t="n">
        <v>18</v>
      </c>
      <c r="AV91" t="n">
        <v>1</v>
      </c>
      <c r="AX91" t="inlineStr">
        <is>
          <t>Exercise individual</t>
        </is>
      </c>
      <c r="AY91" t="inlineStr">
        <is>
          <t>Exercise individual</t>
        </is>
      </c>
      <c r="AZ91" t="n">
        <v>133</v>
      </c>
      <c r="BA91" t="n">
        <v>104</v>
      </c>
      <c r="BB91" t="n">
        <v>11</v>
      </c>
    </row>
    <row r="92">
      <c r="A92" s="1" t="n">
        <v>4</v>
      </c>
      <c r="B92" s="1" t="n">
        <v>1</v>
      </c>
      <c r="C92" s="1" t="n">
        <v>6</v>
      </c>
      <c r="D92" s="1" t="n">
        <v>6</v>
      </c>
      <c r="E92" s="1" t="n">
        <v>6</v>
      </c>
      <c r="F92" s="1" t="inlineStr">
        <is>
          <t>NA</t>
        </is>
      </c>
      <c r="G92" s="1" t="n">
        <v>37</v>
      </c>
      <c r="H92" s="1" t="n">
        <v>45</v>
      </c>
      <c r="I92" s="1" t="n">
        <v>45</v>
      </c>
      <c r="J92" s="1" t="n">
        <v>41</v>
      </c>
      <c r="K92" s="1" t="inlineStr">
        <is>
          <t>NA</t>
        </is>
      </c>
      <c r="L92" s="1" t="n">
        <v>55</v>
      </c>
      <c r="M92" s="1" t="n">
        <v>54</v>
      </c>
      <c r="N92" s="1" t="n">
        <v>54</v>
      </c>
      <c r="O92" s="1" t="n">
        <v>54</v>
      </c>
      <c r="P92" s="1" t="inlineStr">
        <is>
          <t>NA</t>
        </is>
      </c>
      <c r="Q92" s="1" t="n">
        <v>2</v>
      </c>
      <c r="R92" s="1" t="n">
        <v>2</v>
      </c>
      <c r="S92" s="1" t="n">
        <v>2</v>
      </c>
      <c r="T92" s="1" t="inlineStr">
        <is>
          <t>NA</t>
        </is>
      </c>
      <c r="U92" s="1" t="inlineStr">
        <is>
          <t>#</t>
        </is>
      </c>
      <c r="V92" s="1" t="inlineStr">
        <is>
          <t>Kinoshita 2009</t>
        </is>
      </c>
      <c r="AR92" t="inlineStr">
        <is>
          <t>Short-term psychodynamic psychotherapy individual</t>
        </is>
      </c>
      <c r="AS92" t="inlineStr">
        <is>
          <t>Any psychotherapy</t>
        </is>
      </c>
      <c r="AT92" t="n">
        <v>16</v>
      </c>
      <c r="AU92" t="n">
        <v>15</v>
      </c>
      <c r="AV92" t="n">
        <v>1</v>
      </c>
      <c r="AX92" t="inlineStr">
        <is>
          <t>Placebo</t>
        </is>
      </c>
      <c r="AY92" t="inlineStr">
        <is>
          <t>Mirtazapine</t>
        </is>
      </c>
      <c r="AZ92" t="n">
        <v>509</v>
      </c>
      <c r="BA92" t="n">
        <v>511</v>
      </c>
      <c r="BB92" t="n">
        <v>14</v>
      </c>
    </row>
    <row r="93">
      <c r="A93" s="1" t="n">
        <v>4</v>
      </c>
      <c r="B93" s="1" t="n">
        <v>1</v>
      </c>
      <c r="C93" s="1" t="n">
        <v>35</v>
      </c>
      <c r="D93" s="1" t="n">
        <v>35</v>
      </c>
      <c r="E93" s="1" t="n">
        <v>38</v>
      </c>
      <c r="F93" s="1" t="inlineStr">
        <is>
          <t>NA</t>
        </is>
      </c>
      <c r="G93" s="1" t="n">
        <v>36</v>
      </c>
      <c r="H93" s="1" t="n">
        <v>54</v>
      </c>
      <c r="I93" s="1" t="n">
        <v>48</v>
      </c>
      <c r="J93" s="1" t="n">
        <v>43</v>
      </c>
      <c r="K93" s="1" t="inlineStr">
        <is>
          <t>NA</t>
        </is>
      </c>
      <c r="L93" s="1" t="n">
        <v>87</v>
      </c>
      <c r="M93" s="1" t="n">
        <v>90</v>
      </c>
      <c r="N93" s="1" t="n">
        <v>74</v>
      </c>
      <c r="O93" s="1" t="n">
        <v>80</v>
      </c>
      <c r="P93" s="1" t="inlineStr">
        <is>
          <t>NA</t>
        </is>
      </c>
      <c r="Q93" s="1" t="n">
        <v>2</v>
      </c>
      <c r="R93" s="1" t="n">
        <v>2</v>
      </c>
      <c r="S93" s="1" t="n">
        <v>2</v>
      </c>
      <c r="T93" s="1" t="inlineStr">
        <is>
          <t>NA</t>
        </is>
      </c>
      <c r="U93" s="1" t="inlineStr">
        <is>
          <t>#</t>
        </is>
      </c>
      <c r="V93" s="1" t="inlineStr">
        <is>
          <t>Jefferson 2000</t>
        </is>
      </c>
      <c r="AR93" t="inlineStr">
        <is>
          <t>Interpersonal psychotherapy (IPT) individual + pill placebo</t>
        </is>
      </c>
      <c r="AS93" t="inlineStr">
        <is>
          <t>Amitriptyline</t>
        </is>
      </c>
      <c r="AT93" t="n">
        <v>22</v>
      </c>
      <c r="AU93" t="n">
        <v>14</v>
      </c>
      <c r="AV93" t="n">
        <v>1</v>
      </c>
      <c r="AX93" t="inlineStr">
        <is>
          <t>Mirtazapine</t>
        </is>
      </c>
      <c r="AY93" t="inlineStr">
        <is>
          <t>Mirtazapine</t>
        </is>
      </c>
      <c r="AZ93" t="n">
        <v>323</v>
      </c>
      <c r="BA93" t="n">
        <v>306</v>
      </c>
      <c r="BB93" t="n">
        <v>7</v>
      </c>
    </row>
    <row r="94">
      <c r="A94" s="1" t="n">
        <v>4</v>
      </c>
      <c r="B94" s="1" t="n">
        <v>1</v>
      </c>
      <c r="C94" s="1" t="n">
        <v>35</v>
      </c>
      <c r="D94" s="1" t="n">
        <v>36</v>
      </c>
      <c r="E94" s="1" t="n">
        <v>36</v>
      </c>
      <c r="F94" s="1" t="inlineStr">
        <is>
          <t>NA</t>
        </is>
      </c>
      <c r="G94" s="1" t="n">
        <v>33</v>
      </c>
      <c r="H94" s="1" t="n">
        <v>57</v>
      </c>
      <c r="I94" s="1" t="n">
        <v>59</v>
      </c>
      <c r="J94" s="1" t="n">
        <v>63</v>
      </c>
      <c r="K94" s="1" t="inlineStr">
        <is>
          <t>NA</t>
        </is>
      </c>
      <c r="L94" s="1" t="n">
        <v>91</v>
      </c>
      <c r="M94" s="1" t="n">
        <v>93</v>
      </c>
      <c r="N94" s="1" t="n">
        <v>95</v>
      </c>
      <c r="O94" s="1" t="n">
        <v>94</v>
      </c>
      <c r="P94" s="1" t="inlineStr">
        <is>
          <t>NA</t>
        </is>
      </c>
      <c r="Q94" s="1" t="n">
        <v>2</v>
      </c>
      <c r="R94" s="1" t="n">
        <v>2</v>
      </c>
      <c r="S94" s="1" t="n">
        <v>2</v>
      </c>
      <c r="T94" s="1" t="inlineStr">
        <is>
          <t>NA</t>
        </is>
      </c>
      <c r="U94" s="1" t="inlineStr">
        <is>
          <t>#</t>
        </is>
      </c>
      <c r="V94" s="1" t="inlineStr">
        <is>
          <t>Burke 2002</t>
        </is>
      </c>
      <c r="AR94" t="inlineStr">
        <is>
          <t>Any SSRI</t>
        </is>
      </c>
      <c r="AS94" t="inlineStr">
        <is>
          <t>Traditional acupuncture + any SSRI</t>
        </is>
      </c>
      <c r="AT94" t="n">
        <v>176</v>
      </c>
      <c r="AU94" t="n">
        <v>185</v>
      </c>
      <c r="AV94" t="n">
        <v>2</v>
      </c>
      <c r="AX94" t="inlineStr">
        <is>
          <t>Placebo</t>
        </is>
      </c>
      <c r="AY94" t="inlineStr">
        <is>
          <t>SSRIs</t>
        </is>
      </c>
      <c r="AZ94" t="n">
        <v>7923</v>
      </c>
      <c r="BA94" t="n">
        <v>8083</v>
      </c>
      <c r="BB94" t="n">
        <v>99</v>
      </c>
    </row>
    <row r="95">
      <c r="A95" s="1" t="n">
        <v>4</v>
      </c>
      <c r="B95" s="1" t="n">
        <v>1</v>
      </c>
      <c r="C95" s="1" t="n">
        <v>36</v>
      </c>
      <c r="D95" s="1" t="n">
        <v>36</v>
      </c>
      <c r="E95" s="1" t="n">
        <v>38</v>
      </c>
      <c r="F95" s="1" t="inlineStr">
        <is>
          <t>NA</t>
        </is>
      </c>
      <c r="G95" s="1" t="n">
        <v>45</v>
      </c>
      <c r="H95" s="1" t="n">
        <v>60</v>
      </c>
      <c r="I95" s="1" t="n">
        <v>55</v>
      </c>
      <c r="J95" s="1" t="n">
        <v>64</v>
      </c>
      <c r="K95" s="1" t="inlineStr">
        <is>
          <t>NA</t>
        </is>
      </c>
      <c r="L95" s="1" t="n">
        <v>103</v>
      </c>
      <c r="M95" s="1" t="n">
        <v>105</v>
      </c>
      <c r="N95" s="1" t="n">
        <v>103</v>
      </c>
      <c r="O95" s="1" t="n">
        <v>108</v>
      </c>
      <c r="P95" s="1" t="inlineStr">
        <is>
          <t>NA</t>
        </is>
      </c>
      <c r="Q95" s="1" t="n">
        <v>2</v>
      </c>
      <c r="R95" s="1" t="n">
        <v>2</v>
      </c>
      <c r="S95" s="1" t="n">
        <v>2</v>
      </c>
      <c r="T95" s="1" t="inlineStr">
        <is>
          <t>NA</t>
        </is>
      </c>
      <c r="U95" s="1" t="inlineStr">
        <is>
          <t>#</t>
        </is>
      </c>
      <c r="V95" s="1" t="inlineStr">
        <is>
          <t>Hirayasu 2011b</t>
        </is>
      </c>
      <c r="AR95" t="inlineStr">
        <is>
          <t>Fluoxetine</t>
        </is>
      </c>
      <c r="AS95" t="inlineStr">
        <is>
          <t>Sertraline</t>
        </is>
      </c>
      <c r="AT95" t="n">
        <v>320</v>
      </c>
      <c r="AU95" t="n">
        <v>348</v>
      </c>
      <c r="AV95" t="n">
        <v>5</v>
      </c>
      <c r="AX95" t="inlineStr">
        <is>
          <t>SSRIs</t>
        </is>
      </c>
      <c r="AY95" t="inlineStr">
        <is>
          <t>SSRIs</t>
        </is>
      </c>
      <c r="AZ95" t="n">
        <v>3854</v>
      </c>
      <c r="BA95" t="n">
        <v>3755</v>
      </c>
      <c r="BB95" t="n">
        <v>47</v>
      </c>
    </row>
    <row r="96">
      <c r="A96" s="1" t="n">
        <v>4</v>
      </c>
      <c r="B96" s="1" t="n">
        <v>1</v>
      </c>
      <c r="C96" s="1" t="n">
        <v>37</v>
      </c>
      <c r="D96" s="1" t="n">
        <v>37</v>
      </c>
      <c r="E96" s="1" t="n">
        <v>37</v>
      </c>
      <c r="F96" s="1" t="inlineStr">
        <is>
          <t>NA</t>
        </is>
      </c>
      <c r="G96" s="1" t="n">
        <v>9</v>
      </c>
      <c r="H96" s="1" t="n">
        <v>38</v>
      </c>
      <c r="I96" s="1" t="n">
        <v>43</v>
      </c>
      <c r="J96" s="1" t="n">
        <v>31</v>
      </c>
      <c r="K96" s="1" t="inlineStr">
        <is>
          <t>NA</t>
        </is>
      </c>
      <c r="L96" s="1" t="n">
        <v>27</v>
      </c>
      <c r="M96" s="1" t="n">
        <v>62</v>
      </c>
      <c r="N96" s="1" t="n">
        <v>62</v>
      </c>
      <c r="O96" s="1" t="n">
        <v>47</v>
      </c>
      <c r="P96" s="1" t="inlineStr">
        <is>
          <t>NA</t>
        </is>
      </c>
      <c r="Q96" s="1" t="n">
        <v>2</v>
      </c>
      <c r="R96" s="1" t="n">
        <v>2</v>
      </c>
      <c r="S96" s="1" t="n">
        <v>2</v>
      </c>
      <c r="T96" s="1" t="inlineStr">
        <is>
          <t>NA</t>
        </is>
      </c>
      <c r="U96" s="1" t="inlineStr">
        <is>
          <t>#</t>
        </is>
      </c>
      <c r="V96" s="1" t="inlineStr">
        <is>
          <t>Wernicke 1987</t>
        </is>
      </c>
      <c r="AR96" t="inlineStr">
        <is>
          <t>Fluoxetine</t>
        </is>
      </c>
      <c r="AS96" t="inlineStr">
        <is>
          <t>Clomipramine</t>
        </is>
      </c>
      <c r="AT96" t="n">
        <v>54</v>
      </c>
      <c r="AU96" t="n">
        <v>46</v>
      </c>
      <c r="AV96" t="n">
        <v>1</v>
      </c>
      <c r="AX96" t="inlineStr">
        <is>
          <t>Placebo</t>
        </is>
      </c>
      <c r="AY96" t="inlineStr">
        <is>
          <t>Light therapy</t>
        </is>
      </c>
      <c r="AZ96" t="n">
        <v>24</v>
      </c>
      <c r="BA96" t="n">
        <v>28</v>
      </c>
      <c r="BB96" t="n">
        <v>1</v>
      </c>
    </row>
    <row r="97">
      <c r="A97" s="1" t="n">
        <v>4</v>
      </c>
      <c r="B97" s="1" t="n">
        <v>1</v>
      </c>
      <c r="C97" s="1" t="n">
        <v>37</v>
      </c>
      <c r="D97" s="1" t="n">
        <v>60</v>
      </c>
      <c r="E97" s="1" t="n">
        <v>86</v>
      </c>
      <c r="F97" s="1" t="inlineStr">
        <is>
          <t>NA</t>
        </is>
      </c>
      <c r="G97" s="1" t="n">
        <v>10</v>
      </c>
      <c r="H97" s="1" t="n">
        <v>9</v>
      </c>
      <c r="I97" s="1" t="n">
        <v>16</v>
      </c>
      <c r="J97" s="1" t="n">
        <v>22</v>
      </c>
      <c r="K97" s="1" t="inlineStr">
        <is>
          <t>NA</t>
        </is>
      </c>
      <c r="L97" s="1" t="n">
        <v>24</v>
      </c>
      <c r="M97" s="1" t="n">
        <v>27</v>
      </c>
      <c r="N97" s="1" t="n">
        <v>28</v>
      </c>
      <c r="O97" s="1" t="n">
        <v>27</v>
      </c>
      <c r="P97" s="1" t="inlineStr">
        <is>
          <t>NA</t>
        </is>
      </c>
      <c r="Q97" s="1" t="n">
        <v>2</v>
      </c>
      <c r="R97" s="1" t="n">
        <v>2</v>
      </c>
      <c r="S97" s="1" t="n">
        <v>2</v>
      </c>
      <c r="T97" s="1" t="inlineStr">
        <is>
          <t>NA</t>
        </is>
      </c>
      <c r="U97" s="1" t="inlineStr">
        <is>
          <t>#</t>
        </is>
      </c>
      <c r="V97" s="1" t="inlineStr">
        <is>
          <t>Lam 2016</t>
        </is>
      </c>
      <c r="AR97" t="inlineStr">
        <is>
          <t>Fluoxetine</t>
        </is>
      </c>
      <c r="AS97" t="inlineStr">
        <is>
          <t>Imipramine</t>
        </is>
      </c>
      <c r="AT97" t="n">
        <v>233</v>
      </c>
      <c r="AU97" t="n">
        <v>213</v>
      </c>
      <c r="AV97" t="n">
        <v>5</v>
      </c>
      <c r="AX97" t="inlineStr">
        <is>
          <t>Placebo</t>
        </is>
      </c>
      <c r="AY97" t="inlineStr">
        <is>
          <t>Light therapy + AD</t>
        </is>
      </c>
      <c r="AZ97" t="n">
        <v>24</v>
      </c>
      <c r="BA97" t="n">
        <v>27</v>
      </c>
      <c r="BB97" t="n">
        <v>1</v>
      </c>
    </row>
    <row r="98">
      <c r="A98" s="1" t="n">
        <v>4</v>
      </c>
      <c r="B98" s="1" t="n">
        <v>1</v>
      </c>
      <c r="C98" s="1" t="n">
        <v>38</v>
      </c>
      <c r="D98" s="1" t="n">
        <v>46</v>
      </c>
      <c r="E98" s="1" t="n">
        <v>46</v>
      </c>
      <c r="F98" s="1" t="inlineStr">
        <is>
          <t>NA</t>
        </is>
      </c>
      <c r="G98" s="1" t="n">
        <v>41</v>
      </c>
      <c r="H98" s="1" t="n">
        <v>64</v>
      </c>
      <c r="I98" s="1" t="n">
        <v>62</v>
      </c>
      <c r="J98" s="1" t="n">
        <v>66</v>
      </c>
      <c r="K98" s="1" t="inlineStr">
        <is>
          <t>NA</t>
        </is>
      </c>
      <c r="L98" s="1" t="n">
        <v>75</v>
      </c>
      <c r="M98" s="1" t="n">
        <v>76</v>
      </c>
      <c r="N98" s="1" t="n">
        <v>83</v>
      </c>
      <c r="O98" s="1" t="n">
        <v>84</v>
      </c>
      <c r="P98" s="1" t="inlineStr">
        <is>
          <t>NA</t>
        </is>
      </c>
      <c r="Q98" s="1" t="n">
        <v>2</v>
      </c>
      <c r="R98" s="1" t="n">
        <v>2</v>
      </c>
      <c r="S98" s="1" t="n">
        <v>2</v>
      </c>
      <c r="T98" s="1" t="inlineStr">
        <is>
          <t>NA</t>
        </is>
      </c>
      <c r="U98" s="1" t="inlineStr">
        <is>
          <t>#</t>
        </is>
      </c>
      <c r="V98" s="1" t="inlineStr">
        <is>
          <t>Detke 2004</t>
        </is>
      </c>
      <c r="AR98" t="inlineStr">
        <is>
          <t>Paroxetine</t>
        </is>
      </c>
      <c r="AS98" t="inlineStr">
        <is>
          <t>Amitriptyline</t>
        </is>
      </c>
      <c r="AT98" t="n">
        <v>515</v>
      </c>
      <c r="AU98" t="n">
        <v>493</v>
      </c>
      <c r="AV98" t="n">
        <v>8</v>
      </c>
      <c r="AX98" t="inlineStr">
        <is>
          <t>SSRIs</t>
        </is>
      </c>
      <c r="AY98" t="inlineStr">
        <is>
          <t>Light therapy</t>
        </is>
      </c>
      <c r="AZ98" t="n">
        <v>27</v>
      </c>
      <c r="BA98" t="n">
        <v>28</v>
      </c>
      <c r="BB98" t="n">
        <v>1</v>
      </c>
    </row>
    <row r="99">
      <c r="A99" s="1" t="n">
        <v>4</v>
      </c>
      <c r="B99" s="1" t="n">
        <v>1</v>
      </c>
      <c r="C99" s="1" t="n">
        <v>38</v>
      </c>
      <c r="D99" s="1" t="n">
        <v>46</v>
      </c>
      <c r="E99" s="1" t="n">
        <v>46</v>
      </c>
      <c r="F99" s="1" t="inlineStr">
        <is>
          <t>NA</t>
        </is>
      </c>
      <c r="G99" s="1" t="n">
        <v>51</v>
      </c>
      <c r="H99" s="1" t="n">
        <v>59</v>
      </c>
      <c r="I99" s="1" t="n">
        <v>60</v>
      </c>
      <c r="J99" s="1" t="n">
        <v>69</v>
      </c>
      <c r="K99" s="1" t="inlineStr">
        <is>
          <t>NA</t>
        </is>
      </c>
      <c r="L99" s="1" t="n">
        <v>90</v>
      </c>
      <c r="M99" s="1" t="n">
        <v>86</v>
      </c>
      <c r="N99" s="1" t="n">
        <v>83</v>
      </c>
      <c r="O99" s="1" t="n">
        <v>90</v>
      </c>
      <c r="P99" s="1" t="inlineStr">
        <is>
          <t>NA</t>
        </is>
      </c>
      <c r="Q99" s="1" t="n">
        <v>2</v>
      </c>
      <c r="R99" s="1" t="n">
        <v>2</v>
      </c>
      <c r="S99" s="1" t="n">
        <v>2</v>
      </c>
      <c r="T99" s="1" t="inlineStr">
        <is>
          <t>NA</t>
        </is>
      </c>
      <c r="U99" s="1" t="inlineStr">
        <is>
          <t>#</t>
        </is>
      </c>
      <c r="V99" s="1" t="inlineStr">
        <is>
          <t>Perahia 2006</t>
        </is>
      </c>
      <c r="AR99" t="inlineStr">
        <is>
          <t>Paroxetine</t>
        </is>
      </c>
      <c r="AS99" t="inlineStr">
        <is>
          <t>Nortriptyline</t>
        </is>
      </c>
      <c r="AT99" t="n">
        <v>29</v>
      </c>
      <c r="AU99" t="n">
        <v>27</v>
      </c>
      <c r="AV99" t="n">
        <v>1</v>
      </c>
      <c r="AX99" t="inlineStr">
        <is>
          <t>SSRIs</t>
        </is>
      </c>
      <c r="AY99" t="inlineStr">
        <is>
          <t>Light therapy + AD</t>
        </is>
      </c>
      <c r="AZ99" t="n">
        <v>27</v>
      </c>
      <c r="BA99" t="n">
        <v>27</v>
      </c>
      <c r="BB99" t="n">
        <v>1</v>
      </c>
    </row>
    <row r="100">
      <c r="A100" s="1" t="n">
        <v>4</v>
      </c>
      <c r="B100" s="1" t="n">
        <v>10</v>
      </c>
      <c r="C100" s="1" t="n">
        <v>31</v>
      </c>
      <c r="D100" s="1" t="n">
        <v>45</v>
      </c>
      <c r="E100" s="1" t="n">
        <v>67</v>
      </c>
      <c r="F100" s="1" t="inlineStr">
        <is>
          <t>NA</t>
        </is>
      </c>
      <c r="G100" s="1" t="n">
        <v>10</v>
      </c>
      <c r="H100" s="1" t="n">
        <v>13</v>
      </c>
      <c r="I100" s="1" t="n">
        <v>7</v>
      </c>
      <c r="J100" s="1" t="n">
        <v>13</v>
      </c>
      <c r="K100" s="1" t="inlineStr">
        <is>
          <t>NA</t>
        </is>
      </c>
      <c r="L100" s="1" t="n">
        <v>19</v>
      </c>
      <c r="M100" s="1" t="n">
        <v>17</v>
      </c>
      <c r="N100" s="1" t="n">
        <v>16</v>
      </c>
      <c r="O100" s="1" t="n">
        <v>18</v>
      </c>
      <c r="P100" s="1" t="inlineStr">
        <is>
          <t>NA</t>
        </is>
      </c>
      <c r="Q100" s="1" t="n">
        <v>3</v>
      </c>
      <c r="R100" s="1" t="n">
        <v>3</v>
      </c>
      <c r="S100" s="1" t="n">
        <v>3</v>
      </c>
      <c r="T100" s="1" t="inlineStr">
        <is>
          <t>NA</t>
        </is>
      </c>
      <c r="U100" s="1" t="inlineStr">
        <is>
          <t>#</t>
        </is>
      </c>
      <c r="V100" s="1" t="inlineStr">
        <is>
          <t>Murphy 1984</t>
        </is>
      </c>
      <c r="AR100" t="inlineStr">
        <is>
          <t>Paroxetine</t>
        </is>
      </c>
      <c r="AS100" t="inlineStr">
        <is>
          <t>Electroacupuncture</t>
        </is>
      </c>
      <c r="AT100" t="n">
        <v>24</v>
      </c>
      <c r="AU100" t="n">
        <v>24</v>
      </c>
      <c r="AV100" t="n">
        <v>1</v>
      </c>
      <c r="AX100" t="inlineStr">
        <is>
          <t>Light therapy</t>
        </is>
      </c>
      <c r="AY100" t="inlineStr">
        <is>
          <t>Light therapy + AD</t>
        </is>
      </c>
      <c r="AZ100" t="n">
        <v>28</v>
      </c>
      <c r="BA100" t="n">
        <v>27</v>
      </c>
      <c r="BB100" t="n">
        <v>1</v>
      </c>
    </row>
    <row r="101">
      <c r="A101" s="1" t="n">
        <v>3</v>
      </c>
      <c r="B101" s="1" t="n">
        <v>1</v>
      </c>
      <c r="C101" s="1" t="n">
        <v>6</v>
      </c>
      <c r="D101" s="1" t="n">
        <v>6</v>
      </c>
      <c r="E101" s="1" t="inlineStr">
        <is>
          <t>NA</t>
        </is>
      </c>
      <c r="F101" s="1" t="inlineStr">
        <is>
          <t>NA</t>
        </is>
      </c>
      <c r="G101" s="1" t="n">
        <v>7</v>
      </c>
      <c r="H101" s="1" t="n">
        <v>8</v>
      </c>
      <c r="I101" s="1" t="n">
        <v>10</v>
      </c>
      <c r="J101" s="1" t="inlineStr">
        <is>
          <t>NA</t>
        </is>
      </c>
      <c r="K101" s="1" t="inlineStr">
        <is>
          <t>NA</t>
        </is>
      </c>
      <c r="L101" s="1" t="n">
        <v>18</v>
      </c>
      <c r="M101" s="1" t="n">
        <v>15</v>
      </c>
      <c r="N101" s="1" t="n">
        <v>12</v>
      </c>
      <c r="O101" s="1" t="inlineStr">
        <is>
          <t>NA</t>
        </is>
      </c>
      <c r="P101" s="1" t="inlineStr">
        <is>
          <t>NA</t>
        </is>
      </c>
      <c r="Q101" s="1" t="n">
        <v>2</v>
      </c>
      <c r="R101" s="1" t="n">
        <v>2</v>
      </c>
      <c r="S101" s="1" t="inlineStr">
        <is>
          <t>NA</t>
        </is>
      </c>
      <c r="T101" s="1" t="inlineStr">
        <is>
          <t>NA</t>
        </is>
      </c>
      <c r="U101" s="1" t="inlineStr">
        <is>
          <t>#</t>
        </is>
      </c>
      <c r="V101" s="1" t="inlineStr">
        <is>
          <t>003-008 (FDA)</t>
        </is>
      </c>
      <c r="AR101" t="inlineStr">
        <is>
          <t>Sertraline</t>
        </is>
      </c>
      <c r="AS101" t="inlineStr">
        <is>
          <t>Amitriptyline</t>
        </is>
      </c>
      <c r="AT101" t="n">
        <v>478</v>
      </c>
      <c r="AU101" t="n">
        <v>414</v>
      </c>
      <c r="AV101" t="n">
        <v>6</v>
      </c>
      <c r="AX101" t="inlineStr">
        <is>
          <t>Placebo</t>
        </is>
      </c>
      <c r="AY101" t="inlineStr">
        <is>
          <t>SNRIs</t>
        </is>
      </c>
      <c r="AZ101" t="n">
        <v>2391</v>
      </c>
      <c r="BA101" t="n">
        <v>2536</v>
      </c>
      <c r="BB101" t="n">
        <v>26</v>
      </c>
    </row>
    <row r="102">
      <c r="A102" s="1" t="n">
        <v>3</v>
      </c>
      <c r="B102" s="1" t="n">
        <v>1</v>
      </c>
      <c r="C102" s="1" t="n">
        <v>6</v>
      </c>
      <c r="D102" s="1" t="n">
        <v>7</v>
      </c>
      <c r="E102" s="1" t="inlineStr">
        <is>
          <t>NA</t>
        </is>
      </c>
      <c r="F102" s="1" t="inlineStr">
        <is>
          <t>NA</t>
        </is>
      </c>
      <c r="G102" s="1" t="n">
        <v>17</v>
      </c>
      <c r="H102" s="1" t="n">
        <v>25</v>
      </c>
      <c r="I102" s="1" t="n">
        <v>20</v>
      </c>
      <c r="J102" s="1" t="inlineStr">
        <is>
          <t>NA</t>
        </is>
      </c>
      <c r="K102" s="1" t="inlineStr">
        <is>
          <t>NA</t>
        </is>
      </c>
      <c r="L102" s="1" t="n">
        <v>36</v>
      </c>
      <c r="M102" s="1" t="n">
        <v>39</v>
      </c>
      <c r="N102" s="1" t="n">
        <v>34</v>
      </c>
      <c r="O102" s="1" t="inlineStr">
        <is>
          <t>NA</t>
        </is>
      </c>
      <c r="P102" s="1" t="inlineStr">
        <is>
          <t>NA</t>
        </is>
      </c>
      <c r="Q102" s="1" t="n">
        <v>2</v>
      </c>
      <c r="R102" s="1" t="n">
        <v>2</v>
      </c>
      <c r="S102" s="1" t="inlineStr">
        <is>
          <t>NA</t>
        </is>
      </c>
      <c r="T102" s="1" t="inlineStr">
        <is>
          <t>NA</t>
        </is>
      </c>
      <c r="U102" s="1" t="inlineStr">
        <is>
          <t>#</t>
        </is>
      </c>
      <c r="V102" s="1" t="inlineStr">
        <is>
          <t>Halikas 1995</t>
        </is>
      </c>
      <c r="AR102" t="inlineStr">
        <is>
          <t>Sertraline</t>
        </is>
      </c>
      <c r="AS102" t="inlineStr">
        <is>
          <t>Imipramine</t>
        </is>
      </c>
      <c r="AT102" t="n">
        <v>49</v>
      </c>
      <c r="AU102" t="n">
        <v>45</v>
      </c>
      <c r="AV102" t="n">
        <v>2</v>
      </c>
      <c r="AX102" t="inlineStr">
        <is>
          <t>SSRIs</t>
        </is>
      </c>
      <c r="AY102" t="inlineStr">
        <is>
          <t>SNRIs</t>
        </is>
      </c>
      <c r="AZ102" t="n">
        <v>2656</v>
      </c>
      <c r="BA102" t="n">
        <v>2576</v>
      </c>
      <c r="BB102" t="n">
        <v>34</v>
      </c>
    </row>
    <row r="103">
      <c r="A103" s="1" t="n">
        <v>3</v>
      </c>
      <c r="B103" s="1" t="n">
        <v>1</v>
      </c>
      <c r="C103" s="1" t="n">
        <v>6</v>
      </c>
      <c r="D103" s="1" t="n">
        <v>40</v>
      </c>
      <c r="E103" s="1" t="inlineStr">
        <is>
          <t>NA</t>
        </is>
      </c>
      <c r="F103" s="1" t="inlineStr">
        <is>
          <t>NA</t>
        </is>
      </c>
      <c r="G103" s="1" t="n">
        <v>17</v>
      </c>
      <c r="H103" s="1" t="n">
        <v>34</v>
      </c>
      <c r="I103" s="1" t="n">
        <v>29</v>
      </c>
      <c r="J103" s="1" t="inlineStr">
        <is>
          <t>NA</t>
        </is>
      </c>
      <c r="K103" s="1" t="inlineStr">
        <is>
          <t>NA</t>
        </is>
      </c>
      <c r="L103" s="1" t="n">
        <v>38</v>
      </c>
      <c r="M103" s="1" t="n">
        <v>41</v>
      </c>
      <c r="N103" s="1" t="n">
        <v>40</v>
      </c>
      <c r="O103" s="1" t="inlineStr">
        <is>
          <t>NA</t>
        </is>
      </c>
      <c r="P103" s="1" t="inlineStr">
        <is>
          <t>NA</t>
        </is>
      </c>
      <c r="Q103" s="1" t="n">
        <v>2</v>
      </c>
      <c r="R103" s="1" t="n">
        <v>2</v>
      </c>
      <c r="S103" s="1" t="inlineStr">
        <is>
          <t>NA</t>
        </is>
      </c>
      <c r="T103" s="1" t="inlineStr">
        <is>
          <t>NA</t>
        </is>
      </c>
      <c r="U103" s="1" t="inlineStr">
        <is>
          <t>#</t>
        </is>
      </c>
      <c r="V103" s="1" t="inlineStr">
        <is>
          <t>Bremner 1995</t>
        </is>
      </c>
      <c r="AR103" t="inlineStr">
        <is>
          <t>Sertraline</t>
        </is>
      </c>
      <c r="AS103" t="inlineStr">
        <is>
          <t>Duloxetine</t>
        </is>
      </c>
      <c r="AT103" t="n">
        <v>28</v>
      </c>
      <c r="AU103" t="n">
        <v>26</v>
      </c>
      <c r="AV103" t="n">
        <v>1</v>
      </c>
      <c r="AX103" t="inlineStr">
        <is>
          <t>SNRIs</t>
        </is>
      </c>
      <c r="AY103" t="inlineStr">
        <is>
          <t>SNRIs</t>
        </is>
      </c>
      <c r="AZ103" t="n">
        <v>1518</v>
      </c>
      <c r="BA103" t="n">
        <v>1541</v>
      </c>
      <c r="BB103" t="n">
        <v>10</v>
      </c>
    </row>
    <row r="104">
      <c r="A104" s="1" t="n">
        <v>3</v>
      </c>
      <c r="B104" s="1" t="n">
        <v>1</v>
      </c>
      <c r="C104" s="1" t="n">
        <v>6</v>
      </c>
      <c r="D104" s="1" t="n">
        <v>40</v>
      </c>
      <c r="E104" s="1" t="inlineStr">
        <is>
          <t>NA</t>
        </is>
      </c>
      <c r="F104" s="1" t="inlineStr">
        <is>
          <t>NA</t>
        </is>
      </c>
      <c r="G104" s="1" t="n">
        <v>5</v>
      </c>
      <c r="H104" s="1" t="n">
        <v>17</v>
      </c>
      <c r="I104" s="1" t="n">
        <v>14</v>
      </c>
      <c r="J104" s="1" t="inlineStr">
        <is>
          <t>NA</t>
        </is>
      </c>
      <c r="K104" s="1" t="inlineStr">
        <is>
          <t>NA</t>
        </is>
      </c>
      <c r="L104" s="1" t="n">
        <v>26</v>
      </c>
      <c r="M104" s="1" t="n">
        <v>29</v>
      </c>
      <c r="N104" s="1" t="n">
        <v>25</v>
      </c>
      <c r="O104" s="1" t="inlineStr">
        <is>
          <t>NA</t>
        </is>
      </c>
      <c r="P104" s="1" t="inlineStr">
        <is>
          <t>NA</t>
        </is>
      </c>
      <c r="Q104" s="1" t="n">
        <v>2</v>
      </c>
      <c r="R104" s="1" t="n">
        <v>2</v>
      </c>
      <c r="S104" s="1" t="inlineStr">
        <is>
          <t>NA</t>
        </is>
      </c>
      <c r="T104" s="1" t="inlineStr">
        <is>
          <t>NA</t>
        </is>
      </c>
      <c r="U104" s="1" t="inlineStr">
        <is>
          <t>#</t>
        </is>
      </c>
      <c r="V104" s="1" t="inlineStr">
        <is>
          <t>MIR 003-020 (FDA)</t>
        </is>
      </c>
      <c r="AR104" t="inlineStr">
        <is>
          <t>Amitriptyline</t>
        </is>
      </c>
      <c r="AS104" t="inlineStr">
        <is>
          <t>Imipramine</t>
        </is>
      </c>
      <c r="AT104" t="n">
        <v>37</v>
      </c>
      <c r="AU104" t="n">
        <v>37</v>
      </c>
      <c r="AV104" t="n">
        <v>1</v>
      </c>
      <c r="AX104" t="inlineStr">
        <is>
          <t>Cognitive and cognitive behavioural therapies individual</t>
        </is>
      </c>
      <c r="AY104" t="inlineStr">
        <is>
          <t>Cognitive and cognitive behavioural therapies individual + placebo</t>
        </is>
      </c>
      <c r="AZ104" t="n">
        <v>19</v>
      </c>
      <c r="BA104" t="n">
        <v>17</v>
      </c>
      <c r="BB104" t="n">
        <v>1</v>
      </c>
    </row>
    <row r="105">
      <c r="A105" s="1" t="n">
        <v>3</v>
      </c>
      <c r="B105" s="1" t="n">
        <v>1</v>
      </c>
      <c r="C105" s="1" t="n">
        <v>6</v>
      </c>
      <c r="D105" s="1" t="n">
        <v>40</v>
      </c>
      <c r="E105" s="1" t="inlineStr">
        <is>
          <t>NA</t>
        </is>
      </c>
      <c r="F105" s="1" t="inlineStr">
        <is>
          <t>NA</t>
        </is>
      </c>
      <c r="G105" s="1" t="n">
        <v>21</v>
      </c>
      <c r="H105" s="1" t="n">
        <v>22</v>
      </c>
      <c r="I105" s="1" t="n">
        <v>31</v>
      </c>
      <c r="J105" s="1" t="inlineStr">
        <is>
          <t>NA</t>
        </is>
      </c>
      <c r="K105" s="1" t="inlineStr">
        <is>
          <t>NA</t>
        </is>
      </c>
      <c r="L105" s="1" t="n">
        <v>23</v>
      </c>
      <c r="M105" s="1" t="n">
        <v>26</v>
      </c>
      <c r="N105" s="1" t="n">
        <v>32</v>
      </c>
      <c r="O105" s="1" t="inlineStr">
        <is>
          <t>NA</t>
        </is>
      </c>
      <c r="P105" s="1" t="inlineStr">
        <is>
          <t>NA</t>
        </is>
      </c>
      <c r="Q105" s="1" t="n">
        <v>2</v>
      </c>
      <c r="R105" s="1" t="n">
        <v>2</v>
      </c>
      <c r="S105" s="1" t="inlineStr">
        <is>
          <t>NA</t>
        </is>
      </c>
      <c r="T105" s="1" t="inlineStr">
        <is>
          <t>NA</t>
        </is>
      </c>
      <c r="U105" s="1" t="inlineStr">
        <is>
          <t>#</t>
        </is>
      </c>
      <c r="V105" s="1" t="inlineStr">
        <is>
          <t>MIR 003-021 (FDA)</t>
        </is>
      </c>
      <c r="AR105" t="inlineStr">
        <is>
          <t>Venlafaxine</t>
        </is>
      </c>
      <c r="AS105" t="inlineStr">
        <is>
          <t>Bright light therapy + venlafaxine</t>
        </is>
      </c>
      <c r="AT105" t="n">
        <v>25</v>
      </c>
      <c r="AU105" t="n">
        <v>25</v>
      </c>
      <c r="AV105" t="n">
        <v>1</v>
      </c>
      <c r="AX105" t="inlineStr">
        <is>
          <t>Cognitive and cognitive behavioural therapies individual</t>
        </is>
      </c>
      <c r="AY105" t="inlineStr">
        <is>
          <t>TCAs</t>
        </is>
      </c>
      <c r="AZ105" t="n">
        <v>141</v>
      </c>
      <c r="BA105" t="n">
        <v>146</v>
      </c>
      <c r="BB105" t="n">
        <v>6</v>
      </c>
    </row>
    <row r="106">
      <c r="A106" s="1" t="n">
        <v>3</v>
      </c>
      <c r="B106" s="1" t="n">
        <v>1</v>
      </c>
      <c r="C106" s="1" t="n">
        <v>6</v>
      </c>
      <c r="D106" s="1" t="n">
        <v>40</v>
      </c>
      <c r="E106" s="1" t="inlineStr">
        <is>
          <t>NA</t>
        </is>
      </c>
      <c r="F106" s="1" t="inlineStr">
        <is>
          <t>NA</t>
        </is>
      </c>
      <c r="G106" s="1" t="n">
        <v>12</v>
      </c>
      <c r="H106" s="1" t="n">
        <v>19</v>
      </c>
      <c r="I106" s="1" t="n">
        <v>24</v>
      </c>
      <c r="J106" s="1" t="inlineStr">
        <is>
          <t>NA</t>
        </is>
      </c>
      <c r="K106" s="1" t="inlineStr">
        <is>
          <t>NA</t>
        </is>
      </c>
      <c r="L106" s="1" t="n">
        <v>25</v>
      </c>
      <c r="M106" s="1" t="n">
        <v>30</v>
      </c>
      <c r="N106" s="1" t="n">
        <v>35</v>
      </c>
      <c r="O106" s="1" t="inlineStr">
        <is>
          <t>NA</t>
        </is>
      </c>
      <c r="P106" s="1" t="inlineStr">
        <is>
          <t>NA</t>
        </is>
      </c>
      <c r="Q106" s="1" t="n">
        <v>2</v>
      </c>
      <c r="R106" s="1" t="n">
        <v>2</v>
      </c>
      <c r="S106" s="1" t="inlineStr">
        <is>
          <t>NA</t>
        </is>
      </c>
      <c r="T106" s="1" t="inlineStr">
        <is>
          <t>NA</t>
        </is>
      </c>
      <c r="U106" s="1" t="inlineStr">
        <is>
          <t>#</t>
        </is>
      </c>
      <c r="V106" s="1" t="inlineStr">
        <is>
          <t>Smith 1990</t>
        </is>
      </c>
      <c r="AR106" t="inlineStr">
        <is>
          <t>Any AD</t>
        </is>
      </c>
      <c r="AS106" t="inlineStr">
        <is>
          <t>CBT group (under 15 sessions) + any AD</t>
        </is>
      </c>
      <c r="AT106" t="n">
        <v>45</v>
      </c>
      <c r="AU106" t="n">
        <v>43</v>
      </c>
      <c r="AV106" t="n">
        <v>1</v>
      </c>
      <c r="AX106" t="inlineStr">
        <is>
          <t>Cognitive and cognitive behavioural therapies individual</t>
        </is>
      </c>
      <c r="AY106" t="inlineStr">
        <is>
          <t>Cognitive and cognitive behavioural therapies individual + AD</t>
        </is>
      </c>
      <c r="AZ106" t="n">
        <v>47</v>
      </c>
      <c r="BA106" t="n">
        <v>77</v>
      </c>
      <c r="BB106" t="n">
        <v>3</v>
      </c>
    </row>
    <row r="107">
      <c r="A107" s="1" t="n">
        <v>3</v>
      </c>
      <c r="B107" s="1" t="n">
        <v>1</v>
      </c>
      <c r="C107" s="1" t="n">
        <v>7</v>
      </c>
      <c r="D107" s="1" t="n">
        <v>40</v>
      </c>
      <c r="E107" s="1" t="inlineStr">
        <is>
          <t>NA</t>
        </is>
      </c>
      <c r="F107" s="1" t="inlineStr">
        <is>
          <t>NA</t>
        </is>
      </c>
      <c r="G107" s="1" t="n">
        <v>27</v>
      </c>
      <c r="H107" s="1" t="n">
        <v>36</v>
      </c>
      <c r="I107" s="1" t="n">
        <v>27</v>
      </c>
      <c r="J107" s="1" t="inlineStr">
        <is>
          <t>NA</t>
        </is>
      </c>
      <c r="K107" s="1" t="inlineStr">
        <is>
          <t>NA</t>
        </is>
      </c>
      <c r="L107" s="1" t="n">
        <v>51</v>
      </c>
      <c r="M107" s="1" t="n">
        <v>50</v>
      </c>
      <c r="N107" s="1" t="n">
        <v>53</v>
      </c>
      <c r="O107" s="1" t="inlineStr">
        <is>
          <t>NA</t>
        </is>
      </c>
      <c r="P107" s="1" t="inlineStr">
        <is>
          <t>NA</t>
        </is>
      </c>
      <c r="Q107" s="1" t="n">
        <v>2</v>
      </c>
      <c r="R107" s="1" t="n">
        <v>2</v>
      </c>
      <c r="S107" s="1" t="inlineStr">
        <is>
          <t>NA</t>
        </is>
      </c>
      <c r="T107" s="1" t="inlineStr">
        <is>
          <t>NA</t>
        </is>
      </c>
      <c r="U107" s="1" t="inlineStr">
        <is>
          <t>#</t>
        </is>
      </c>
      <c r="V107" s="1" t="inlineStr">
        <is>
          <t>Goldberg 1980</t>
        </is>
      </c>
      <c r="AR107" t="inlineStr">
        <is>
          <t>Any AD</t>
        </is>
      </c>
      <c r="AS107" t="inlineStr">
        <is>
          <t>Short-term psychodynamic psychotherapy individual + any AD</t>
        </is>
      </c>
      <c r="AT107" t="n">
        <v>20</v>
      </c>
      <c r="AU107" t="n">
        <v>23</v>
      </c>
      <c r="AV107" t="n">
        <v>1</v>
      </c>
      <c r="AX107" t="inlineStr">
        <is>
          <t>Cognitive and cognitive behavioural therapies individual + placebo</t>
        </is>
      </c>
      <c r="AY107" t="inlineStr">
        <is>
          <t>TCAs</t>
        </is>
      </c>
      <c r="AZ107" t="n">
        <v>17</v>
      </c>
      <c r="BA107" t="n">
        <v>16</v>
      </c>
      <c r="BB107" t="n">
        <v>1</v>
      </c>
    </row>
    <row r="108">
      <c r="A108" s="1" t="n">
        <v>3</v>
      </c>
      <c r="B108" s="1" t="n">
        <v>1</v>
      </c>
      <c r="C108" s="1" t="n">
        <v>7</v>
      </c>
      <c r="D108" s="1" t="n">
        <v>43</v>
      </c>
      <c r="E108" s="1" t="inlineStr">
        <is>
          <t>NA</t>
        </is>
      </c>
      <c r="F108" s="1" t="inlineStr">
        <is>
          <t>NA</t>
        </is>
      </c>
      <c r="G108" s="1" t="n">
        <v>6</v>
      </c>
      <c r="H108" s="1" t="n">
        <v>8</v>
      </c>
      <c r="I108" s="1" t="n">
        <v>14</v>
      </c>
      <c r="J108" s="1" t="inlineStr">
        <is>
          <t>NA</t>
        </is>
      </c>
      <c r="K108" s="1" t="inlineStr">
        <is>
          <t>NA</t>
        </is>
      </c>
      <c r="L108" s="1" t="n">
        <v>7</v>
      </c>
      <c r="M108" s="1" t="n">
        <v>11</v>
      </c>
      <c r="N108" s="1" t="n">
        <v>15</v>
      </c>
      <c r="O108" s="1" t="inlineStr">
        <is>
          <t>NA</t>
        </is>
      </c>
      <c r="P108" s="1" t="inlineStr">
        <is>
          <t>NA</t>
        </is>
      </c>
      <c r="Q108" s="1" t="n">
        <v>2</v>
      </c>
      <c r="R108" s="1" t="n">
        <v>2</v>
      </c>
      <c r="S108" s="1" t="inlineStr">
        <is>
          <t>NA</t>
        </is>
      </c>
      <c r="T108" s="1" t="inlineStr">
        <is>
          <t>NA</t>
        </is>
      </c>
      <c r="U108" s="1" t="inlineStr">
        <is>
          <t>#</t>
        </is>
      </c>
      <c r="V108" s="1" t="inlineStr">
        <is>
          <t>Escobar 1980</t>
        </is>
      </c>
      <c r="AR108" t="inlineStr">
        <is>
          <t>Supervised high intensity exercise individual</t>
        </is>
      </c>
      <c r="AS108" t="inlineStr">
        <is>
          <t>Supervised low intensity exercise individual</t>
        </is>
      </c>
      <c r="AT108" t="n">
        <v>83</v>
      </c>
      <c r="AU108" t="n">
        <v>71</v>
      </c>
      <c r="AV108" t="n">
        <v>7</v>
      </c>
      <c r="AX108" t="inlineStr">
        <is>
          <t>Cognitive and cognitive behavioural therapies individual + placebo</t>
        </is>
      </c>
      <c r="AY108" t="inlineStr">
        <is>
          <t>Cognitive and cognitive behavioural therapies individual + AD</t>
        </is>
      </c>
      <c r="AZ108" t="n">
        <v>35</v>
      </c>
      <c r="BA108" t="n">
        <v>38</v>
      </c>
      <c r="BB108" t="n">
        <v>3</v>
      </c>
    </row>
    <row r="109">
      <c r="A109" s="1" t="n">
        <v>3</v>
      </c>
      <c r="B109" s="1" t="n">
        <v>1</v>
      </c>
      <c r="C109" s="1" t="n">
        <v>7</v>
      </c>
      <c r="D109" s="1" t="n">
        <v>43</v>
      </c>
      <c r="E109" s="1" t="inlineStr">
        <is>
          <t>NA</t>
        </is>
      </c>
      <c r="F109" s="1" t="inlineStr">
        <is>
          <t>NA</t>
        </is>
      </c>
      <c r="G109" s="1" t="n">
        <v>18</v>
      </c>
      <c r="H109" s="1" t="n">
        <v>43</v>
      </c>
      <c r="I109" s="1" t="n">
        <v>57</v>
      </c>
      <c r="J109" s="1" t="inlineStr">
        <is>
          <t>NA</t>
        </is>
      </c>
      <c r="K109" s="1" t="inlineStr">
        <is>
          <t>NA</t>
        </is>
      </c>
      <c r="L109" s="1" t="n">
        <v>30</v>
      </c>
      <c r="M109" s="1" t="n">
        <v>57</v>
      </c>
      <c r="N109" s="1" t="n">
        <v>63</v>
      </c>
      <c r="O109" s="1" t="inlineStr">
        <is>
          <t>NA</t>
        </is>
      </c>
      <c r="P109" s="1" t="inlineStr">
        <is>
          <t>NA</t>
        </is>
      </c>
      <c r="Q109" s="1" t="n">
        <v>2</v>
      </c>
      <c r="R109" s="1" t="n">
        <v>2</v>
      </c>
      <c r="S109" s="1" t="inlineStr">
        <is>
          <t>NA</t>
        </is>
      </c>
      <c r="T109" s="1" t="inlineStr">
        <is>
          <t>NA</t>
        </is>
      </c>
      <c r="U109" s="1" t="inlineStr">
        <is>
          <t>#</t>
        </is>
      </c>
      <c r="V109" s="1" t="inlineStr">
        <is>
          <t>Gershon 1981</t>
        </is>
      </c>
      <c r="AR109" t="inlineStr">
        <is>
          <t>Behavioural activation (BA) individual + any AD</t>
        </is>
      </c>
      <c r="AS109" t="inlineStr">
        <is>
          <t>Non-directive/supportive/person-centred counselling + any AD</t>
        </is>
      </c>
      <c r="AT109" t="n">
        <v>10</v>
      </c>
      <c r="AU109" t="n">
        <v>15</v>
      </c>
      <c r="AV109" t="n">
        <v>1</v>
      </c>
      <c r="AX109" t="inlineStr">
        <is>
          <t>TCAs</t>
        </is>
      </c>
      <c r="AY109" t="inlineStr">
        <is>
          <t>Cognitive and cognitive behavioural therapies individual + AD</t>
        </is>
      </c>
      <c r="AZ109" t="n">
        <v>48</v>
      </c>
      <c r="BA109" t="n">
        <v>34</v>
      </c>
      <c r="BB109" t="n">
        <v>2</v>
      </c>
    </row>
    <row r="110">
      <c r="A110" s="1" t="n">
        <v>3</v>
      </c>
      <c r="B110" s="1" t="n">
        <v>1</v>
      </c>
      <c r="C110" s="1" t="n">
        <v>35</v>
      </c>
      <c r="D110" s="1" t="n">
        <v>36</v>
      </c>
      <c r="E110" s="1" t="inlineStr">
        <is>
          <t>NA</t>
        </is>
      </c>
      <c r="F110" s="1" t="inlineStr">
        <is>
          <t>NA</t>
        </is>
      </c>
      <c r="G110" s="1" t="n">
        <v>51</v>
      </c>
      <c r="H110" s="1" t="n">
        <v>61</v>
      </c>
      <c r="I110" s="1" t="n">
        <v>57</v>
      </c>
      <c r="J110" s="1" t="inlineStr">
        <is>
          <t>NA</t>
        </is>
      </c>
      <c r="K110" s="1" t="inlineStr">
        <is>
          <t>NA</t>
        </is>
      </c>
      <c r="L110" s="1" t="n">
        <v>105</v>
      </c>
      <c r="M110" s="1" t="n">
        <v>99</v>
      </c>
      <c r="N110" s="1" t="n">
        <v>96</v>
      </c>
      <c r="O110" s="1" t="inlineStr">
        <is>
          <t>NA</t>
        </is>
      </c>
      <c r="P110" s="1" t="inlineStr">
        <is>
          <t>NA</t>
        </is>
      </c>
      <c r="Q110" s="1" t="n">
        <v>2</v>
      </c>
      <c r="R110" s="1" t="n">
        <v>2</v>
      </c>
      <c r="S110" s="1" t="inlineStr">
        <is>
          <t>NA</t>
        </is>
      </c>
      <c r="T110" s="1" t="inlineStr">
        <is>
          <t>NA</t>
        </is>
      </c>
      <c r="U110" s="1" t="inlineStr">
        <is>
          <t>#</t>
        </is>
      </c>
      <c r="V110" s="1" t="inlineStr">
        <is>
          <t>Forest Laboratories 2000</t>
        </is>
      </c>
      <c r="AR110" t="inlineStr">
        <is>
          <t>Short-term psychodynamic psychotherapy individual + any AD</t>
        </is>
      </c>
      <c r="AS110" t="inlineStr">
        <is>
          <t>Short-term psychodynamic psychotherapy individual + any AD</t>
        </is>
      </c>
      <c r="AT110" t="n">
        <v>45</v>
      </c>
      <c r="AU110" t="n">
        <v>45</v>
      </c>
      <c r="AV110" t="n">
        <v>1</v>
      </c>
      <c r="AX110" t="inlineStr">
        <is>
          <t>Placebo</t>
        </is>
      </c>
      <c r="AY110" t="inlineStr">
        <is>
          <t>Trazodone</t>
        </is>
      </c>
      <c r="AZ110" t="n">
        <v>434</v>
      </c>
      <c r="BA110" t="n">
        <v>441</v>
      </c>
      <c r="BB110" t="n">
        <v>6</v>
      </c>
    </row>
    <row r="111">
      <c r="A111" s="1" t="n">
        <v>3</v>
      </c>
      <c r="B111" s="1" t="n">
        <v>1</v>
      </c>
      <c r="C111" s="1" t="n">
        <v>35</v>
      </c>
      <c r="D111" s="1" t="n">
        <v>36</v>
      </c>
      <c r="E111" s="1" t="inlineStr">
        <is>
          <t>NA</t>
        </is>
      </c>
      <c r="F111" s="1" t="inlineStr">
        <is>
          <t>NA</t>
        </is>
      </c>
      <c r="G111" s="1" t="n">
        <v>74</v>
      </c>
      <c r="H111" s="1" t="n">
        <v>84</v>
      </c>
      <c r="I111" s="1" t="n">
        <v>99</v>
      </c>
      <c r="J111" s="1" t="inlineStr">
        <is>
          <t>NA</t>
        </is>
      </c>
      <c r="K111" s="1" t="inlineStr">
        <is>
          <t>NA</t>
        </is>
      </c>
      <c r="L111" s="1" t="n">
        <v>139</v>
      </c>
      <c r="M111" s="1" t="n">
        <v>152</v>
      </c>
      <c r="N111" s="1" t="n">
        <v>146</v>
      </c>
      <c r="O111" s="1" t="inlineStr">
        <is>
          <t>NA</t>
        </is>
      </c>
      <c r="P111" s="1" t="inlineStr">
        <is>
          <t>NA</t>
        </is>
      </c>
      <c r="Q111" s="1" t="n">
        <v>2</v>
      </c>
      <c r="R111" s="1" t="n">
        <v>2</v>
      </c>
      <c r="S111" s="1" t="inlineStr">
        <is>
          <t>NA</t>
        </is>
      </c>
      <c r="T111" s="1" t="inlineStr">
        <is>
          <t>NA</t>
        </is>
      </c>
      <c r="U111" s="1" t="inlineStr">
        <is>
          <t>#</t>
        </is>
      </c>
      <c r="V111" s="1" t="inlineStr">
        <is>
          <t>Lepola 2003</t>
        </is>
      </c>
      <c r="AR111" t="inlineStr">
        <is>
          <t>Supervised high intensity exercise individual</t>
        </is>
      </c>
      <c r="AS111" t="inlineStr">
        <is>
          <t>Supervised high intensity exercise individual</t>
        </is>
      </c>
      <c r="AT111" t="n">
        <v>11</v>
      </c>
      <c r="AU111" t="n">
        <v>12</v>
      </c>
      <c r="AV111" t="n">
        <v>1</v>
      </c>
      <c r="AX111" t="inlineStr">
        <is>
          <t>Mirtazapine</t>
        </is>
      </c>
      <c r="AY111" t="inlineStr">
        <is>
          <t>Trazodone</t>
        </is>
      </c>
      <c r="AZ111" t="n">
        <v>113</v>
      </c>
      <c r="BA111" t="n">
        <v>111</v>
      </c>
      <c r="BB111" t="n">
        <v>2</v>
      </c>
    </row>
    <row r="112">
      <c r="A112" s="1" t="n">
        <v>3</v>
      </c>
      <c r="B112" s="1" t="n">
        <v>1</v>
      </c>
      <c r="C112" s="1" t="n">
        <v>36</v>
      </c>
      <c r="D112" s="1" t="n">
        <v>36</v>
      </c>
      <c r="E112" s="1" t="inlineStr">
        <is>
          <t>NA</t>
        </is>
      </c>
      <c r="F112" s="1" t="inlineStr">
        <is>
          <t>NA</t>
        </is>
      </c>
      <c r="G112" s="1" t="n">
        <v>66</v>
      </c>
      <c r="H112" s="1" t="n">
        <v>68</v>
      </c>
      <c r="I112" s="1" t="n">
        <v>65</v>
      </c>
      <c r="J112" s="1" t="inlineStr">
        <is>
          <t>NA</t>
        </is>
      </c>
      <c r="K112" s="1" t="inlineStr">
        <is>
          <t>NA</t>
        </is>
      </c>
      <c r="L112" s="1" t="n">
        <v>86</v>
      </c>
      <c r="M112" s="1" t="n">
        <v>87</v>
      </c>
      <c r="N112" s="1" t="n">
        <v>82</v>
      </c>
      <c r="O112" s="1" t="inlineStr">
        <is>
          <t>NA</t>
        </is>
      </c>
      <c r="P112" s="1" t="inlineStr">
        <is>
          <t>NA</t>
        </is>
      </c>
      <c r="Q112" s="1" t="n">
        <v>2</v>
      </c>
      <c r="R112" s="1" t="n">
        <v>2</v>
      </c>
      <c r="S112" s="1" t="inlineStr">
        <is>
          <t>NA</t>
        </is>
      </c>
      <c r="T112" s="1" t="inlineStr">
        <is>
          <t>NA</t>
        </is>
      </c>
      <c r="U112" s="1" t="inlineStr">
        <is>
          <t>#</t>
        </is>
      </c>
      <c r="V112" s="1" t="inlineStr">
        <is>
          <t>Hirayasu 2011a</t>
        </is>
      </c>
      <c r="AR112" t="inlineStr">
        <is>
          <t>Supervised high intensity exercise individual</t>
        </is>
      </c>
      <c r="AS112" t="inlineStr">
        <is>
          <t>Supervised low intensity exercise individual</t>
        </is>
      </c>
      <c r="AT112" t="n">
        <v>83</v>
      </c>
      <c r="AU112" t="n">
        <v>71</v>
      </c>
      <c r="AV112" t="n">
        <v>7</v>
      </c>
      <c r="AX112" t="inlineStr">
        <is>
          <t>Placebo</t>
        </is>
      </c>
      <c r="AY112" t="inlineStr">
        <is>
          <t>TCAs</t>
        </is>
      </c>
      <c r="AZ112" t="n">
        <v>1511</v>
      </c>
      <c r="BA112" t="n">
        <v>1575</v>
      </c>
      <c r="BB112" t="n">
        <v>41</v>
      </c>
    </row>
    <row r="113">
      <c r="A113" s="1" t="n">
        <v>3</v>
      </c>
      <c r="B113" s="1" t="n">
        <v>1</v>
      </c>
      <c r="C113" s="1" t="n">
        <v>36</v>
      </c>
      <c r="D113" s="1" t="n">
        <v>37</v>
      </c>
      <c r="E113" s="1" t="inlineStr">
        <is>
          <t>NA</t>
        </is>
      </c>
      <c r="F113" s="1" t="inlineStr">
        <is>
          <t>NA</t>
        </is>
      </c>
      <c r="G113" s="1" t="n">
        <v>85</v>
      </c>
      <c r="H113" s="1" t="n">
        <v>78</v>
      </c>
      <c r="I113" s="1" t="n">
        <v>61</v>
      </c>
      <c r="J113" s="1" t="inlineStr">
        <is>
          <t>NA</t>
        </is>
      </c>
      <c r="K113" s="1" t="inlineStr">
        <is>
          <t>NA</t>
        </is>
      </c>
      <c r="L113" s="1" t="n">
        <v>160</v>
      </c>
      <c r="M113" s="1" t="n">
        <v>144</v>
      </c>
      <c r="N113" s="1" t="n">
        <v>122</v>
      </c>
      <c r="O113" s="1" t="inlineStr">
        <is>
          <t>NA</t>
        </is>
      </c>
      <c r="P113" s="1" t="inlineStr">
        <is>
          <t>NA</t>
        </is>
      </c>
      <c r="Q113" s="1" t="n">
        <v>2</v>
      </c>
      <c r="R113" s="1" t="n">
        <v>2</v>
      </c>
      <c r="S113" s="1" t="inlineStr">
        <is>
          <t>NA</t>
        </is>
      </c>
      <c r="T113" s="1" t="inlineStr">
        <is>
          <t>NA</t>
        </is>
      </c>
      <c r="U113" s="1" t="inlineStr">
        <is>
          <t>#</t>
        </is>
      </c>
      <c r="V113" s="1" t="inlineStr">
        <is>
          <t>Kasper 2005a</t>
        </is>
      </c>
      <c r="AR113" t="inlineStr">
        <is>
          <t>Supervised low intensity exercise individual</t>
        </is>
      </c>
      <c r="AS113" t="inlineStr">
        <is>
          <t>Supervised low intensity exercise individual</t>
        </is>
      </c>
      <c r="AT113" t="n">
        <v>39</v>
      </c>
      <c r="AU113" t="n">
        <v>21</v>
      </c>
      <c r="AV113" t="n">
        <v>3</v>
      </c>
      <c r="AX113" t="inlineStr">
        <is>
          <t>Mirtazapine</t>
        </is>
      </c>
      <c r="AY113" t="inlineStr">
        <is>
          <t>TCAs</t>
        </is>
      </c>
      <c r="AZ113" t="n">
        <v>402</v>
      </c>
      <c r="BA113" t="n">
        <v>402</v>
      </c>
      <c r="BB113" t="n">
        <v>8</v>
      </c>
    </row>
    <row r="114">
      <c r="A114" s="1" t="n">
        <v>3</v>
      </c>
      <c r="B114" s="1" t="n">
        <v>1</v>
      </c>
      <c r="C114" s="1" t="n">
        <v>36</v>
      </c>
      <c r="D114" s="1" t="n">
        <v>39</v>
      </c>
      <c r="E114" s="1" t="inlineStr">
        <is>
          <t>NA</t>
        </is>
      </c>
      <c r="F114" s="1" t="inlineStr">
        <is>
          <t>NA</t>
        </is>
      </c>
      <c r="G114" s="1" t="n">
        <v>56</v>
      </c>
      <c r="H114" s="1" t="n">
        <v>78</v>
      </c>
      <c r="I114" s="1" t="n">
        <v>84</v>
      </c>
      <c r="J114" s="1" t="inlineStr">
        <is>
          <t>NA</t>
        </is>
      </c>
      <c r="K114" s="1" t="inlineStr">
        <is>
          <t>NA</t>
        </is>
      </c>
      <c r="L114" s="1" t="n">
        <v>105</v>
      </c>
      <c r="M114" s="1" t="n">
        <v>108</v>
      </c>
      <c r="N114" s="1" t="n">
        <v>113</v>
      </c>
      <c r="O114" s="1" t="inlineStr">
        <is>
          <t>NA</t>
        </is>
      </c>
      <c r="P114" s="1" t="inlineStr">
        <is>
          <t>NA</t>
        </is>
      </c>
      <c r="Q114" s="1" t="n">
        <v>2</v>
      </c>
      <c r="R114" s="1" t="n">
        <v>2</v>
      </c>
      <c r="S114" s="1" t="inlineStr">
        <is>
          <t>NA</t>
        </is>
      </c>
      <c r="T114" s="1" t="inlineStr">
        <is>
          <t>NA</t>
        </is>
      </c>
      <c r="U114" s="1" t="inlineStr">
        <is>
          <t>#</t>
        </is>
      </c>
      <c r="V114" s="1" t="inlineStr">
        <is>
          <t>Forest Research Institute 2005</t>
        </is>
      </c>
      <c r="AR114" t="inlineStr">
        <is>
          <t>Pill placebo</t>
        </is>
      </c>
      <c r="AS114" t="inlineStr">
        <is>
          <t>Mirtazapine</t>
        </is>
      </c>
      <c r="AT114" t="n">
        <v>509</v>
      </c>
      <c r="AU114" t="n">
        <v>511</v>
      </c>
      <c r="AV114" t="n">
        <v>14</v>
      </c>
      <c r="AX114" t="inlineStr">
        <is>
          <t>Trazodone</t>
        </is>
      </c>
      <c r="AY114" t="inlineStr">
        <is>
          <t>TCAs</t>
        </is>
      </c>
      <c r="AZ114" t="n">
        <v>165</v>
      </c>
      <c r="BA114" t="n">
        <v>191</v>
      </c>
      <c r="BB114" t="n">
        <v>5</v>
      </c>
    </row>
    <row r="115">
      <c r="A115" s="1" t="n">
        <v>3</v>
      </c>
      <c r="B115" s="1" t="n">
        <v>1</v>
      </c>
      <c r="C115" s="1" t="n">
        <v>36</v>
      </c>
      <c r="D115" s="1" t="n">
        <v>46</v>
      </c>
      <c r="E115" s="1" t="inlineStr">
        <is>
          <t>NA</t>
        </is>
      </c>
      <c r="F115" s="1" t="inlineStr">
        <is>
          <t>NA</t>
        </is>
      </c>
      <c r="G115" s="1" t="n">
        <v>36</v>
      </c>
      <c r="H115" s="1" t="n">
        <v>94</v>
      </c>
      <c r="I115" s="1" t="n">
        <v>92</v>
      </c>
      <c r="J115" s="1" t="inlineStr">
        <is>
          <t>NA</t>
        </is>
      </c>
      <c r="K115" s="1" t="inlineStr">
        <is>
          <t>NA</t>
        </is>
      </c>
      <c r="L115" s="1" t="n">
        <v>97</v>
      </c>
      <c r="M115" s="1" t="n">
        <v>208</v>
      </c>
      <c r="N115" s="1" t="n">
        <v>188</v>
      </c>
      <c r="O115" s="1" t="inlineStr">
        <is>
          <t>NA</t>
        </is>
      </c>
      <c r="P115" s="1" t="inlineStr">
        <is>
          <t>NA</t>
        </is>
      </c>
      <c r="Q115" s="1" t="n">
        <v>2</v>
      </c>
      <c r="R115" s="1" t="n">
        <v>2</v>
      </c>
      <c r="S115" s="1" t="inlineStr">
        <is>
          <t>NA</t>
        </is>
      </c>
      <c r="T115" s="1" t="inlineStr">
        <is>
          <t>NA</t>
        </is>
      </c>
      <c r="U115" s="1" t="inlineStr">
        <is>
          <t>#</t>
        </is>
      </c>
      <c r="V115" s="1" t="inlineStr">
        <is>
          <t>Nierenberg 2007</t>
        </is>
      </c>
      <c r="AR115" t="inlineStr">
        <is>
          <t>Mirtazapine</t>
        </is>
      </c>
      <c r="AS115" t="inlineStr">
        <is>
          <t>Mirtazapine</t>
        </is>
      </c>
      <c r="AT115" t="n">
        <v>323</v>
      </c>
      <c r="AU115" t="n">
        <v>306</v>
      </c>
      <c r="AV115" t="n">
        <v>7</v>
      </c>
      <c r="AX115" t="inlineStr">
        <is>
          <t>SSRIs</t>
        </is>
      </c>
      <c r="AY115" t="inlineStr">
        <is>
          <t>TCAs</t>
        </is>
      </c>
      <c r="AZ115" t="n">
        <v>2465</v>
      </c>
      <c r="BA115" t="n">
        <v>2148</v>
      </c>
      <c r="BB115" t="n">
        <v>48</v>
      </c>
    </row>
    <row r="116">
      <c r="A116" s="1" t="n">
        <v>3</v>
      </c>
      <c r="B116" s="1" t="n">
        <v>1</v>
      </c>
      <c r="C116" s="1" t="n">
        <v>37</v>
      </c>
      <c r="D116" s="1" t="n">
        <v>37</v>
      </c>
      <c r="E116" s="1" t="inlineStr">
        <is>
          <t>NA</t>
        </is>
      </c>
      <c r="F116" s="1" t="inlineStr">
        <is>
          <t>NA</t>
        </is>
      </c>
      <c r="G116" s="1" t="n">
        <v>18</v>
      </c>
      <c r="H116" s="1" t="n">
        <v>45</v>
      </c>
      <c r="I116" s="1" t="n">
        <v>44</v>
      </c>
      <c r="J116" s="1" t="inlineStr">
        <is>
          <t>NA</t>
        </is>
      </c>
      <c r="K116" s="1" t="inlineStr">
        <is>
          <t>NA</t>
        </is>
      </c>
      <c r="L116" s="1" t="n">
        <v>52</v>
      </c>
      <c r="M116" s="1" t="n">
        <v>61</v>
      </c>
      <c r="N116" s="1" t="n">
        <v>55</v>
      </c>
      <c r="O116" s="1" t="inlineStr">
        <is>
          <t>NA</t>
        </is>
      </c>
      <c r="P116" s="1" t="inlineStr">
        <is>
          <t>NA</t>
        </is>
      </c>
      <c r="Q116" s="1" t="n">
        <v>2</v>
      </c>
      <c r="R116" s="1" t="n">
        <v>2</v>
      </c>
      <c r="S116" s="1" t="inlineStr">
        <is>
          <t>NA</t>
        </is>
      </c>
      <c r="T116" s="1" t="inlineStr">
        <is>
          <t>NA</t>
        </is>
      </c>
      <c r="U116" s="1" t="inlineStr">
        <is>
          <t>#</t>
        </is>
      </c>
      <c r="V116" s="1" t="inlineStr">
        <is>
          <t>Wernicke 1988</t>
        </is>
      </c>
      <c r="AR116" t="inlineStr">
        <is>
          <t>Pill placebo</t>
        </is>
      </c>
      <c r="AS116" t="inlineStr">
        <is>
          <t>Citalopram</t>
        </is>
      </c>
      <c r="AT116" t="n">
        <v>883</v>
      </c>
      <c r="AU116" t="n">
        <v>880</v>
      </c>
      <c r="AV116" t="n">
        <v>9</v>
      </c>
      <c r="AX116" t="inlineStr">
        <is>
          <t>TCAs</t>
        </is>
      </c>
      <c r="AY116" t="inlineStr">
        <is>
          <t>TCAs</t>
        </is>
      </c>
      <c r="AZ116" t="n">
        <v>172</v>
      </c>
      <c r="BA116" t="n">
        <v>176</v>
      </c>
      <c r="BB116" t="n">
        <v>5</v>
      </c>
    </row>
    <row r="117">
      <c r="A117" s="1" t="n">
        <v>3</v>
      </c>
      <c r="B117" s="1" t="n">
        <v>1</v>
      </c>
      <c r="C117" s="1" t="n">
        <v>37</v>
      </c>
      <c r="D117" s="1" t="n">
        <v>38</v>
      </c>
      <c r="E117" s="1" t="inlineStr">
        <is>
          <t>NA</t>
        </is>
      </c>
      <c r="F117" s="1" t="inlineStr">
        <is>
          <t>NA</t>
        </is>
      </c>
      <c r="G117" s="1" t="n">
        <v>10</v>
      </c>
      <c r="H117" s="1" t="n">
        <v>31</v>
      </c>
      <c r="I117" s="1" t="n">
        <v>32</v>
      </c>
      <c r="J117" s="1" t="inlineStr">
        <is>
          <t>NA</t>
        </is>
      </c>
      <c r="K117" s="1" t="inlineStr">
        <is>
          <t>NA</t>
        </is>
      </c>
      <c r="L117" s="1" t="n">
        <v>15</v>
      </c>
      <c r="M117" s="1" t="n">
        <v>38</v>
      </c>
      <c r="N117" s="1" t="n">
        <v>39</v>
      </c>
      <c r="O117" s="1" t="inlineStr">
        <is>
          <t>NA</t>
        </is>
      </c>
      <c r="P117" s="1" t="inlineStr">
        <is>
          <t>NA</t>
        </is>
      </c>
      <c r="Q117" s="1" t="n">
        <v>2</v>
      </c>
      <c r="R117" s="1" t="n">
        <v>2</v>
      </c>
      <c r="S117" s="1" t="inlineStr">
        <is>
          <t>NA</t>
        </is>
      </c>
      <c r="T117" s="1" t="inlineStr">
        <is>
          <t>NA</t>
        </is>
      </c>
      <c r="U117" s="1" t="inlineStr">
        <is>
          <t>#</t>
        </is>
      </c>
      <c r="V117" s="1" t="inlineStr">
        <is>
          <t>Fava 1998a</t>
        </is>
      </c>
      <c r="AR117" t="inlineStr">
        <is>
          <t>Pill placebo</t>
        </is>
      </c>
      <c r="AS117" t="inlineStr">
        <is>
          <t>Paroxetine</t>
        </is>
      </c>
      <c r="AT117" t="n">
        <v>2251</v>
      </c>
      <c r="AU117" t="n">
        <v>2199</v>
      </c>
      <c r="AV117" t="n">
        <v>29</v>
      </c>
      <c r="AX117" t="inlineStr">
        <is>
          <t>TCAs</t>
        </is>
      </c>
      <c r="AY117" t="inlineStr">
        <is>
          <t>SNRIs</t>
        </is>
      </c>
      <c r="AZ117" t="n">
        <v>301</v>
      </c>
      <c r="BA117" t="n">
        <v>318</v>
      </c>
      <c r="BB117" t="n">
        <v>7</v>
      </c>
    </row>
    <row r="118">
      <c r="A118" s="1" t="n">
        <v>3</v>
      </c>
      <c r="B118" s="1" t="n">
        <v>1</v>
      </c>
      <c r="C118" s="1" t="n">
        <v>37</v>
      </c>
      <c r="D118" s="1" t="n">
        <v>43</v>
      </c>
      <c r="E118" s="1" t="inlineStr">
        <is>
          <t>NA</t>
        </is>
      </c>
      <c r="F118" s="1" t="inlineStr">
        <is>
          <t>NA</t>
        </is>
      </c>
      <c r="G118" s="1" t="n">
        <v>4</v>
      </c>
      <c r="H118" s="1" t="n">
        <v>14</v>
      </c>
      <c r="I118" s="1" t="n">
        <v>14</v>
      </c>
      <c r="J118" s="1" t="inlineStr">
        <is>
          <t>NA</t>
        </is>
      </c>
      <c r="K118" s="1" t="inlineStr">
        <is>
          <t>NA</t>
        </is>
      </c>
      <c r="L118" s="1" t="n">
        <v>16</v>
      </c>
      <c r="M118" s="1" t="n">
        <v>20</v>
      </c>
      <c r="N118" s="1" t="n">
        <v>24</v>
      </c>
      <c r="O118" s="1" t="inlineStr">
        <is>
          <t>NA</t>
        </is>
      </c>
      <c r="P118" s="1" t="inlineStr">
        <is>
          <t>NA</t>
        </is>
      </c>
      <c r="Q118" s="1" t="n">
        <v>2</v>
      </c>
      <c r="R118" s="1" t="n">
        <v>2</v>
      </c>
      <c r="S118" s="1" t="inlineStr">
        <is>
          <t>NA</t>
        </is>
      </c>
      <c r="T118" s="1" t="inlineStr">
        <is>
          <t>NA</t>
        </is>
      </c>
      <c r="U118" s="1" t="inlineStr">
        <is>
          <t>#</t>
        </is>
      </c>
      <c r="V118" s="1" t="inlineStr">
        <is>
          <t>Byerley 1988</t>
        </is>
      </c>
      <c r="AR118" t="inlineStr">
        <is>
          <t>Citalopram</t>
        </is>
      </c>
      <c r="AS118" t="inlineStr">
        <is>
          <t>Citalopram</t>
        </is>
      </c>
      <c r="AT118" t="n">
        <v>241</v>
      </c>
      <c r="AU118" t="n">
        <v>225</v>
      </c>
      <c r="AV118" t="n">
        <v>2</v>
      </c>
      <c r="AX118" t="inlineStr">
        <is>
          <t>Waitlist</t>
        </is>
      </c>
      <c r="AY118" t="inlineStr">
        <is>
          <t>Self-help with support</t>
        </is>
      </c>
      <c r="AZ118" t="n">
        <v>100</v>
      </c>
      <c r="BA118" t="n">
        <v>92</v>
      </c>
      <c r="BB118" t="n">
        <v>4</v>
      </c>
    </row>
    <row r="119">
      <c r="A119" s="1" t="n">
        <v>3</v>
      </c>
      <c r="B119" s="1" t="n">
        <v>1</v>
      </c>
      <c r="C119" s="1" t="n">
        <v>37</v>
      </c>
      <c r="D119" s="1" t="n">
        <v>43</v>
      </c>
      <c r="E119" s="1" t="inlineStr">
        <is>
          <t>NA</t>
        </is>
      </c>
      <c r="F119" s="1" t="inlineStr">
        <is>
          <t>NA</t>
        </is>
      </c>
      <c r="G119" s="1" t="n">
        <v>39</v>
      </c>
      <c r="H119" s="1" t="n">
        <v>77</v>
      </c>
      <c r="I119" s="1" t="n">
        <v>85</v>
      </c>
      <c r="J119" s="1" t="inlineStr">
        <is>
          <t>NA</t>
        </is>
      </c>
      <c r="K119" s="1" t="inlineStr">
        <is>
          <t>NA</t>
        </is>
      </c>
      <c r="L119" s="1" t="n">
        <v>74</v>
      </c>
      <c r="M119" s="1" t="n">
        <v>98</v>
      </c>
      <c r="N119" s="1" t="n">
        <v>99</v>
      </c>
      <c r="O119" s="1" t="inlineStr">
        <is>
          <t>NA</t>
        </is>
      </c>
      <c r="P119" s="1" t="inlineStr">
        <is>
          <t>NA</t>
        </is>
      </c>
      <c r="Q119" s="1" t="n">
        <v>2</v>
      </c>
      <c r="R119" s="1" t="n">
        <v>2</v>
      </c>
      <c r="S119" s="1" t="inlineStr">
        <is>
          <t>NA</t>
        </is>
      </c>
      <c r="T119" s="1" t="inlineStr">
        <is>
          <t>NA</t>
        </is>
      </c>
      <c r="U119" s="1" t="inlineStr">
        <is>
          <t>#</t>
        </is>
      </c>
      <c r="V119" s="1" t="inlineStr">
        <is>
          <t>Stark 1985</t>
        </is>
      </c>
      <c r="AR119" t="inlineStr">
        <is>
          <t>Citalopram</t>
        </is>
      </c>
      <c r="AS119" t="inlineStr">
        <is>
          <t>Paroxetine</t>
        </is>
      </c>
      <c r="AT119" t="n">
        <v>164</v>
      </c>
      <c r="AU119" t="n">
        <v>160</v>
      </c>
      <c r="AV119" t="n">
        <v>2</v>
      </c>
      <c r="AX119" t="inlineStr">
        <is>
          <t>Self-help with support</t>
        </is>
      </c>
      <c r="AY119" t="inlineStr">
        <is>
          <t>Self-help with support</t>
        </is>
      </c>
      <c r="AZ119" t="n">
        <v>48</v>
      </c>
      <c r="BA119" t="n">
        <v>45</v>
      </c>
      <c r="BB119" t="n">
        <v>2</v>
      </c>
    </row>
    <row r="120">
      <c r="A120" s="1" t="n">
        <v>3</v>
      </c>
      <c r="B120" s="1" t="n">
        <v>1</v>
      </c>
      <c r="C120" s="1" t="n">
        <v>37</v>
      </c>
      <c r="D120" s="1" t="n">
        <v>46</v>
      </c>
      <c r="E120" s="1" t="inlineStr">
        <is>
          <t>NA</t>
        </is>
      </c>
      <c r="F120" s="1" t="inlineStr">
        <is>
          <t>NA</t>
        </is>
      </c>
      <c r="G120" s="1" t="n">
        <v>33</v>
      </c>
      <c r="H120" s="1" t="n">
        <v>17</v>
      </c>
      <c r="I120" s="1" t="n">
        <v>42</v>
      </c>
      <c r="J120" s="1" t="inlineStr">
        <is>
          <t>NA</t>
        </is>
      </c>
      <c r="K120" s="1" t="inlineStr">
        <is>
          <t>NA</t>
        </is>
      </c>
      <c r="L120" s="1" t="n">
        <v>46</v>
      </c>
      <c r="M120" s="1" t="n">
        <v>21</v>
      </c>
      <c r="N120" s="1" t="n">
        <v>46</v>
      </c>
      <c r="O120" s="1" t="inlineStr">
        <is>
          <t>NA</t>
        </is>
      </c>
      <c r="P120" s="1" t="inlineStr">
        <is>
          <t>NA</t>
        </is>
      </c>
      <c r="Q120" s="1" t="n">
        <v>2</v>
      </c>
      <c r="R120" s="1" t="n">
        <v>2</v>
      </c>
      <c r="S120" s="1" t="inlineStr">
        <is>
          <t>NA</t>
        </is>
      </c>
      <c r="T120" s="1" t="inlineStr">
        <is>
          <t>NA</t>
        </is>
      </c>
      <c r="U120" s="1" t="inlineStr">
        <is>
          <t>#</t>
        </is>
      </c>
      <c r="V120" s="1" t="inlineStr">
        <is>
          <t>Goldstein 2002</t>
        </is>
      </c>
      <c r="AR120" t="inlineStr">
        <is>
          <t>Pill placebo</t>
        </is>
      </c>
      <c r="AS120" t="inlineStr">
        <is>
          <t>Escitalopram</t>
        </is>
      </c>
      <c r="AT120" t="n">
        <v>2202</v>
      </c>
      <c r="AU120" t="n">
        <v>2276</v>
      </c>
      <c r="AV120" t="n">
        <v>22</v>
      </c>
      <c r="AX120" t="inlineStr">
        <is>
          <t>Waitlist</t>
        </is>
      </c>
      <c r="AY120" t="inlineStr">
        <is>
          <t>Sham acupuncture</t>
        </is>
      </c>
      <c r="AZ120" t="n">
        <v>44</v>
      </c>
      <c r="BA120" t="n">
        <v>45</v>
      </c>
      <c r="BB120" t="n">
        <v>1</v>
      </c>
    </row>
    <row r="121">
      <c r="A121" s="1" t="n">
        <v>3</v>
      </c>
      <c r="B121" s="1" t="n">
        <v>1</v>
      </c>
      <c r="C121" s="1" t="n">
        <v>37</v>
      </c>
      <c r="D121" s="1" t="n">
        <v>46</v>
      </c>
      <c r="E121" s="1" t="inlineStr">
        <is>
          <t>NA</t>
        </is>
      </c>
      <c r="F121" s="1" t="inlineStr">
        <is>
          <t>NA</t>
        </is>
      </c>
      <c r="G121" s="1" t="n">
        <v>28</v>
      </c>
      <c r="H121" s="1" t="n">
        <v>15</v>
      </c>
      <c r="I121" s="1" t="n">
        <v>40</v>
      </c>
      <c r="J121" s="1" t="inlineStr">
        <is>
          <t>NA</t>
        </is>
      </c>
      <c r="K121" s="1" t="inlineStr">
        <is>
          <t>NA</t>
        </is>
      </c>
      <c r="L121" s="1" t="n">
        <v>44</v>
      </c>
      <c r="M121" s="1" t="n">
        <v>23</v>
      </c>
      <c r="N121" s="1" t="n">
        <v>57</v>
      </c>
      <c r="O121" s="1" t="inlineStr">
        <is>
          <t>NA</t>
        </is>
      </c>
      <c r="P121" s="1" t="inlineStr">
        <is>
          <t>NA</t>
        </is>
      </c>
      <c r="Q121" s="1" t="n">
        <v>2</v>
      </c>
      <c r="R121" s="1" t="n">
        <v>2</v>
      </c>
      <c r="S121" s="1" t="inlineStr">
        <is>
          <t>NA</t>
        </is>
      </c>
      <c r="T121" s="1" t="inlineStr">
        <is>
          <t>NA</t>
        </is>
      </c>
      <c r="U121" s="1" t="inlineStr">
        <is>
          <t>#</t>
        </is>
      </c>
      <c r="V121" s="1" t="inlineStr">
        <is>
          <t>Study F1J-MC-HMAQ - Study Group B</t>
        </is>
      </c>
      <c r="AR121" t="inlineStr">
        <is>
          <t>Citalopram</t>
        </is>
      </c>
      <c r="AS121" t="inlineStr">
        <is>
          <t>Escitalopram</t>
        </is>
      </c>
      <c r="AT121" t="n">
        <v>666</v>
      </c>
      <c r="AU121" t="n">
        <v>664</v>
      </c>
      <c r="AV121" t="n">
        <v>6</v>
      </c>
      <c r="AX121" t="inlineStr">
        <is>
          <t>Waitlist</t>
        </is>
      </c>
      <c r="AY121" t="inlineStr">
        <is>
          <t>Acupuncture</t>
        </is>
      </c>
      <c r="AZ121" t="n">
        <v>44</v>
      </c>
      <c r="BA121" t="n">
        <v>42</v>
      </c>
      <c r="BB121" t="n">
        <v>1</v>
      </c>
    </row>
    <row r="122">
      <c r="A122" s="1" t="n">
        <v>3</v>
      </c>
      <c r="B122" s="1" t="n">
        <v>1</v>
      </c>
      <c r="C122" s="1" t="n">
        <v>37</v>
      </c>
      <c r="D122" s="1" t="n">
        <v>47</v>
      </c>
      <c r="E122" s="1" t="inlineStr">
        <is>
          <t>NA</t>
        </is>
      </c>
      <c r="F122" s="1" t="inlineStr">
        <is>
          <t>NA</t>
        </is>
      </c>
      <c r="G122" s="1" t="n">
        <v>37</v>
      </c>
      <c r="H122" s="1" t="n">
        <v>45</v>
      </c>
      <c r="I122" s="1" t="n">
        <v>51</v>
      </c>
      <c r="J122" s="1" t="inlineStr">
        <is>
          <t>NA</t>
        </is>
      </c>
      <c r="K122" s="1" t="inlineStr">
        <is>
          <t>NA</t>
        </is>
      </c>
      <c r="L122" s="1" t="n">
        <v>78</v>
      </c>
      <c r="M122" s="1" t="n">
        <v>86</v>
      </c>
      <c r="N122" s="1" t="n">
        <v>78</v>
      </c>
      <c r="O122" s="1" t="inlineStr">
        <is>
          <t>NA</t>
        </is>
      </c>
      <c r="P122" s="1" t="inlineStr">
        <is>
          <t>NA</t>
        </is>
      </c>
      <c r="Q122" s="1" t="n">
        <v>2</v>
      </c>
      <c r="R122" s="1" t="n">
        <v>2</v>
      </c>
      <c r="S122" s="1" t="inlineStr">
        <is>
          <t>NA</t>
        </is>
      </c>
      <c r="T122" s="1" t="inlineStr">
        <is>
          <t>NA</t>
        </is>
      </c>
      <c r="U122" s="1" t="inlineStr">
        <is>
          <t>#</t>
        </is>
      </c>
      <c r="V122" s="1" t="inlineStr">
        <is>
          <t>Nemeroff 2007</t>
        </is>
      </c>
      <c r="AR122" t="inlineStr">
        <is>
          <t>Escitalopram</t>
        </is>
      </c>
      <c r="AS122" t="inlineStr">
        <is>
          <t>Escitalopram</t>
        </is>
      </c>
      <c r="AT122" t="n">
        <v>339</v>
      </c>
      <c r="AU122" t="n">
        <v>328</v>
      </c>
      <c r="AV122" t="n">
        <v>4</v>
      </c>
      <c r="AX122" t="inlineStr">
        <is>
          <t>Sham acupuncture</t>
        </is>
      </c>
      <c r="AY122" t="inlineStr">
        <is>
          <t>Acupuncture</t>
        </is>
      </c>
      <c r="AZ122" t="n">
        <v>188</v>
      </c>
      <c r="BA122" t="n">
        <v>189</v>
      </c>
      <c r="BB122" t="n">
        <v>5</v>
      </c>
    </row>
    <row r="123">
      <c r="A123" s="1" t="n">
        <v>3</v>
      </c>
      <c r="B123" s="1" t="n">
        <v>1</v>
      </c>
      <c r="C123" s="1" t="n">
        <v>37</v>
      </c>
      <c r="D123" s="1" t="n">
        <v>47</v>
      </c>
      <c r="E123" s="1" t="inlineStr">
        <is>
          <t>NA</t>
        </is>
      </c>
      <c r="F123" s="1" t="inlineStr">
        <is>
          <t>NA</t>
        </is>
      </c>
      <c r="G123" s="1" t="n">
        <v>41</v>
      </c>
      <c r="H123" s="1" t="n">
        <v>52</v>
      </c>
      <c r="I123" s="1" t="n">
        <v>54</v>
      </c>
      <c r="J123" s="1" t="inlineStr">
        <is>
          <t>NA</t>
        </is>
      </c>
      <c r="K123" s="1" t="inlineStr">
        <is>
          <t>NA</t>
        </is>
      </c>
      <c r="L123" s="1" t="n">
        <v>72</v>
      </c>
      <c r="M123" s="1" t="n">
        <v>68</v>
      </c>
      <c r="N123" s="1" t="n">
        <v>72</v>
      </c>
      <c r="O123" s="1" t="inlineStr">
        <is>
          <t>NA</t>
        </is>
      </c>
      <c r="P123" s="1" t="inlineStr">
        <is>
          <t>NA</t>
        </is>
      </c>
      <c r="Q123" s="1" t="n">
        <v>2</v>
      </c>
      <c r="R123" s="1" t="n">
        <v>2</v>
      </c>
      <c r="S123" s="1" t="inlineStr">
        <is>
          <t>NA</t>
        </is>
      </c>
      <c r="T123" s="1" t="inlineStr">
        <is>
          <t>NA</t>
        </is>
      </c>
      <c r="U123" s="1" t="inlineStr">
        <is>
          <t>#</t>
        </is>
      </c>
      <c r="V123" s="1" t="inlineStr">
        <is>
          <t>Rudolph 1999</t>
        </is>
      </c>
      <c r="AR123" t="inlineStr">
        <is>
          <t>Escitalopram</t>
        </is>
      </c>
      <c r="AS123" t="inlineStr">
        <is>
          <t>Paroxetine</t>
        </is>
      </c>
      <c r="AT123" t="n">
        <v>359</v>
      </c>
      <c r="AU123" t="n">
        <v>363</v>
      </c>
      <c r="AV123" t="n">
        <v>3</v>
      </c>
      <c r="AX123" t="inlineStr">
        <is>
          <t>TAU</t>
        </is>
      </c>
      <c r="AY123" t="inlineStr">
        <is>
          <t>Exercise group</t>
        </is>
      </c>
      <c r="AZ123" t="n">
        <v>38</v>
      </c>
      <c r="BA123" t="n">
        <v>35</v>
      </c>
      <c r="BB123" t="n">
        <v>2</v>
      </c>
    </row>
    <row r="124">
      <c r="A124" s="1" t="n">
        <v>3</v>
      </c>
      <c r="B124" s="1" t="n">
        <v>1</v>
      </c>
      <c r="C124" s="1" t="n">
        <v>37</v>
      </c>
      <c r="D124" s="1" t="n">
        <v>47</v>
      </c>
      <c r="E124" s="1" t="inlineStr">
        <is>
          <t>NA</t>
        </is>
      </c>
      <c r="F124" s="1" t="inlineStr">
        <is>
          <t>NA</t>
        </is>
      </c>
      <c r="G124" s="1" t="n">
        <v>23</v>
      </c>
      <c r="H124" s="1" t="n">
        <v>27</v>
      </c>
      <c r="I124" s="1" t="n">
        <v>35</v>
      </c>
      <c r="J124" s="1" t="inlineStr">
        <is>
          <t>NA</t>
        </is>
      </c>
      <c r="K124" s="1" t="inlineStr">
        <is>
          <t>NA</t>
        </is>
      </c>
      <c r="L124" s="1" t="n">
        <v>55</v>
      </c>
      <c r="M124" s="1" t="n">
        <v>67</v>
      </c>
      <c r="N124" s="1" t="n">
        <v>53</v>
      </c>
      <c r="O124" s="1" t="inlineStr">
        <is>
          <t>NA</t>
        </is>
      </c>
      <c r="P124" s="1" t="inlineStr">
        <is>
          <t>NA</t>
        </is>
      </c>
      <c r="Q124" s="1" t="n">
        <v>2</v>
      </c>
      <c r="R124" s="1" t="n">
        <v>2</v>
      </c>
      <c r="S124" s="1" t="inlineStr">
        <is>
          <t>NA</t>
        </is>
      </c>
      <c r="T124" s="1" t="inlineStr">
        <is>
          <t>NA</t>
        </is>
      </c>
      <c r="U124" s="1" t="inlineStr">
        <is>
          <t>#</t>
        </is>
      </c>
      <c r="V124" s="1" t="inlineStr">
        <is>
          <t>Sheehan 2009b</t>
        </is>
      </c>
      <c r="AR124" t="inlineStr">
        <is>
          <t>Pill placebo</t>
        </is>
      </c>
      <c r="AS124" t="inlineStr">
        <is>
          <t>Fluoxetine</t>
        </is>
      </c>
      <c r="AT124" t="n">
        <v>1687</v>
      </c>
      <c r="AU124" t="n">
        <v>1789</v>
      </c>
      <c r="AV124" t="n">
        <v>25</v>
      </c>
      <c r="AX124" t="inlineStr">
        <is>
          <t>Exercise group</t>
        </is>
      </c>
      <c r="AY124" t="inlineStr">
        <is>
          <t>Exercise group</t>
        </is>
      </c>
      <c r="AZ124" t="n">
        <v>18</v>
      </c>
      <c r="BA124" t="n">
        <v>17</v>
      </c>
      <c r="BB124" t="n">
        <v>1</v>
      </c>
    </row>
    <row r="125">
      <c r="A125" s="1" t="n">
        <v>3</v>
      </c>
      <c r="B125" s="1" t="n">
        <v>1</v>
      </c>
      <c r="C125" s="1" t="n">
        <v>38</v>
      </c>
      <c r="D125" s="1" t="n">
        <v>38</v>
      </c>
      <c r="E125" s="1" t="inlineStr">
        <is>
          <t>NA</t>
        </is>
      </c>
      <c r="F125" s="1" t="inlineStr">
        <is>
          <t>NA</t>
        </is>
      </c>
      <c r="G125" s="1" t="n">
        <v>78</v>
      </c>
      <c r="H125" s="1" t="n">
        <v>99</v>
      </c>
      <c r="I125" s="1" t="n">
        <v>47</v>
      </c>
      <c r="J125" s="1" t="inlineStr">
        <is>
          <t>NA</t>
        </is>
      </c>
      <c r="K125" s="1" t="inlineStr">
        <is>
          <t>NA</t>
        </is>
      </c>
      <c r="L125" s="1" t="n">
        <v>139</v>
      </c>
      <c r="M125" s="1" t="n">
        <v>141</v>
      </c>
      <c r="N125" s="1" t="n">
        <v>72</v>
      </c>
      <c r="O125" s="1" t="inlineStr">
        <is>
          <t>NA</t>
        </is>
      </c>
      <c r="P125" s="1" t="inlineStr">
        <is>
          <t>NA</t>
        </is>
      </c>
      <c r="Q125" s="1" t="n">
        <v>2</v>
      </c>
      <c r="R125" s="1" t="n">
        <v>2</v>
      </c>
      <c r="S125" s="1" t="inlineStr">
        <is>
          <t>NA</t>
        </is>
      </c>
      <c r="T125" s="1" t="inlineStr">
        <is>
          <t>NA</t>
        </is>
      </c>
      <c r="U125" s="1" t="inlineStr">
        <is>
          <t>#</t>
        </is>
      </c>
      <c r="V125" s="1" t="inlineStr">
        <is>
          <t>Higuchi 2011</t>
        </is>
      </c>
      <c r="AR125" t="inlineStr">
        <is>
          <t>Fluoxetine</t>
        </is>
      </c>
      <c r="AS125" t="inlineStr">
        <is>
          <t>Fluoxetine</t>
        </is>
      </c>
      <c r="AT125" t="n">
        <v>339</v>
      </c>
      <c r="AU125" t="n">
        <v>309</v>
      </c>
      <c r="AV125" t="n">
        <v>7</v>
      </c>
      <c r="AX125" t="inlineStr">
        <is>
          <t>Trazodone</t>
        </is>
      </c>
      <c r="AY125" t="inlineStr">
        <is>
          <t>SNRIs</t>
        </is>
      </c>
      <c r="AZ125" t="n">
        <v>149</v>
      </c>
      <c r="BA125" t="n">
        <v>158</v>
      </c>
      <c r="BB125" t="n">
        <v>2</v>
      </c>
    </row>
    <row r="126">
      <c r="A126" s="1" t="n">
        <v>3</v>
      </c>
      <c r="B126" s="1" t="n">
        <v>1</v>
      </c>
      <c r="C126" s="1" t="n">
        <v>38</v>
      </c>
      <c r="D126" s="1" t="n">
        <v>43</v>
      </c>
      <c r="E126" s="1" t="inlineStr">
        <is>
          <t>NA</t>
        </is>
      </c>
      <c r="F126" s="1" t="inlineStr">
        <is>
          <t>NA</t>
        </is>
      </c>
      <c r="G126" s="1" t="n">
        <v>14</v>
      </c>
      <c r="H126" s="1" t="n">
        <v>19</v>
      </c>
      <c r="I126" s="1" t="n">
        <v>23</v>
      </c>
      <c r="J126" s="1" t="inlineStr">
        <is>
          <t>NA</t>
        </is>
      </c>
      <c r="K126" s="1" t="inlineStr">
        <is>
          <t>NA</t>
        </is>
      </c>
      <c r="L126" s="1" t="n">
        <v>31</v>
      </c>
      <c r="M126" s="1" t="n">
        <v>29</v>
      </c>
      <c r="N126" s="1" t="n">
        <v>28</v>
      </c>
      <c r="O126" s="1" t="inlineStr">
        <is>
          <t>NA</t>
        </is>
      </c>
      <c r="P126" s="1" t="inlineStr">
        <is>
          <t>NA</t>
        </is>
      </c>
      <c r="Q126" s="1" t="n">
        <v>2</v>
      </c>
      <c r="R126" s="1" t="n">
        <v>2</v>
      </c>
      <c r="S126" s="1" t="inlineStr">
        <is>
          <t>NA</t>
        </is>
      </c>
      <c r="T126" s="1" t="inlineStr">
        <is>
          <t>NA</t>
        </is>
      </c>
      <c r="U126" s="1" t="inlineStr">
        <is>
          <t>#</t>
        </is>
      </c>
      <c r="V126" s="1" t="inlineStr">
        <is>
          <t>Peselow 1989b</t>
        </is>
      </c>
      <c r="AR126" t="inlineStr">
        <is>
          <t>Pill placebo</t>
        </is>
      </c>
      <c r="AS126" t="inlineStr">
        <is>
          <t>Bright light therapy</t>
        </is>
      </c>
      <c r="AT126" t="n">
        <v>24</v>
      </c>
      <c r="AU126" t="n">
        <v>28</v>
      </c>
      <c r="AV126" t="n">
        <v>1</v>
      </c>
      <c r="AX126" t="inlineStr">
        <is>
          <t>Cognitive and cognitive behavioural therapies individual</t>
        </is>
      </c>
      <c r="AY126" t="inlineStr">
        <is>
          <t>Self-help with support</t>
        </is>
      </c>
      <c r="AZ126" t="n">
        <v>30</v>
      </c>
      <c r="BA126" t="n">
        <v>51</v>
      </c>
      <c r="BB126" t="n">
        <v>2</v>
      </c>
    </row>
    <row r="127">
      <c r="A127" s="1" t="n">
        <v>3</v>
      </c>
      <c r="B127" s="1" t="n">
        <v>1</v>
      </c>
      <c r="C127" s="1" t="n">
        <v>38</v>
      </c>
      <c r="D127" s="1" t="n">
        <v>46</v>
      </c>
      <c r="E127" s="1" t="inlineStr">
        <is>
          <t>NA</t>
        </is>
      </c>
      <c r="F127" s="1" t="inlineStr">
        <is>
          <t>NA</t>
        </is>
      </c>
      <c r="G127" s="1" t="n">
        <v>24</v>
      </c>
      <c r="H127" s="1" t="n">
        <v>38</v>
      </c>
      <c r="I127" s="1" t="n">
        <v>28</v>
      </c>
      <c r="J127" s="1" t="inlineStr">
        <is>
          <t>NA</t>
        </is>
      </c>
      <c r="K127" s="1" t="inlineStr">
        <is>
          <t>NA</t>
        </is>
      </c>
      <c r="L127" s="1" t="n">
        <v>61</v>
      </c>
      <c r="M127" s="1" t="n">
        <v>58</v>
      </c>
      <c r="N127" s="1" t="n">
        <v>40</v>
      </c>
      <c r="O127" s="1" t="inlineStr">
        <is>
          <t>NA</t>
        </is>
      </c>
      <c r="P127" s="1" t="inlineStr">
        <is>
          <t>NA</t>
        </is>
      </c>
      <c r="Q127" s="1" t="n">
        <v>2</v>
      </c>
      <c r="R127" s="1" t="n">
        <v>2</v>
      </c>
      <c r="S127" s="1" t="inlineStr">
        <is>
          <t>NA</t>
        </is>
      </c>
      <c r="T127" s="1" t="inlineStr">
        <is>
          <t>NA</t>
        </is>
      </c>
      <c r="U127" s="1" t="inlineStr">
        <is>
          <t>#</t>
        </is>
      </c>
      <c r="V127" s="1" t="inlineStr">
        <is>
          <t>Eli Lilly HMAT-A</t>
        </is>
      </c>
      <c r="AR127" t="inlineStr">
        <is>
          <t>Pill placebo</t>
        </is>
      </c>
      <c r="AS127" t="inlineStr">
        <is>
          <t>Bright light therapy + fluoxetine</t>
        </is>
      </c>
      <c r="AT127" t="n">
        <v>24</v>
      </c>
      <c r="AU127" t="n">
        <v>27</v>
      </c>
      <c r="AV127" t="n">
        <v>1</v>
      </c>
      <c r="AX127" t="inlineStr">
        <is>
          <t>Cognitive and cognitive behavioural therapies individual</t>
        </is>
      </c>
      <c r="AY127" t="inlineStr">
        <is>
          <t>Short-term psychodynamic psychotherapies individual</t>
        </is>
      </c>
      <c r="AZ127" t="n">
        <v>17</v>
      </c>
      <c r="BA127" t="n">
        <v>59</v>
      </c>
      <c r="BB127" t="n">
        <v>1</v>
      </c>
    </row>
    <row r="128">
      <c r="A128" s="1" t="n">
        <v>3</v>
      </c>
      <c r="B128" s="1" t="n">
        <v>1</v>
      </c>
      <c r="C128" s="1" t="n">
        <v>38</v>
      </c>
      <c r="D128" s="1" t="n">
        <v>46</v>
      </c>
      <c r="E128" s="1" t="inlineStr">
        <is>
          <t>NA</t>
        </is>
      </c>
      <c r="F128" s="1" t="inlineStr">
        <is>
          <t>NA</t>
        </is>
      </c>
      <c r="G128" s="1" t="n">
        <v>28</v>
      </c>
      <c r="H128" s="1" t="n">
        <v>35</v>
      </c>
      <c r="I128" s="1" t="n">
        <v>46</v>
      </c>
      <c r="J128" s="1" t="inlineStr">
        <is>
          <t>NA</t>
        </is>
      </c>
      <c r="K128" s="1" t="inlineStr">
        <is>
          <t>NA</t>
        </is>
      </c>
      <c r="L128" s="1" t="n">
        <v>52</v>
      </c>
      <c r="M128" s="1" t="n">
        <v>49</v>
      </c>
      <c r="N128" s="1" t="n">
        <v>53</v>
      </c>
      <c r="O128" s="1" t="inlineStr">
        <is>
          <t>NA</t>
        </is>
      </c>
      <c r="P128" s="1" t="inlineStr">
        <is>
          <t>NA</t>
        </is>
      </c>
      <c r="Q128" s="1" t="n">
        <v>2</v>
      </c>
      <c r="R128" s="1" t="n">
        <v>2</v>
      </c>
      <c r="S128" s="1" t="inlineStr">
        <is>
          <t>NA</t>
        </is>
      </c>
      <c r="T128" s="1" t="inlineStr">
        <is>
          <t>NA</t>
        </is>
      </c>
      <c r="U128" s="1" t="inlineStr">
        <is>
          <t>#</t>
        </is>
      </c>
      <c r="V128" s="1" t="inlineStr">
        <is>
          <t>Goldstein 2004</t>
        </is>
      </c>
      <c r="AR128" t="inlineStr">
        <is>
          <t>Fluoxetine</t>
        </is>
      </c>
      <c r="AS128" t="inlineStr">
        <is>
          <t>Bright light therapy</t>
        </is>
      </c>
      <c r="AT128" t="n">
        <v>27</v>
      </c>
      <c r="AU128" t="n">
        <v>28</v>
      </c>
      <c r="AV128" t="n">
        <v>1</v>
      </c>
      <c r="AX128" t="inlineStr">
        <is>
          <t>Self-help with support</t>
        </is>
      </c>
      <c r="AY128" t="inlineStr">
        <is>
          <t>Short-term psychodynamic psychotherapies individual</t>
        </is>
      </c>
      <c r="AZ128" t="n">
        <v>38</v>
      </c>
      <c r="BA128" t="n">
        <v>59</v>
      </c>
      <c r="BB128" t="n">
        <v>1</v>
      </c>
    </row>
    <row r="129">
      <c r="A129" s="1" t="n">
        <v>3</v>
      </c>
      <c r="B129" s="1" t="n">
        <v>1</v>
      </c>
      <c r="C129" s="1" t="n">
        <v>38</v>
      </c>
      <c r="D129" s="1" t="n">
        <v>46</v>
      </c>
      <c r="E129" s="1" t="inlineStr">
        <is>
          <t>NA</t>
        </is>
      </c>
      <c r="F129" s="1" t="inlineStr">
        <is>
          <t>NA</t>
        </is>
      </c>
      <c r="G129" s="1" t="n">
        <v>56</v>
      </c>
      <c r="H129" s="1" t="n">
        <v>78</v>
      </c>
      <c r="I129" s="1" t="n">
        <v>38</v>
      </c>
      <c r="J129" s="1" t="inlineStr">
        <is>
          <t>NA</t>
        </is>
      </c>
      <c r="K129" s="1" t="inlineStr">
        <is>
          <t>NA</t>
        </is>
      </c>
      <c r="L129" s="1" t="n">
        <v>131</v>
      </c>
      <c r="M129" s="1" t="n">
        <v>126</v>
      </c>
      <c r="N129" s="1" t="n">
        <v>66</v>
      </c>
      <c r="O129" s="1" t="inlineStr">
        <is>
          <t>NA</t>
        </is>
      </c>
      <c r="P129" s="1" t="inlineStr">
        <is>
          <t>NA</t>
        </is>
      </c>
      <c r="Q129" s="1" t="n">
        <v>2</v>
      </c>
      <c r="R129" s="1" t="n">
        <v>2</v>
      </c>
      <c r="S129" s="1" t="inlineStr">
        <is>
          <t>NA</t>
        </is>
      </c>
      <c r="T129" s="1" t="inlineStr">
        <is>
          <t>NA</t>
        </is>
      </c>
      <c r="U129" s="1" t="inlineStr">
        <is>
          <t>#</t>
        </is>
      </c>
      <c r="V129" s="1" t="inlineStr">
        <is>
          <t>Higuchi 2009</t>
        </is>
      </c>
      <c r="AR129" t="inlineStr">
        <is>
          <t>Fluoxetine</t>
        </is>
      </c>
      <c r="AS129" t="inlineStr">
        <is>
          <t>Bright light therapy + fluoxetine</t>
        </is>
      </c>
      <c r="AT129" t="n">
        <v>27</v>
      </c>
      <c r="AU129" t="n">
        <v>27</v>
      </c>
      <c r="AV129" t="n">
        <v>1</v>
      </c>
      <c r="AX129" t="inlineStr">
        <is>
          <t>Cognitive and cognitive behavioural therapies individual + AD</t>
        </is>
      </c>
      <c r="AY129" t="inlineStr">
        <is>
          <t>Cognitive and cognitive behavioural therapies individual + AD</t>
        </is>
      </c>
      <c r="AZ129" t="n">
        <v>20</v>
      </c>
      <c r="BA129" t="n">
        <v>20</v>
      </c>
      <c r="BB129" t="n">
        <v>2</v>
      </c>
    </row>
    <row r="130">
      <c r="A130" s="1" t="n">
        <v>3</v>
      </c>
      <c r="B130" s="1" t="n">
        <v>1</v>
      </c>
      <c r="C130" s="1" t="n">
        <v>39</v>
      </c>
      <c r="D130" s="1" t="n">
        <v>40</v>
      </c>
      <c r="E130" s="1" t="inlineStr">
        <is>
          <t>NA</t>
        </is>
      </c>
      <c r="F130" s="1" t="inlineStr">
        <is>
          <t>NA</t>
        </is>
      </c>
      <c r="G130" s="1" t="n">
        <v>49</v>
      </c>
      <c r="H130" s="1" t="n">
        <v>77</v>
      </c>
      <c r="I130" s="1" t="n">
        <v>86</v>
      </c>
      <c r="J130" s="1" t="inlineStr">
        <is>
          <t>NA</t>
        </is>
      </c>
      <c r="K130" s="1" t="inlineStr">
        <is>
          <t>NA</t>
        </is>
      </c>
      <c r="L130" s="1" t="n">
        <v>94</v>
      </c>
      <c r="M130" s="1" t="n">
        <v>88</v>
      </c>
      <c r="N130" s="1" t="n">
        <v>86</v>
      </c>
      <c r="O130" s="1" t="inlineStr">
        <is>
          <t>NA</t>
        </is>
      </c>
      <c r="P130" s="1" t="inlineStr">
        <is>
          <t>NA</t>
        </is>
      </c>
      <c r="Q130" s="1" t="n">
        <v>2</v>
      </c>
      <c r="R130" s="1" t="n">
        <v>2</v>
      </c>
      <c r="S130" s="1" t="inlineStr">
        <is>
          <t>NA</t>
        </is>
      </c>
      <c r="T130" s="1" t="inlineStr">
        <is>
          <t>NA</t>
        </is>
      </c>
      <c r="U130" s="1" t="inlineStr">
        <is>
          <t>#</t>
        </is>
      </c>
      <c r="V130" s="1" t="inlineStr">
        <is>
          <t>Reimherr 1990</t>
        </is>
      </c>
      <c r="AR130" t="inlineStr">
        <is>
          <t>Bright light therapy</t>
        </is>
      </c>
      <c r="AS130" t="inlineStr">
        <is>
          <t>Bright light therapy + fluoxetine</t>
        </is>
      </c>
      <c r="AT130" t="n">
        <v>28</v>
      </c>
      <c r="AU130" t="n">
        <v>27</v>
      </c>
      <c r="AV130" t="n">
        <v>1</v>
      </c>
      <c r="AX130" t="inlineStr">
        <is>
          <t>SSRIs</t>
        </is>
      </c>
      <c r="AY130" t="inlineStr">
        <is>
          <t>Acupuncture + AD</t>
        </is>
      </c>
      <c r="AZ130" t="n">
        <v>506</v>
      </c>
      <c r="BA130" t="n">
        <v>519</v>
      </c>
      <c r="BB130" t="n">
        <v>7</v>
      </c>
    </row>
    <row r="131">
      <c r="A131" s="1" t="n">
        <v>3</v>
      </c>
      <c r="B131" s="1" t="n">
        <v>1</v>
      </c>
      <c r="C131" s="1" t="n">
        <v>43</v>
      </c>
      <c r="D131" s="1" t="n">
        <v>44</v>
      </c>
      <c r="E131" s="1" t="inlineStr">
        <is>
          <t>NA</t>
        </is>
      </c>
      <c r="F131" s="1" t="inlineStr">
        <is>
          <t>NA</t>
        </is>
      </c>
      <c r="G131" s="1" t="n">
        <v>9</v>
      </c>
      <c r="H131" s="1" t="n">
        <v>25</v>
      </c>
      <c r="I131" s="1" t="n">
        <v>28</v>
      </c>
      <c r="J131" s="1" t="inlineStr">
        <is>
          <t>NA</t>
        </is>
      </c>
      <c r="K131" s="1" t="inlineStr">
        <is>
          <t>NA</t>
        </is>
      </c>
      <c r="L131" s="1" t="n">
        <v>21</v>
      </c>
      <c r="M131" s="1" t="n">
        <v>34</v>
      </c>
      <c r="N131" s="1" t="n">
        <v>34</v>
      </c>
      <c r="O131" s="1" t="inlineStr">
        <is>
          <t>NA</t>
        </is>
      </c>
      <c r="P131" s="1" t="inlineStr">
        <is>
          <t>NA</t>
        </is>
      </c>
      <c r="Q131" s="1" t="n">
        <v>2</v>
      </c>
      <c r="R131" s="1" t="n">
        <v>2</v>
      </c>
      <c r="S131" s="1" t="inlineStr">
        <is>
          <t>NA</t>
        </is>
      </c>
      <c r="T131" s="1" t="inlineStr">
        <is>
          <t>NA</t>
        </is>
      </c>
      <c r="U131" s="1" t="inlineStr">
        <is>
          <t>#</t>
        </is>
      </c>
      <c r="V131" s="1" t="inlineStr">
        <is>
          <t>Feighner 1982</t>
        </is>
      </c>
      <c r="AR131" t="inlineStr">
        <is>
          <t>Pill placebo</t>
        </is>
      </c>
      <c r="AS131" t="inlineStr">
        <is>
          <t>Duloxetine</t>
        </is>
      </c>
      <c r="AT131" t="n">
        <v>1676</v>
      </c>
      <c r="AU131" t="n">
        <v>1832</v>
      </c>
      <c r="AV131" t="n">
        <v>18</v>
      </c>
      <c r="AX131" t="inlineStr">
        <is>
          <t>Acupuncture + AD</t>
        </is>
      </c>
      <c r="AY131" t="inlineStr">
        <is>
          <t>Acupuncture + AD</t>
        </is>
      </c>
      <c r="AZ131" t="n">
        <v>187</v>
      </c>
      <c r="BA131" t="n">
        <v>191</v>
      </c>
      <c r="BB131" t="n">
        <v>2</v>
      </c>
    </row>
    <row r="132">
      <c r="A132" s="1" t="n">
        <v>3</v>
      </c>
      <c r="B132" s="1" t="n">
        <v>1</v>
      </c>
      <c r="C132" s="1" t="n">
        <v>43</v>
      </c>
      <c r="D132" s="1" t="n">
        <v>47</v>
      </c>
      <c r="E132" s="1" t="inlineStr">
        <is>
          <t>NA</t>
        </is>
      </c>
      <c r="F132" s="1" t="inlineStr">
        <is>
          <t>NA</t>
        </is>
      </c>
      <c r="G132" s="1" t="n">
        <v>25</v>
      </c>
      <c r="H132" s="1" t="n">
        <v>26</v>
      </c>
      <c r="I132" s="1" t="n">
        <v>35</v>
      </c>
      <c r="J132" s="1" t="inlineStr">
        <is>
          <t>NA</t>
        </is>
      </c>
      <c r="K132" s="1" t="inlineStr">
        <is>
          <t>NA</t>
        </is>
      </c>
      <c r="L132" s="1" t="n">
        <v>57</v>
      </c>
      <c r="M132" s="1" t="n">
        <v>40</v>
      </c>
      <c r="N132" s="1" t="n">
        <v>47</v>
      </c>
      <c r="O132" s="1" t="inlineStr">
        <is>
          <t>NA</t>
        </is>
      </c>
      <c r="P132" s="1" t="inlineStr">
        <is>
          <t>NA</t>
        </is>
      </c>
      <c r="Q132" s="1" t="n">
        <v>2</v>
      </c>
      <c r="R132" s="1" t="n">
        <v>2</v>
      </c>
      <c r="S132" s="1" t="inlineStr">
        <is>
          <t>NA</t>
        </is>
      </c>
      <c r="T132" s="1" t="inlineStr">
        <is>
          <t>NA</t>
        </is>
      </c>
      <c r="U132" s="1" t="inlineStr">
        <is>
          <t>#</t>
        </is>
      </c>
      <c r="V132" s="1" t="inlineStr">
        <is>
          <t>Schweizer 1994</t>
        </is>
      </c>
      <c r="AR132" t="inlineStr">
        <is>
          <t>Paroxetine</t>
        </is>
      </c>
      <c r="AS132" t="inlineStr">
        <is>
          <t>Duloxetine</t>
        </is>
      </c>
      <c r="AT132" t="n">
        <v>845</v>
      </c>
      <c r="AU132" t="n">
        <v>773</v>
      </c>
      <c r="AV132" t="n">
        <v>9</v>
      </c>
      <c r="AX132" t="inlineStr">
        <is>
          <t>SSRIs</t>
        </is>
      </c>
      <c r="AY132" t="inlineStr">
        <is>
          <t>Sham acupuncture</t>
        </is>
      </c>
      <c r="AZ132" t="n">
        <v>176</v>
      </c>
      <c r="BA132" t="n">
        <v>88</v>
      </c>
      <c r="BB132" t="n">
        <v>1</v>
      </c>
    </row>
    <row r="133">
      <c r="A133" s="1" t="n">
        <v>3</v>
      </c>
      <c r="B133" s="1" t="n">
        <v>4</v>
      </c>
      <c r="C133" s="1" t="n">
        <v>24</v>
      </c>
      <c r="D133" s="1" t="n">
        <v>24</v>
      </c>
      <c r="E133" s="1" t="inlineStr">
        <is>
          <t>NA</t>
        </is>
      </c>
      <c r="F133" s="1" t="inlineStr">
        <is>
          <t>NA</t>
        </is>
      </c>
      <c r="G133" s="1" t="n">
        <v>4</v>
      </c>
      <c r="H133" s="1" t="n">
        <v>20</v>
      </c>
      <c r="I133" s="1" t="n">
        <v>11</v>
      </c>
      <c r="J133" s="1" t="inlineStr">
        <is>
          <t>NA</t>
        </is>
      </c>
      <c r="K133" s="1" t="inlineStr">
        <is>
          <t>NA</t>
        </is>
      </c>
      <c r="L133" s="1" t="n">
        <v>29</v>
      </c>
      <c r="M133" s="1" t="n">
        <v>29</v>
      </c>
      <c r="N133" s="1" t="n">
        <v>27</v>
      </c>
      <c r="O133" s="1" t="inlineStr">
        <is>
          <t>NA</t>
        </is>
      </c>
      <c r="P133" s="1" t="inlineStr">
        <is>
          <t>NA</t>
        </is>
      </c>
      <c r="Q133" s="1" t="n">
        <v>2</v>
      </c>
      <c r="R133" s="1" t="n">
        <v>2</v>
      </c>
      <c r="S133" s="1" t="inlineStr">
        <is>
          <t>NA</t>
        </is>
      </c>
      <c r="T133" s="1" t="inlineStr">
        <is>
          <t>NA</t>
        </is>
      </c>
      <c r="U133" s="1" t="inlineStr">
        <is>
          <t>#</t>
        </is>
      </c>
      <c r="V133" s="1" t="inlineStr">
        <is>
          <t>Vernmark 2010</t>
        </is>
      </c>
      <c r="AR133" t="inlineStr">
        <is>
          <t>Duloxetine</t>
        </is>
      </c>
      <c r="AS133" t="inlineStr">
        <is>
          <t>Duloxetine</t>
        </is>
      </c>
      <c r="AT133" t="n">
        <v>1009</v>
      </c>
      <c r="AU133" t="n">
        <v>991</v>
      </c>
      <c r="AV133" t="n">
        <v>6</v>
      </c>
      <c r="AX133" t="inlineStr">
        <is>
          <t>SSRIs</t>
        </is>
      </c>
      <c r="AY133" t="inlineStr">
        <is>
          <t>Acupuncture</t>
        </is>
      </c>
      <c r="AZ133" t="n">
        <v>250</v>
      </c>
      <c r="BA133" t="n">
        <v>148</v>
      </c>
      <c r="BB133" t="n">
        <v>4</v>
      </c>
    </row>
    <row r="134">
      <c r="A134" s="1" t="n">
        <v>3</v>
      </c>
      <c r="B134" s="1" t="n">
        <v>4</v>
      </c>
      <c r="C134" s="1" t="n">
        <v>51</v>
      </c>
      <c r="D134" s="1" t="n">
        <v>54</v>
      </c>
      <c r="E134" s="1" t="inlineStr">
        <is>
          <t>NA</t>
        </is>
      </c>
      <c r="F134" s="1" t="inlineStr">
        <is>
          <t>NA</t>
        </is>
      </c>
      <c r="G134" s="1" t="n">
        <v>9</v>
      </c>
      <c r="H134" s="1" t="n">
        <v>19</v>
      </c>
      <c r="I134" s="1" t="n">
        <v>11</v>
      </c>
      <c r="J134" s="1" t="inlineStr">
        <is>
          <t>NA</t>
        </is>
      </c>
      <c r="K134" s="1" t="inlineStr">
        <is>
          <t>NA</t>
        </is>
      </c>
      <c r="L134" s="1" t="n">
        <v>44</v>
      </c>
      <c r="M134" s="1" t="n">
        <v>45</v>
      </c>
      <c r="N134" s="1" t="n">
        <v>42</v>
      </c>
      <c r="O134" s="1" t="inlineStr">
        <is>
          <t>NA</t>
        </is>
      </c>
      <c r="P134" s="1" t="inlineStr">
        <is>
          <t>NA</t>
        </is>
      </c>
      <c r="Q134" s="1" t="n">
        <v>1</v>
      </c>
      <c r="R134" s="1" t="n">
        <v>2</v>
      </c>
      <c r="S134" s="1" t="inlineStr">
        <is>
          <t>NA</t>
        </is>
      </c>
      <c r="T134" s="1" t="inlineStr">
        <is>
          <t>NA</t>
        </is>
      </c>
      <c r="U134" s="1" t="inlineStr">
        <is>
          <t>#</t>
        </is>
      </c>
      <c r="V134" s="1" t="inlineStr">
        <is>
          <t>Allen 2006</t>
        </is>
      </c>
      <c r="AR134" t="inlineStr">
        <is>
          <t>CBT individual (15 sessions or over)</t>
        </is>
      </c>
      <c r="AS134" t="inlineStr">
        <is>
          <t>CBT individual (15 sessions or over) + pill placebo</t>
        </is>
      </c>
      <c r="AT134" t="n">
        <v>19</v>
      </c>
      <c r="AU134" t="n">
        <v>17</v>
      </c>
      <c r="AV134" t="n">
        <v>1</v>
      </c>
      <c r="AX134" t="inlineStr">
        <is>
          <t>Acupuncture</t>
        </is>
      </c>
      <c r="AY134" t="inlineStr">
        <is>
          <t>Acupuncture</t>
        </is>
      </c>
      <c r="AZ134" t="n">
        <v>20</v>
      </c>
      <c r="BA134" t="n">
        <v>16</v>
      </c>
      <c r="BB134" t="n">
        <v>1</v>
      </c>
    </row>
    <row r="135">
      <c r="A135" s="1" t="n">
        <v>3</v>
      </c>
      <c r="B135" s="1" t="n">
        <v>5</v>
      </c>
      <c r="C135" s="1" t="n">
        <v>57</v>
      </c>
      <c r="D135" s="1" t="n">
        <v>58</v>
      </c>
      <c r="E135" s="1" t="inlineStr">
        <is>
          <t>NA</t>
        </is>
      </c>
      <c r="F135" s="1" t="inlineStr">
        <is>
          <t>NA</t>
        </is>
      </c>
      <c r="G135" s="1" t="n">
        <v>4</v>
      </c>
      <c r="H135" s="1" t="n">
        <v>11</v>
      </c>
      <c r="I135" s="1" t="n">
        <v>5</v>
      </c>
      <c r="J135" s="1" t="inlineStr">
        <is>
          <t>NA</t>
        </is>
      </c>
      <c r="K135" s="1" t="inlineStr">
        <is>
          <t>NA</t>
        </is>
      </c>
      <c r="L135" s="1" t="n">
        <v>19</v>
      </c>
      <c r="M135" s="1" t="n">
        <v>18</v>
      </c>
      <c r="N135" s="1" t="n">
        <v>17</v>
      </c>
      <c r="O135" s="1" t="inlineStr">
        <is>
          <t>NA</t>
        </is>
      </c>
      <c r="P135" s="1" t="inlineStr">
        <is>
          <t>NA</t>
        </is>
      </c>
      <c r="Q135" s="1" t="n">
        <v>2</v>
      </c>
      <c r="R135" s="1" t="n">
        <v>2</v>
      </c>
      <c r="S135" s="1" t="inlineStr">
        <is>
          <t>NA</t>
        </is>
      </c>
      <c r="T135" s="1" t="inlineStr">
        <is>
          <t>NA</t>
        </is>
      </c>
      <c r="U135" s="1" t="inlineStr">
        <is>
          <t>#</t>
        </is>
      </c>
      <c r="V135" s="1" t="inlineStr">
        <is>
          <t>Singh 2005</t>
        </is>
      </c>
      <c r="AR135" t="inlineStr">
        <is>
          <t>CBT individual (15 sessions or over)</t>
        </is>
      </c>
      <c r="AS135" t="inlineStr">
        <is>
          <t>Nortriptyline</t>
        </is>
      </c>
      <c r="AT135" t="n">
        <v>19</v>
      </c>
      <c r="AU135" t="n">
        <v>16</v>
      </c>
      <c r="AV135" t="n">
        <v>1</v>
      </c>
      <c r="AX135" t="inlineStr">
        <is>
          <t>Any AD</t>
        </is>
      </c>
      <c r="AY135" t="inlineStr">
        <is>
          <t>Exercise individual + AD</t>
        </is>
      </c>
      <c r="AZ135" t="n">
        <v>18</v>
      </c>
      <c r="BA135" t="n">
        <v>22</v>
      </c>
      <c r="BB135" t="n">
        <v>2</v>
      </c>
    </row>
    <row r="136">
      <c r="A136" s="1" t="n">
        <v>3</v>
      </c>
      <c r="B136" s="1" t="n">
        <v>7</v>
      </c>
      <c r="C136" s="1" t="n">
        <v>42</v>
      </c>
      <c r="D136" s="1" t="n">
        <v>47</v>
      </c>
      <c r="E136" s="1" t="inlineStr">
        <is>
          <t>NA</t>
        </is>
      </c>
      <c r="F136" s="1" t="inlineStr">
        <is>
          <t>NA</t>
        </is>
      </c>
      <c r="G136" s="1" t="n">
        <v>18</v>
      </c>
      <c r="H136" s="1" t="n">
        <v>28</v>
      </c>
      <c r="I136" s="1" t="n">
        <v>26</v>
      </c>
      <c r="J136" s="1" t="inlineStr">
        <is>
          <t>NA</t>
        </is>
      </c>
      <c r="K136" s="1" t="inlineStr">
        <is>
          <t>NA</t>
        </is>
      </c>
      <c r="L136" s="1" t="n">
        <v>31</v>
      </c>
      <c r="M136" s="1" t="n">
        <v>40</v>
      </c>
      <c r="N136" s="1" t="n">
        <v>35</v>
      </c>
      <c r="O136" s="1" t="inlineStr">
        <is>
          <t>NA</t>
        </is>
      </c>
      <c r="P136" s="1" t="inlineStr">
        <is>
          <t>NA</t>
        </is>
      </c>
      <c r="Q136" s="1" t="n">
        <v>3</v>
      </c>
      <c r="R136" s="1" t="n">
        <v>3</v>
      </c>
      <c r="S136" s="1" t="inlineStr">
        <is>
          <t>NA</t>
        </is>
      </c>
      <c r="T136" s="1" t="inlineStr">
        <is>
          <t>NA</t>
        </is>
      </c>
      <c r="U136" s="1" t="inlineStr">
        <is>
          <t>#</t>
        </is>
      </c>
      <c r="V136" s="1" t="inlineStr">
        <is>
          <t>Smeraldi 1998b</t>
        </is>
      </c>
      <c r="AR136" t="inlineStr">
        <is>
          <t>CBT individual (15 sessions or over)</t>
        </is>
      </c>
      <c r="AS136" t="inlineStr">
        <is>
          <t>CBT individual (15 sessions or over) + nortriptyline</t>
        </is>
      </c>
      <c r="AT136" t="n">
        <v>19</v>
      </c>
      <c r="AU136" t="n">
        <v>18</v>
      </c>
      <c r="AV136" t="n">
        <v>1</v>
      </c>
      <c r="AX136" t="inlineStr">
        <is>
          <t>Exercise individual + AD</t>
        </is>
      </c>
      <c r="AY136" t="inlineStr">
        <is>
          <t>Exercise individual + AD</t>
        </is>
      </c>
      <c r="AZ136" t="n">
        <v>13</v>
      </c>
      <c r="BA136" t="n">
        <v>9</v>
      </c>
      <c r="BB136" t="n">
        <v>1</v>
      </c>
    </row>
    <row r="137">
      <c r="A137" s="1" t="n">
        <v>3</v>
      </c>
      <c r="B137" s="1" t="n">
        <v>10</v>
      </c>
      <c r="C137" s="1" t="n">
        <v>23</v>
      </c>
      <c r="D137" s="1" t="n">
        <v>27</v>
      </c>
      <c r="E137" s="1" t="inlineStr">
        <is>
          <t>NA</t>
        </is>
      </c>
      <c r="F137" s="1" t="inlineStr">
        <is>
          <t>NA</t>
        </is>
      </c>
      <c r="G137" s="1" t="n">
        <v>8</v>
      </c>
      <c r="H137" s="1" t="n">
        <v>4</v>
      </c>
      <c r="I137" s="1" t="n">
        <v>30</v>
      </c>
      <c r="J137" s="1" t="inlineStr">
        <is>
          <t>NA</t>
        </is>
      </c>
      <c r="K137" s="1" t="inlineStr">
        <is>
          <t>NA</t>
        </is>
      </c>
      <c r="L137" s="1" t="n">
        <v>17</v>
      </c>
      <c r="M137" s="1" t="n">
        <v>38</v>
      </c>
      <c r="N137" s="1" t="n">
        <v>59</v>
      </c>
      <c r="O137" s="1" t="inlineStr">
        <is>
          <t>NA</t>
        </is>
      </c>
      <c r="P137" s="1" t="inlineStr">
        <is>
          <t>NA</t>
        </is>
      </c>
      <c r="Q137" s="1" t="n">
        <v>3</v>
      </c>
      <c r="R137" s="1" t="n">
        <v>3</v>
      </c>
      <c r="S137" s="1" t="inlineStr">
        <is>
          <t>NA</t>
        </is>
      </c>
      <c r="T137" s="1" t="inlineStr">
        <is>
          <t>NA</t>
        </is>
      </c>
      <c r="U137" s="1" t="inlineStr">
        <is>
          <t>#</t>
        </is>
      </c>
      <c r="V137" s="1" t="inlineStr">
        <is>
          <t>Fonagy 2019</t>
        </is>
      </c>
      <c r="AR137" t="inlineStr">
        <is>
          <t>CBT individual (15 sessions or over) + pill placebo</t>
        </is>
      </c>
      <c r="AS137" t="inlineStr">
        <is>
          <t>Nortriptyline</t>
        </is>
      </c>
      <c r="AT137" t="n">
        <v>17</v>
      </c>
      <c r="AU137" t="n">
        <v>16</v>
      </c>
      <c r="AV137" t="n">
        <v>1</v>
      </c>
      <c r="AX137" t="inlineStr">
        <is>
          <t>No treatment</t>
        </is>
      </c>
      <c r="AY137" t="inlineStr">
        <is>
          <t>Counselling individual</t>
        </is>
      </c>
      <c r="AZ137" t="n">
        <v>134</v>
      </c>
      <c r="BA137" t="n">
        <v>124</v>
      </c>
      <c r="BB137" t="n">
        <v>1</v>
      </c>
    </row>
    <row r="138">
      <c r="A138" s="1" t="n">
        <v>3</v>
      </c>
      <c r="B138" s="1" t="n">
        <v>31</v>
      </c>
      <c r="C138" s="1" t="n">
        <v>63</v>
      </c>
      <c r="D138" s="1" t="n">
        <v>68</v>
      </c>
      <c r="E138" s="1" t="inlineStr">
        <is>
          <t>NA</t>
        </is>
      </c>
      <c r="F138" s="1" t="inlineStr">
        <is>
          <t>NA</t>
        </is>
      </c>
      <c r="G138" s="1" t="n">
        <v>3</v>
      </c>
      <c r="H138" s="1" t="n">
        <v>8</v>
      </c>
      <c r="I138" s="1" t="n">
        <v>9</v>
      </c>
      <c r="J138" s="1" t="inlineStr">
        <is>
          <t>NA</t>
        </is>
      </c>
      <c r="K138" s="1" t="inlineStr">
        <is>
          <t>NA</t>
        </is>
      </c>
      <c r="L138" s="1" t="n">
        <v>9</v>
      </c>
      <c r="M138" s="1" t="n">
        <v>10</v>
      </c>
      <c r="N138" s="1" t="n">
        <v>10</v>
      </c>
      <c r="O138" s="1" t="inlineStr">
        <is>
          <t>NA</t>
        </is>
      </c>
      <c r="P138" s="1" t="inlineStr">
        <is>
          <t>NA</t>
        </is>
      </c>
      <c r="Q138" s="1" t="n">
        <v>3</v>
      </c>
      <c r="R138" s="1" t="n">
        <v>3</v>
      </c>
      <c r="S138" s="1" t="inlineStr">
        <is>
          <t>NA</t>
        </is>
      </c>
      <c r="T138" s="1" t="inlineStr">
        <is>
          <t>NA</t>
        </is>
      </c>
      <c r="U138" s="1" t="inlineStr">
        <is>
          <t>#</t>
        </is>
      </c>
      <c r="V138" s="1" t="inlineStr">
        <is>
          <t>Klieser 1988</t>
        </is>
      </c>
      <c r="AR138" t="inlineStr">
        <is>
          <t>CBT individual (15 sessions or over) + pill placebo</t>
        </is>
      </c>
      <c r="AS138" t="inlineStr">
        <is>
          <t>CBT individual (15 sessions or over) + nortriptyline</t>
        </is>
      </c>
      <c r="AT138" t="n">
        <v>17</v>
      </c>
      <c r="AU138" t="n">
        <v>18</v>
      </c>
      <c r="AV138" t="n">
        <v>1</v>
      </c>
      <c r="AX138" t="inlineStr">
        <is>
          <t>Waitlist</t>
        </is>
      </c>
      <c r="AY138" t="inlineStr">
        <is>
          <t>Self-help</t>
        </is>
      </c>
      <c r="AZ138" t="n">
        <v>187</v>
      </c>
      <c r="BA138" t="n">
        <v>182</v>
      </c>
      <c r="BB138" t="n">
        <v>5</v>
      </c>
    </row>
    <row r="139">
      <c r="A139" s="1" t="n">
        <v>3</v>
      </c>
      <c r="B139" s="1" t="n">
        <v>34</v>
      </c>
      <c r="C139" s="1" t="n">
        <v>81</v>
      </c>
      <c r="D139" s="1" t="n">
        <v>84</v>
      </c>
      <c r="E139" s="1" t="inlineStr">
        <is>
          <t>NA</t>
        </is>
      </c>
      <c r="F139" s="1" t="inlineStr">
        <is>
          <t>NA</t>
        </is>
      </c>
      <c r="G139" s="1" t="n">
        <v>95</v>
      </c>
      <c r="H139" s="1" t="n">
        <v>124</v>
      </c>
      <c r="I139" s="1" t="n">
        <v>119</v>
      </c>
      <c r="J139" s="1" t="inlineStr">
        <is>
          <t>NA</t>
        </is>
      </c>
      <c r="K139" s="1" t="inlineStr">
        <is>
          <t>NA</t>
        </is>
      </c>
      <c r="L139" s="1" t="n">
        <v>150</v>
      </c>
      <c r="M139" s="1" t="n">
        <v>138</v>
      </c>
      <c r="N139" s="1" t="n">
        <v>140</v>
      </c>
      <c r="O139" s="1" t="inlineStr">
        <is>
          <t>NA</t>
        </is>
      </c>
      <c r="P139" s="1" t="inlineStr">
        <is>
          <t>NA</t>
        </is>
      </c>
      <c r="Q139" s="1" t="n">
        <v>3</v>
      </c>
      <c r="R139" s="1" t="n">
        <v>3</v>
      </c>
      <c r="S139" s="1" t="inlineStr">
        <is>
          <t>NA</t>
        </is>
      </c>
      <c r="T139" s="1" t="inlineStr">
        <is>
          <t>NA</t>
        </is>
      </c>
      <c r="U139" s="1" t="inlineStr">
        <is>
          <t>#</t>
        </is>
      </c>
      <c r="V139" s="1" t="inlineStr">
        <is>
          <t>Zhao 2019a</t>
        </is>
      </c>
      <c r="AR139" t="inlineStr">
        <is>
          <t>Nortriptyline</t>
        </is>
      </c>
      <c r="AS139" t="inlineStr">
        <is>
          <t>CBT individual (15 sessions or over) + nortriptyline</t>
        </is>
      </c>
      <c r="AT139" t="n">
        <v>16</v>
      </c>
      <c r="AU139" t="n">
        <v>18</v>
      </c>
      <c r="AV139" t="n">
        <v>1</v>
      </c>
      <c r="AX139" t="inlineStr">
        <is>
          <t>Mirtazapine</t>
        </is>
      </c>
      <c r="AY139" t="inlineStr">
        <is>
          <t>SSRIs</t>
        </is>
      </c>
      <c r="AZ139" t="n">
        <v>785</v>
      </c>
      <c r="BA139" t="n">
        <v>783</v>
      </c>
      <c r="BB139" t="n">
        <v>10</v>
      </c>
    </row>
    <row r="140">
      <c r="A140" s="1" t="n">
        <v>3</v>
      </c>
      <c r="B140" s="1" t="n">
        <v>35</v>
      </c>
      <c r="C140" s="1" t="n">
        <v>35</v>
      </c>
      <c r="D140" s="1" t="n">
        <v>43</v>
      </c>
      <c r="E140" s="1" t="inlineStr">
        <is>
          <t>NA</t>
        </is>
      </c>
      <c r="F140" s="1" t="inlineStr">
        <is>
          <t>NA</t>
        </is>
      </c>
      <c r="G140" s="1" t="n">
        <v>104</v>
      </c>
      <c r="H140" s="1" t="n">
        <v>97</v>
      </c>
      <c r="I140" s="1" t="n">
        <v>45</v>
      </c>
      <c r="J140" s="1" t="inlineStr">
        <is>
          <t>NA</t>
        </is>
      </c>
      <c r="K140" s="1" t="inlineStr">
        <is>
          <t>NA</t>
        </is>
      </c>
      <c r="L140" s="1" t="n">
        <v>151</v>
      </c>
      <c r="M140" s="1" t="n">
        <v>151</v>
      </c>
      <c r="N140" s="1" t="n">
        <v>73</v>
      </c>
      <c r="O140" s="1" t="inlineStr">
        <is>
          <t>NA</t>
        </is>
      </c>
      <c r="P140" s="1" t="inlineStr">
        <is>
          <t>NA</t>
        </is>
      </c>
      <c r="Q140" s="1" t="n">
        <v>3</v>
      </c>
      <c r="R140" s="1" t="n">
        <v>3</v>
      </c>
      <c r="S140" s="1" t="inlineStr">
        <is>
          <t>NA</t>
        </is>
      </c>
      <c r="T140" s="1" t="inlineStr">
        <is>
          <t>NA</t>
        </is>
      </c>
      <c r="U140" s="1" t="inlineStr">
        <is>
          <t>#</t>
        </is>
      </c>
      <c r="V140" s="1" t="inlineStr">
        <is>
          <t>Rosenberg 1994</t>
        </is>
      </c>
      <c r="AR140" t="inlineStr">
        <is>
          <t>Pill placebo</t>
        </is>
      </c>
      <c r="AS140" t="inlineStr">
        <is>
          <t>Trazodone</t>
        </is>
      </c>
      <c r="AT140" t="n">
        <v>434</v>
      </c>
      <c r="AU140" t="n">
        <v>441</v>
      </c>
      <c r="AV140" t="n">
        <v>6</v>
      </c>
      <c r="AX140" t="inlineStr">
        <is>
          <t>Mirtazapine</t>
        </is>
      </c>
      <c r="AY140" t="inlineStr">
        <is>
          <t>SNRIs</t>
        </is>
      </c>
      <c r="AZ140" t="n">
        <v>199</v>
      </c>
      <c r="BA140" t="n">
        <v>156</v>
      </c>
      <c r="BB140" t="n">
        <v>3</v>
      </c>
    </row>
    <row r="141">
      <c r="A141" s="1" t="n">
        <v>3</v>
      </c>
      <c r="B141" s="1" t="n">
        <v>37</v>
      </c>
      <c r="C141" s="1" t="n">
        <v>37</v>
      </c>
      <c r="D141" s="1" t="n">
        <v>37</v>
      </c>
      <c r="E141" s="1" t="inlineStr">
        <is>
          <t>NA</t>
        </is>
      </c>
      <c r="F141" s="1" t="inlineStr">
        <is>
          <t>NA</t>
        </is>
      </c>
      <c r="G141" s="1" t="n">
        <v>28</v>
      </c>
      <c r="H141" s="1" t="n">
        <v>34</v>
      </c>
      <c r="I141" s="1" t="n">
        <v>30</v>
      </c>
      <c r="J141" s="1" t="inlineStr">
        <is>
          <t>NA</t>
        </is>
      </c>
      <c r="K141" s="1" t="inlineStr">
        <is>
          <t>NA</t>
        </is>
      </c>
      <c r="L141" s="1" t="n">
        <v>29</v>
      </c>
      <c r="M141" s="1" t="n">
        <v>34</v>
      </c>
      <c r="N141" s="1" t="n">
        <v>32</v>
      </c>
      <c r="O141" s="1" t="inlineStr">
        <is>
          <t>NA</t>
        </is>
      </c>
      <c r="P141" s="1" t="inlineStr">
        <is>
          <t>NA</t>
        </is>
      </c>
      <c r="Q141" s="1" t="n">
        <v>3</v>
      </c>
      <c r="R141" s="1" t="n">
        <v>3</v>
      </c>
      <c r="S141" s="1" t="inlineStr">
        <is>
          <t>NA</t>
        </is>
      </c>
      <c r="T141" s="1" t="inlineStr">
        <is>
          <t>NA</t>
        </is>
      </c>
      <c r="U141" s="1" t="inlineStr">
        <is>
          <t>#</t>
        </is>
      </c>
      <c r="V141" s="1" t="inlineStr">
        <is>
          <t>Tural 2003</t>
        </is>
      </c>
      <c r="AR141" t="inlineStr">
        <is>
          <t>Mirtazapine</t>
        </is>
      </c>
      <c r="AS141" t="inlineStr">
        <is>
          <t>Trazodone</t>
        </is>
      </c>
      <c r="AT141" t="n">
        <v>113</v>
      </c>
      <c r="AU141" t="n">
        <v>111</v>
      </c>
      <c r="AV141" t="n">
        <v>2</v>
      </c>
      <c r="AX141" t="inlineStr">
        <is>
          <t>Trazodone</t>
        </is>
      </c>
      <c r="AY141" t="inlineStr">
        <is>
          <t>SSRIs</t>
        </is>
      </c>
      <c r="AZ141" t="n">
        <v>320</v>
      </c>
      <c r="BA141" t="n">
        <v>331</v>
      </c>
      <c r="BB141" t="n">
        <v>6</v>
      </c>
    </row>
    <row r="142">
      <c r="A142" s="1" t="n">
        <v>3</v>
      </c>
      <c r="B142" s="1" t="n">
        <v>37</v>
      </c>
      <c r="C142" s="1" t="n">
        <v>51</v>
      </c>
      <c r="D142" s="1" t="n">
        <v>54</v>
      </c>
      <c r="E142" s="1" t="inlineStr">
        <is>
          <t>NA</t>
        </is>
      </c>
      <c r="F142" s="1" t="inlineStr">
        <is>
          <t>NA</t>
        </is>
      </c>
      <c r="G142" s="1" t="n">
        <v>17</v>
      </c>
      <c r="H142" s="1" t="n">
        <v>2</v>
      </c>
      <c r="I142" s="1" t="n">
        <v>5</v>
      </c>
      <c r="J142" s="1" t="inlineStr">
        <is>
          <t>NA</t>
        </is>
      </c>
      <c r="K142" s="1" t="inlineStr">
        <is>
          <t>NA</t>
        </is>
      </c>
      <c r="L142" s="1" t="n">
        <v>176</v>
      </c>
      <c r="M142" s="1" t="n">
        <v>88</v>
      </c>
      <c r="N142" s="1" t="n">
        <v>88</v>
      </c>
      <c r="O142" s="1" t="inlineStr">
        <is>
          <t>NA</t>
        </is>
      </c>
      <c r="P142" s="1" t="inlineStr">
        <is>
          <t>NA</t>
        </is>
      </c>
      <c r="Q142" s="1" t="n">
        <v>2</v>
      </c>
      <c r="R142" s="1" t="n">
        <v>3</v>
      </c>
      <c r="S142" s="1" t="inlineStr">
        <is>
          <t>NA</t>
        </is>
      </c>
      <c r="T142" s="1" t="inlineStr">
        <is>
          <t>NA</t>
        </is>
      </c>
      <c r="U142" s="1" t="inlineStr">
        <is>
          <t>#</t>
        </is>
      </c>
      <c r="V142" s="1" t="inlineStr">
        <is>
          <t>Fu 2008</t>
        </is>
      </c>
      <c r="AR142" t="inlineStr">
        <is>
          <t>Pill placebo</t>
        </is>
      </c>
      <c r="AS142" t="inlineStr">
        <is>
          <t>Amitriptyline</t>
        </is>
      </c>
      <c r="AT142" t="n">
        <v>613</v>
      </c>
      <c r="AU142" t="n">
        <v>629</v>
      </c>
      <c r="AV142" t="n">
        <v>17</v>
      </c>
      <c r="AX142" t="inlineStr">
        <is>
          <t>Behavioural therapies individual</t>
        </is>
      </c>
      <c r="AY142" t="inlineStr">
        <is>
          <t>Behavioural therapies individual</t>
        </is>
      </c>
      <c r="AZ142" t="n">
        <v>104</v>
      </c>
      <c r="BA142" t="n">
        <v>100</v>
      </c>
      <c r="BB142" t="n">
        <v>1</v>
      </c>
    </row>
    <row r="143">
      <c r="A143" s="1" t="n">
        <v>3</v>
      </c>
      <c r="B143" s="1" t="n">
        <v>37</v>
      </c>
      <c r="C143" s="1" t="n">
        <v>52</v>
      </c>
      <c r="D143" s="1" t="n">
        <v>52</v>
      </c>
      <c r="E143" s="1" t="inlineStr">
        <is>
          <t>NA</t>
        </is>
      </c>
      <c r="F143" s="1" t="inlineStr">
        <is>
          <t>NA</t>
        </is>
      </c>
      <c r="G143" s="1" t="n">
        <v>15</v>
      </c>
      <c r="H143" s="1" t="n">
        <v>15</v>
      </c>
      <c r="I143" s="1" t="n">
        <v>12</v>
      </c>
      <c r="J143" s="1" t="inlineStr">
        <is>
          <t>NA</t>
        </is>
      </c>
      <c r="K143" s="1" t="inlineStr">
        <is>
          <t>NA</t>
        </is>
      </c>
      <c r="L143" s="1" t="n">
        <v>25</v>
      </c>
      <c r="M143" s="1" t="n">
        <v>20</v>
      </c>
      <c r="N143" s="1" t="n">
        <v>16</v>
      </c>
      <c r="O143" s="1" t="inlineStr">
        <is>
          <t>NA</t>
        </is>
      </c>
      <c r="P143" s="1" t="inlineStr">
        <is>
          <t>NA</t>
        </is>
      </c>
      <c r="Q143" s="1" t="n">
        <v>3</v>
      </c>
      <c r="R143" s="1" t="n">
        <v>3</v>
      </c>
      <c r="S143" s="1" t="inlineStr">
        <is>
          <t>NA</t>
        </is>
      </c>
      <c r="T143" s="1" t="inlineStr">
        <is>
          <t>NA</t>
        </is>
      </c>
      <c r="U143" s="1" t="inlineStr">
        <is>
          <t>#</t>
        </is>
      </c>
      <c r="V143" s="1" t="inlineStr">
        <is>
          <t>Sun 2013</t>
        </is>
      </c>
      <c r="AR143" t="inlineStr">
        <is>
          <t>Mirtazapine</t>
        </is>
      </c>
      <c r="AS143" t="inlineStr">
        <is>
          <t>Amitriptyline</t>
        </is>
      </c>
      <c r="AT143" t="n">
        <v>339</v>
      </c>
      <c r="AU143" t="n">
        <v>343</v>
      </c>
      <c r="AV143" t="n">
        <v>7</v>
      </c>
      <c r="AX143" t="inlineStr">
        <is>
          <t>Behavioural therapies individual</t>
        </is>
      </c>
      <c r="AY143" t="inlineStr">
        <is>
          <t>Any psychotherapy</t>
        </is>
      </c>
      <c r="AZ143" t="n">
        <v>16</v>
      </c>
      <c r="BA143" t="n">
        <v>12</v>
      </c>
      <c r="BB143" t="n">
        <v>1</v>
      </c>
    </row>
    <row r="144">
      <c r="A144" s="1" t="n">
        <v>3</v>
      </c>
      <c r="B144" s="1" t="n">
        <v>38</v>
      </c>
      <c r="C144" s="1" t="n">
        <v>83</v>
      </c>
      <c r="D144" s="1" t="n">
        <v>85</v>
      </c>
      <c r="E144" s="1" t="inlineStr">
        <is>
          <t>NA</t>
        </is>
      </c>
      <c r="F144" s="1" t="inlineStr">
        <is>
          <t>NA</t>
        </is>
      </c>
      <c r="G144" s="1" t="n">
        <v>20</v>
      </c>
      <c r="H144" s="1" t="n">
        <v>39</v>
      </c>
      <c r="I144" s="1" t="n">
        <v>37</v>
      </c>
      <c r="J144" s="1" t="inlineStr">
        <is>
          <t>NA</t>
        </is>
      </c>
      <c r="K144" s="1" t="inlineStr">
        <is>
          <t>NA</t>
        </is>
      </c>
      <c r="L144" s="1" t="n">
        <v>43</v>
      </c>
      <c r="M144" s="1" t="n">
        <v>49</v>
      </c>
      <c r="N144" s="1" t="n">
        <v>51</v>
      </c>
      <c r="O144" s="1" t="inlineStr">
        <is>
          <t>NA</t>
        </is>
      </c>
      <c r="P144" s="1" t="inlineStr">
        <is>
          <t>NA</t>
        </is>
      </c>
      <c r="Q144" s="1" t="n">
        <v>3</v>
      </c>
      <c r="R144" s="1" t="n">
        <v>3</v>
      </c>
      <c r="S144" s="1" t="inlineStr">
        <is>
          <t>NA</t>
        </is>
      </c>
      <c r="T144" s="1" t="inlineStr">
        <is>
          <t>NA</t>
        </is>
      </c>
      <c r="U144" s="1" t="inlineStr">
        <is>
          <t>#</t>
        </is>
      </c>
      <c r="V144" s="1" t="inlineStr">
        <is>
          <t>Qu 2013</t>
        </is>
      </c>
      <c r="AR144" t="inlineStr">
        <is>
          <t>Trazodone</t>
        </is>
      </c>
      <c r="AS144" t="inlineStr">
        <is>
          <t>Amitriptyline</t>
        </is>
      </c>
      <c r="AT144" t="n">
        <v>66</v>
      </c>
      <c r="AU144" t="n">
        <v>73</v>
      </c>
      <c r="AV144" t="n">
        <v>2</v>
      </c>
      <c r="AX144" t="inlineStr">
        <is>
          <t>Behavioural therapies individual</t>
        </is>
      </c>
      <c r="AY144" t="inlineStr">
        <is>
          <t>SSRIs</t>
        </is>
      </c>
      <c r="AZ144" t="n">
        <v>40</v>
      </c>
      <c r="BA144" t="n">
        <v>20</v>
      </c>
      <c r="BB144" t="n">
        <v>1</v>
      </c>
    </row>
    <row r="145">
      <c r="A145" s="1" t="n">
        <v>3</v>
      </c>
      <c r="B145" s="1" t="n">
        <v>46</v>
      </c>
      <c r="C145" s="1" t="n">
        <v>46</v>
      </c>
      <c r="D145" s="1" t="n">
        <v>46</v>
      </c>
      <c r="E145" s="1" t="inlineStr">
        <is>
          <t>NA</t>
        </is>
      </c>
      <c r="F145" s="1" t="inlineStr">
        <is>
          <t>NA</t>
        </is>
      </c>
      <c r="G145" s="1" t="n">
        <v>93</v>
      </c>
      <c r="H145" s="1" t="n">
        <v>83</v>
      </c>
      <c r="I145" s="1" t="n">
        <v>94</v>
      </c>
      <c r="J145" s="1" t="inlineStr">
        <is>
          <t>NA</t>
        </is>
      </c>
      <c r="K145" s="1" t="inlineStr">
        <is>
          <t>NA</t>
        </is>
      </c>
      <c r="L145" s="1" t="n">
        <v>165</v>
      </c>
      <c r="M145" s="1" t="n">
        <v>147</v>
      </c>
      <c r="N145" s="1" t="n">
        <v>152</v>
      </c>
      <c r="O145" s="1" t="inlineStr">
        <is>
          <t>NA</t>
        </is>
      </c>
      <c r="P145" s="1" t="inlineStr">
        <is>
          <t>NA</t>
        </is>
      </c>
      <c r="Q145" s="1" t="n">
        <v>3</v>
      </c>
      <c r="R145" s="1" t="n">
        <v>3</v>
      </c>
      <c r="S145" s="1" t="inlineStr">
        <is>
          <t>NA</t>
        </is>
      </c>
      <c r="T145" s="1" t="inlineStr">
        <is>
          <t>NA</t>
        </is>
      </c>
      <c r="U145" s="1" t="inlineStr">
        <is>
          <t>#</t>
        </is>
      </c>
      <c r="V145" s="1" t="inlineStr">
        <is>
          <t>Whitmyer 2007</t>
        </is>
      </c>
      <c r="AR145" t="inlineStr">
        <is>
          <t>Pill placebo</t>
        </is>
      </c>
      <c r="AS145" t="inlineStr">
        <is>
          <t>Imipramine</t>
        </is>
      </c>
      <c r="AT145" t="n">
        <v>821</v>
      </c>
      <c r="AU145" t="n">
        <v>860</v>
      </c>
      <c r="AV145" t="n">
        <v>21</v>
      </c>
      <c r="AX145" t="inlineStr">
        <is>
          <t>Cognitive and cognitive behavioural therapies individual</t>
        </is>
      </c>
      <c r="AY145" t="inlineStr">
        <is>
          <t>SNRIs</t>
        </is>
      </c>
      <c r="AZ145" t="n">
        <v>12</v>
      </c>
      <c r="BA145" t="n">
        <v>12</v>
      </c>
      <c r="BB145" t="n">
        <v>1</v>
      </c>
    </row>
    <row r="146">
      <c r="A146" s="1" t="n">
        <v>3</v>
      </c>
      <c r="B146" s="1" t="n">
        <v>46</v>
      </c>
      <c r="C146" s="1" t="n">
        <v>47</v>
      </c>
      <c r="D146" s="1" t="n">
        <v>47</v>
      </c>
      <c r="E146" s="1" t="inlineStr">
        <is>
          <t>NA</t>
        </is>
      </c>
      <c r="F146" s="1" t="inlineStr">
        <is>
          <t>NA</t>
        </is>
      </c>
      <c r="G146" s="1" t="n">
        <v>79</v>
      </c>
      <c r="H146" s="1" t="n">
        <v>81</v>
      </c>
      <c r="I146" s="1" t="n">
        <v>89</v>
      </c>
      <c r="J146" s="1" t="inlineStr">
        <is>
          <t>NA</t>
        </is>
      </c>
      <c r="K146" s="1" t="inlineStr">
        <is>
          <t>NA</t>
        </is>
      </c>
      <c r="L146" s="1" t="n">
        <v>120</v>
      </c>
      <c r="M146" s="1" t="n">
        <v>138</v>
      </c>
      <c r="N146" s="1" t="n">
        <v>134</v>
      </c>
      <c r="O146" s="1" t="inlineStr">
        <is>
          <t>NA</t>
        </is>
      </c>
      <c r="P146" s="1" t="inlineStr">
        <is>
          <t>NA</t>
        </is>
      </c>
      <c r="Q146" s="1" t="n">
        <v>3</v>
      </c>
      <c r="R146" s="1" t="n">
        <v>3</v>
      </c>
      <c r="S146" s="1" t="inlineStr">
        <is>
          <t>NA</t>
        </is>
      </c>
      <c r="T146" s="1" t="inlineStr">
        <is>
          <t>NA</t>
        </is>
      </c>
      <c r="U146" s="1" t="inlineStr">
        <is>
          <t>#</t>
        </is>
      </c>
      <c r="V146" s="1" t="inlineStr">
        <is>
          <t>Perahia 2008a_study 2</t>
        </is>
      </c>
      <c r="AR146" t="inlineStr">
        <is>
          <t>Trazodone</t>
        </is>
      </c>
      <c r="AS146" t="inlineStr">
        <is>
          <t>Imipramine</t>
        </is>
      </c>
      <c r="AT146" t="n">
        <v>68</v>
      </c>
      <c r="AU146" t="n">
        <v>78</v>
      </c>
      <c r="AV146" t="n">
        <v>2</v>
      </c>
      <c r="AX146" t="inlineStr">
        <is>
          <t>Cognitive and cognitive behavioural therapies individual</t>
        </is>
      </c>
      <c r="AY146" t="inlineStr">
        <is>
          <t>Cognitive and cognitive behavioural therapies individual</t>
        </is>
      </c>
      <c r="AZ146" t="n">
        <v>68</v>
      </c>
      <c r="BA146" t="n">
        <v>76</v>
      </c>
      <c r="BB146" t="n">
        <v>3</v>
      </c>
    </row>
    <row r="147">
      <c r="A147" s="1" t="n">
        <v>3</v>
      </c>
      <c r="B147" s="1" t="n">
        <v>48</v>
      </c>
      <c r="C147" s="1" t="n">
        <v>79</v>
      </c>
      <c r="D147" s="1" t="n">
        <v>80</v>
      </c>
      <c r="E147" s="1" t="inlineStr">
        <is>
          <t>NA</t>
        </is>
      </c>
      <c r="F147" s="1" t="inlineStr">
        <is>
          <t>NA</t>
        </is>
      </c>
      <c r="G147" s="1" t="n">
        <v>1</v>
      </c>
      <c r="H147" s="1" t="n">
        <v>8</v>
      </c>
      <c r="I147" s="1" t="n">
        <v>1</v>
      </c>
      <c r="J147" s="1" t="inlineStr">
        <is>
          <t>NA</t>
        </is>
      </c>
      <c r="K147" s="1" t="inlineStr">
        <is>
          <t>NA</t>
        </is>
      </c>
      <c r="L147" s="1" t="n">
        <v>9</v>
      </c>
      <c r="M147" s="1" t="n">
        <v>13</v>
      </c>
      <c r="N147" s="1" t="n">
        <v>9</v>
      </c>
      <c r="O147" s="1" t="inlineStr">
        <is>
          <t>NA</t>
        </is>
      </c>
      <c r="P147" s="1" t="inlineStr">
        <is>
          <t>NA</t>
        </is>
      </c>
      <c r="Q147" s="1" t="n">
        <v>3</v>
      </c>
      <c r="R147" s="1" t="n">
        <v>3</v>
      </c>
      <c r="S147" s="1" t="inlineStr">
        <is>
          <t>NA</t>
        </is>
      </c>
      <c r="T147" s="1" t="inlineStr">
        <is>
          <t>NA</t>
        </is>
      </c>
      <c r="U147" s="1" t="inlineStr">
        <is>
          <t>#</t>
        </is>
      </c>
      <c r="V147" s="1" t="inlineStr">
        <is>
          <t>Legrand 2016</t>
        </is>
      </c>
      <c r="AR147" t="inlineStr">
        <is>
          <t>Escitalopram</t>
        </is>
      </c>
      <c r="AS147" t="inlineStr">
        <is>
          <t>Fluoxetine</t>
        </is>
      </c>
      <c r="AT147" t="n">
        <v>318</v>
      </c>
      <c r="AU147" t="n">
        <v>299</v>
      </c>
      <c r="AV147" t="n">
        <v>3</v>
      </c>
      <c r="AX147" t="inlineStr">
        <is>
          <t>Cognitive and cognitive behavioural therapies group</t>
        </is>
      </c>
      <c r="AY147" t="inlineStr">
        <is>
          <t>SSRIs</t>
        </is>
      </c>
      <c r="AZ147" t="n">
        <v>32</v>
      </c>
      <c r="BA147" t="n">
        <v>32</v>
      </c>
      <c r="BB147" t="n">
        <v>1</v>
      </c>
    </row>
    <row r="148">
      <c r="A148" s="1" t="n">
        <v>2</v>
      </c>
      <c r="B148" s="1" t="n">
        <v>1</v>
      </c>
      <c r="C148" s="1" t="n">
        <v>6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6</v>
      </c>
      <c r="H148" s="1" t="n">
        <v>10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16</v>
      </c>
      <c r="M148" s="1" t="n">
        <v>18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n">
        <v>2</v>
      </c>
      <c r="R148" s="1" t="inlineStr">
        <is>
          <t>NA</t>
        </is>
      </c>
      <c r="S148" s="1" t="inlineStr">
        <is>
          <t>NA</t>
        </is>
      </c>
      <c r="T148" s="1" t="inlineStr">
        <is>
          <t>NA</t>
        </is>
      </c>
      <c r="U148" s="1" t="inlineStr">
        <is>
          <t>#</t>
        </is>
      </c>
      <c r="V148" s="1" t="inlineStr">
        <is>
          <t>Khan 1995</t>
        </is>
      </c>
      <c r="AR148" t="inlineStr">
        <is>
          <t>Pill placebo</t>
        </is>
      </c>
      <c r="AS148" t="inlineStr">
        <is>
          <t>Sertraline</t>
        </is>
      </c>
      <c r="AT148" t="n">
        <v>900</v>
      </c>
      <c r="AU148" t="n">
        <v>939</v>
      </c>
      <c r="AV148" t="n">
        <v>14</v>
      </c>
      <c r="AX148" t="inlineStr">
        <is>
          <t>Problem solving individual</t>
        </is>
      </c>
      <c r="AY148" t="inlineStr">
        <is>
          <t>Counselling individual</t>
        </is>
      </c>
      <c r="AZ148" t="n">
        <v>94</v>
      </c>
      <c r="BA148" t="n">
        <v>92</v>
      </c>
      <c r="BB148" t="n">
        <v>1</v>
      </c>
    </row>
    <row r="149">
      <c r="A149" s="1" t="n">
        <v>2</v>
      </c>
      <c r="B149" s="1" t="n">
        <v>1</v>
      </c>
      <c r="C149" s="1" t="n">
        <v>7</v>
      </c>
      <c r="D149" s="1" t="inlineStr">
        <is>
          <t>NA</t>
        </is>
      </c>
      <c r="E149" s="1" t="inlineStr">
        <is>
          <t>NA</t>
        </is>
      </c>
      <c r="F149" s="1" t="inlineStr">
        <is>
          <t>NA</t>
        </is>
      </c>
      <c r="G149" s="1" t="n">
        <v>84</v>
      </c>
      <c r="H149" s="1" t="n">
        <v>109</v>
      </c>
      <c r="I149" s="1" t="inlineStr">
        <is>
          <t>NA</t>
        </is>
      </c>
      <c r="J149" s="1" t="inlineStr">
        <is>
          <t>NA</t>
        </is>
      </c>
      <c r="K149" s="1" t="inlineStr">
        <is>
          <t>NA</t>
        </is>
      </c>
      <c r="L149" s="1" t="n">
        <v>163</v>
      </c>
      <c r="M149" s="1" t="n">
        <v>144</v>
      </c>
      <c r="N149" s="1" t="inlineStr">
        <is>
          <t>NA</t>
        </is>
      </c>
      <c r="O149" s="1" t="inlineStr">
        <is>
          <t>NA</t>
        </is>
      </c>
      <c r="P149" s="1" t="inlineStr">
        <is>
          <t>NA</t>
        </is>
      </c>
      <c r="Q149" s="1" t="n">
        <v>2</v>
      </c>
      <c r="R149" s="1" t="inlineStr">
        <is>
          <t>NA</t>
        </is>
      </c>
      <c r="S149" s="1" t="inlineStr">
        <is>
          <t>NA</t>
        </is>
      </c>
      <c r="T149" s="1" t="inlineStr">
        <is>
          <t>NA</t>
        </is>
      </c>
      <c r="U149" s="1" t="inlineStr">
        <is>
          <t>#</t>
        </is>
      </c>
      <c r="V149" s="1" t="inlineStr">
        <is>
          <t>Sheehan 2009a</t>
        </is>
      </c>
      <c r="AR149" t="inlineStr">
        <is>
          <t>Escitalopram</t>
        </is>
      </c>
      <c r="AS149" t="inlineStr">
        <is>
          <t>Sertraline</t>
        </is>
      </c>
      <c r="AT149" t="n">
        <v>199</v>
      </c>
      <c r="AU149" t="n">
        <v>206</v>
      </c>
      <c r="AV149" t="n">
        <v>2</v>
      </c>
      <c r="AX149" t="inlineStr">
        <is>
          <t>SSRIs</t>
        </is>
      </c>
      <c r="AY149" t="inlineStr">
        <is>
          <t>Cognitive and cognitive behavioural therapies individual + AD</t>
        </is>
      </c>
      <c r="AZ149" t="n">
        <v>71</v>
      </c>
      <c r="BA149" t="n">
        <v>83</v>
      </c>
      <c r="BB149" t="n">
        <v>2</v>
      </c>
    </row>
    <row r="150">
      <c r="A150" s="1" t="n">
        <v>2</v>
      </c>
      <c r="B150" s="1" t="n">
        <v>1</v>
      </c>
      <c r="C150" s="1" t="n">
        <v>7</v>
      </c>
      <c r="D150" s="1" t="inlineStr">
        <is>
          <t>NA</t>
        </is>
      </c>
      <c r="E150" s="1" t="inlineStr">
        <is>
          <t>NA</t>
        </is>
      </c>
      <c r="F150" s="1" t="inlineStr">
        <is>
          <t>NA</t>
        </is>
      </c>
      <c r="G150" s="1" t="n">
        <v>67</v>
      </c>
      <c r="H150" s="1" t="n">
        <v>109</v>
      </c>
      <c r="I150" s="1" t="inlineStr">
        <is>
          <t>NA</t>
        </is>
      </c>
      <c r="J150" s="1" t="inlineStr">
        <is>
          <t>NA</t>
        </is>
      </c>
      <c r="K150" s="1" t="inlineStr">
        <is>
          <t>NA</t>
        </is>
      </c>
      <c r="L150" s="1" t="n">
        <v>147</v>
      </c>
      <c r="M150" s="1" t="n">
        <v>145</v>
      </c>
      <c r="N150" s="1" t="inlineStr">
        <is>
          <t>NA</t>
        </is>
      </c>
      <c r="O150" s="1" t="inlineStr">
        <is>
          <t>NA</t>
        </is>
      </c>
      <c r="P150" s="1" t="inlineStr">
        <is>
          <t>NA</t>
        </is>
      </c>
      <c r="Q150" s="1" t="n">
        <v>2</v>
      </c>
      <c r="R150" s="1" t="inlineStr">
        <is>
          <t>NA</t>
        </is>
      </c>
      <c r="S150" s="1" t="inlineStr">
        <is>
          <t>NA</t>
        </is>
      </c>
      <c r="T150" s="1" t="inlineStr">
        <is>
          <t>NA</t>
        </is>
      </c>
      <c r="U150" s="1" t="inlineStr">
        <is>
          <t>#</t>
        </is>
      </c>
      <c r="V150" s="1" t="inlineStr">
        <is>
          <t>Zhang 2014</t>
        </is>
      </c>
      <c r="AR150" t="inlineStr">
        <is>
          <t>Escitalopram</t>
        </is>
      </c>
      <c r="AS150" t="inlineStr">
        <is>
          <t>Duloxetine</t>
        </is>
      </c>
      <c r="AT150" t="n">
        <v>318</v>
      </c>
      <c r="AU150" t="n">
        <v>279</v>
      </c>
      <c r="AV150" t="n">
        <v>2</v>
      </c>
      <c r="AX150" t="inlineStr">
        <is>
          <t>Counselling individual + AD</t>
        </is>
      </c>
      <c r="AY150" t="inlineStr">
        <is>
          <t>Short-term psychodynamic psychotherapies individual + AD</t>
        </is>
      </c>
      <c r="AZ150" t="n">
        <v>56</v>
      </c>
      <c r="BA150" t="n">
        <v>55</v>
      </c>
      <c r="BB150" t="n">
        <v>2</v>
      </c>
    </row>
    <row r="151">
      <c r="A151" s="1" t="n">
        <v>2</v>
      </c>
      <c r="B151" s="1" t="n">
        <v>1</v>
      </c>
      <c r="C151" s="1" t="n">
        <v>35</v>
      </c>
      <c r="D151" s="1" t="inlineStr">
        <is>
          <t>NA</t>
        </is>
      </c>
      <c r="E151" s="1" t="inlineStr">
        <is>
          <t>NA</t>
        </is>
      </c>
      <c r="F151" s="1" t="inlineStr">
        <is>
          <t>NA</t>
        </is>
      </c>
      <c r="G151" s="1" t="n">
        <v>142</v>
      </c>
      <c r="H151" s="1" t="n">
        <v>176</v>
      </c>
      <c r="I151" s="1" t="inlineStr">
        <is>
          <t>NA</t>
        </is>
      </c>
      <c r="J151" s="1" t="inlineStr">
        <is>
          <t>NA</t>
        </is>
      </c>
      <c r="K151" s="1" t="inlineStr">
        <is>
          <t>NA</t>
        </is>
      </c>
      <c r="L151" s="1" t="n">
        <v>210</v>
      </c>
      <c r="M151" s="1" t="n">
        <v>200</v>
      </c>
      <c r="N151" s="1" t="inlineStr">
        <is>
          <t>NA</t>
        </is>
      </c>
      <c r="O151" s="1" t="inlineStr">
        <is>
          <t>NA</t>
        </is>
      </c>
      <c r="P151" s="1" t="inlineStr">
        <is>
          <t>NA</t>
        </is>
      </c>
      <c r="Q151" s="1" t="n">
        <v>2</v>
      </c>
      <c r="R151" s="1" t="inlineStr">
        <is>
          <t>NA</t>
        </is>
      </c>
      <c r="S151" s="1" t="inlineStr">
        <is>
          <t>NA</t>
        </is>
      </c>
      <c r="T151" s="1" t="inlineStr">
        <is>
          <t>NA</t>
        </is>
      </c>
      <c r="U151" s="1" t="inlineStr">
        <is>
          <t>#</t>
        </is>
      </c>
      <c r="V151" s="1" t="inlineStr">
        <is>
          <t>Mathews 2015</t>
        </is>
      </c>
      <c r="AR151" t="inlineStr">
        <is>
          <t>Fluoxetine</t>
        </is>
      </c>
      <c r="AS151" t="inlineStr">
        <is>
          <t>Paroxetine</t>
        </is>
      </c>
      <c r="AT151" t="n">
        <v>332</v>
      </c>
      <c r="AU151" t="n">
        <v>348</v>
      </c>
      <c r="AV151" t="n">
        <v>7</v>
      </c>
    </row>
    <row r="152">
      <c r="A152" s="1" t="n">
        <v>2</v>
      </c>
      <c r="B152" s="1" t="n">
        <v>1</v>
      </c>
      <c r="C152" s="1" t="n">
        <v>35</v>
      </c>
      <c r="D152" s="1" t="inlineStr">
        <is>
          <t>NA</t>
        </is>
      </c>
      <c r="E152" s="1" t="inlineStr">
        <is>
          <t>NA</t>
        </is>
      </c>
      <c r="F152" s="1" t="inlineStr">
        <is>
          <t>NA</t>
        </is>
      </c>
      <c r="G152" s="1" t="n">
        <v>24</v>
      </c>
      <c r="H152" s="1" t="n">
        <v>37</v>
      </c>
      <c r="I152" s="1" t="inlineStr">
        <is>
          <t>NA</t>
        </is>
      </c>
      <c r="J152" s="1" t="inlineStr">
        <is>
          <t>NA</t>
        </is>
      </c>
      <c r="K152" s="1" t="inlineStr">
        <is>
          <t>NA</t>
        </is>
      </c>
      <c r="L152" s="1" t="n">
        <v>51</v>
      </c>
      <c r="M152" s="1" t="n">
        <v>46</v>
      </c>
      <c r="N152" s="1" t="inlineStr">
        <is>
          <t>NA</t>
        </is>
      </c>
      <c r="O152" s="1" t="inlineStr">
        <is>
          <t>NA</t>
        </is>
      </c>
      <c r="P152" s="1" t="inlineStr">
        <is>
          <t>NA</t>
        </is>
      </c>
      <c r="Q152" s="1" t="n">
        <v>2</v>
      </c>
      <c r="R152" s="1" t="inlineStr">
        <is>
          <t>NA</t>
        </is>
      </c>
      <c r="S152" s="1" t="inlineStr">
        <is>
          <t>NA</t>
        </is>
      </c>
      <c r="T152" s="1" t="inlineStr">
        <is>
          <t>NA</t>
        </is>
      </c>
      <c r="U152" s="1" t="inlineStr">
        <is>
          <t>#</t>
        </is>
      </c>
      <c r="V152" s="1" t="inlineStr">
        <is>
          <t>Mendels 1999</t>
        </is>
      </c>
      <c r="AR152" t="inlineStr">
        <is>
          <t>Fluoxetine</t>
        </is>
      </c>
      <c r="AS152" t="inlineStr">
        <is>
          <t>Imipramine</t>
        </is>
      </c>
      <c r="AT152" t="n">
        <v>233</v>
      </c>
      <c r="AU152" t="n">
        <v>213</v>
      </c>
      <c r="AV152" t="n">
        <v>5</v>
      </c>
    </row>
    <row r="153">
      <c r="A153" s="1" t="n">
        <v>2</v>
      </c>
      <c r="B153" s="1" t="n">
        <v>1</v>
      </c>
      <c r="C153" s="1" t="n">
        <v>35</v>
      </c>
      <c r="D153" s="1" t="inlineStr">
        <is>
          <t>NA</t>
        </is>
      </c>
      <c r="E153" s="1" t="inlineStr">
        <is>
          <t>NA</t>
        </is>
      </c>
      <c r="F153" s="1" t="inlineStr">
        <is>
          <t>NA</t>
        </is>
      </c>
      <c r="G153" s="1" t="n">
        <v>9</v>
      </c>
      <c r="H153" s="1" t="n">
        <v>32</v>
      </c>
      <c r="I153" s="1" t="inlineStr">
        <is>
          <t>NA</t>
        </is>
      </c>
      <c r="J153" s="1" t="inlineStr">
        <is>
          <t>NA</t>
        </is>
      </c>
      <c r="K153" s="1" t="inlineStr">
        <is>
          <t>NA</t>
        </is>
      </c>
      <c r="L153" s="1" t="n">
        <v>34</v>
      </c>
      <c r="M153" s="1" t="n">
        <v>60</v>
      </c>
      <c r="N153" s="1" t="inlineStr">
        <is>
          <t>NA</t>
        </is>
      </c>
      <c r="O153" s="1" t="inlineStr">
        <is>
          <t>NA</t>
        </is>
      </c>
      <c r="P153" s="1" t="inlineStr">
        <is>
          <t>NA</t>
        </is>
      </c>
      <c r="Q153" s="1" t="n">
        <v>2</v>
      </c>
      <c r="R153" s="1" t="inlineStr">
        <is>
          <t>NA</t>
        </is>
      </c>
      <c r="S153" s="1" t="inlineStr">
        <is>
          <t>NA</t>
        </is>
      </c>
      <c r="T153" s="1" t="inlineStr">
        <is>
          <t>NA</t>
        </is>
      </c>
      <c r="U153" s="1" t="inlineStr">
        <is>
          <t>#</t>
        </is>
      </c>
      <c r="V153" s="1" t="inlineStr">
        <is>
          <t>Nyth 1992</t>
        </is>
      </c>
      <c r="AR153" t="inlineStr">
        <is>
          <t>Fluoxetine</t>
        </is>
      </c>
      <c r="AS153" t="inlineStr">
        <is>
          <t>Duloxetine</t>
        </is>
      </c>
      <c r="AT153" t="n">
        <v>44</v>
      </c>
      <c r="AU153" t="n">
        <v>103</v>
      </c>
      <c r="AV153" t="n">
        <v>2</v>
      </c>
    </row>
    <row r="154">
      <c r="A154" s="1" t="n">
        <v>2</v>
      </c>
      <c r="B154" s="1" t="n">
        <v>1</v>
      </c>
      <c r="C154" s="1" t="n">
        <v>35</v>
      </c>
      <c r="D154" s="1" t="inlineStr">
        <is>
          <t>NA</t>
        </is>
      </c>
      <c r="E154" s="1" t="inlineStr">
        <is>
          <t>NA</t>
        </is>
      </c>
      <c r="F154" s="1" t="inlineStr">
        <is>
          <t>NA</t>
        </is>
      </c>
      <c r="G154" s="1" t="n">
        <v>34</v>
      </c>
      <c r="H154" s="1" t="n">
        <v>32</v>
      </c>
      <c r="I154" s="1" t="inlineStr">
        <is>
          <t>NA</t>
        </is>
      </c>
      <c r="J154" s="1" t="inlineStr">
        <is>
          <t>NA</t>
        </is>
      </c>
      <c r="K154" s="1" t="inlineStr">
        <is>
          <t>NA</t>
        </is>
      </c>
      <c r="L154" s="1" t="n">
        <v>79</v>
      </c>
      <c r="M154" s="1" t="n">
        <v>66</v>
      </c>
      <c r="N154" s="1" t="inlineStr">
        <is>
          <t>NA</t>
        </is>
      </c>
      <c r="O154" s="1" t="inlineStr">
        <is>
          <t>NA</t>
        </is>
      </c>
      <c r="P154" s="1" t="inlineStr">
        <is>
          <t>NA</t>
        </is>
      </c>
      <c r="Q154" s="1" t="n">
        <v>2</v>
      </c>
      <c r="R154" s="1" t="inlineStr">
        <is>
          <t>NA</t>
        </is>
      </c>
      <c r="S154" s="1" t="inlineStr">
        <is>
          <t>NA</t>
        </is>
      </c>
      <c r="T154" s="1" t="inlineStr">
        <is>
          <t>NA</t>
        </is>
      </c>
      <c r="U154" s="1" t="inlineStr">
        <is>
          <t>#</t>
        </is>
      </c>
      <c r="V154" s="1" t="inlineStr">
        <is>
          <t>Roose 2004</t>
        </is>
      </c>
      <c r="AR154" t="inlineStr">
        <is>
          <t>Pill placebo</t>
        </is>
      </c>
      <c r="AS154" t="inlineStr">
        <is>
          <t>Venlafaxine</t>
        </is>
      </c>
      <c r="AT154" t="n">
        <v>715</v>
      </c>
      <c r="AU154" t="n">
        <v>704</v>
      </c>
      <c r="AV154" t="n">
        <v>8</v>
      </c>
    </row>
    <row r="155">
      <c r="A155" s="1" t="n">
        <v>2</v>
      </c>
      <c r="B155" s="1" t="n">
        <v>1</v>
      </c>
      <c r="C155" s="1" t="n">
        <v>36</v>
      </c>
      <c r="D155" s="1" t="inlineStr">
        <is>
          <t>NA</t>
        </is>
      </c>
      <c r="E155" s="1" t="inlineStr">
        <is>
          <t>NA</t>
        </is>
      </c>
      <c r="F155" s="1" t="inlineStr">
        <is>
          <t>NA</t>
        </is>
      </c>
      <c r="G155" s="1" t="n">
        <v>51</v>
      </c>
      <c r="H155" s="1" t="n">
        <v>59</v>
      </c>
      <c r="I155" s="1" t="inlineStr">
        <is>
          <t>NA</t>
        </is>
      </c>
      <c r="J155" s="1" t="inlineStr">
        <is>
          <t>NA</t>
        </is>
      </c>
      <c r="K155" s="1" t="inlineStr">
        <is>
          <t>NA</t>
        </is>
      </c>
      <c r="L155" s="1" t="n">
        <v>109</v>
      </c>
      <c r="M155" s="1" t="n">
        <v>96</v>
      </c>
      <c r="N155" s="1" t="inlineStr">
        <is>
          <t>NA</t>
        </is>
      </c>
      <c r="O155" s="1" t="inlineStr">
        <is>
          <t>NA</t>
        </is>
      </c>
      <c r="P155" s="1" t="inlineStr">
        <is>
          <t>NA</t>
        </is>
      </c>
      <c r="Q155" s="1" t="n">
        <v>2</v>
      </c>
      <c r="R155" s="1" t="inlineStr">
        <is>
          <t>NA</t>
        </is>
      </c>
      <c r="S155" s="1" t="inlineStr">
        <is>
          <t>NA</t>
        </is>
      </c>
      <c r="T155" s="1" t="inlineStr">
        <is>
          <t>NA</t>
        </is>
      </c>
      <c r="U155" s="1" t="inlineStr">
        <is>
          <t>#</t>
        </is>
      </c>
      <c r="V155" s="1" t="inlineStr">
        <is>
          <t>Bose 2008</t>
        </is>
      </c>
      <c r="AR155" t="inlineStr">
        <is>
          <t>Fluoxetine</t>
        </is>
      </c>
      <c r="AS155" t="inlineStr">
        <is>
          <t>Venlafaxine</t>
        </is>
      </c>
      <c r="AT155" t="n">
        <v>888</v>
      </c>
      <c r="AU155" t="n">
        <v>878</v>
      </c>
      <c r="AV155" t="n">
        <v>12</v>
      </c>
    </row>
    <row r="156">
      <c r="A156" s="1" t="n">
        <v>2</v>
      </c>
      <c r="B156" s="1" t="n">
        <v>1</v>
      </c>
      <c r="C156" s="1" t="n">
        <v>36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69</v>
      </c>
      <c r="H156" s="1" t="n">
        <v>90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102</v>
      </c>
      <c r="M156" s="1" t="n">
        <v>105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n">
        <v>2</v>
      </c>
      <c r="R156" s="1" t="inlineStr">
        <is>
          <t>NA</t>
        </is>
      </c>
      <c r="S156" s="1" t="inlineStr">
        <is>
          <t>NA</t>
        </is>
      </c>
      <c r="T156" s="1" t="inlineStr">
        <is>
          <t>NA</t>
        </is>
      </c>
      <c r="U156" s="1" t="inlineStr">
        <is>
          <t>#</t>
        </is>
      </c>
      <c r="V156" s="1" t="inlineStr">
        <is>
          <t>Clayton 2006_study 1</t>
        </is>
      </c>
      <c r="AR156" t="inlineStr">
        <is>
          <t>Paroxetine</t>
        </is>
      </c>
      <c r="AS156" t="inlineStr">
        <is>
          <t>Paroxetine</t>
        </is>
      </c>
      <c r="AT156" t="n">
        <v>141</v>
      </c>
      <c r="AU156" t="n">
        <v>72</v>
      </c>
      <c r="AV156" t="n">
        <v>1</v>
      </c>
    </row>
    <row r="157">
      <c r="A157" s="1" t="n">
        <v>2</v>
      </c>
      <c r="B157" s="1" t="n">
        <v>1</v>
      </c>
      <c r="C157" s="1" t="n">
        <v>36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64</v>
      </c>
      <c r="H157" s="1" t="n">
        <v>82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105</v>
      </c>
      <c r="M157" s="1" t="n">
        <v>105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n">
        <v>2</v>
      </c>
      <c r="R157" s="1" t="inlineStr">
        <is>
          <t>NA</t>
        </is>
      </c>
      <c r="S157" s="1" t="inlineStr">
        <is>
          <t>NA</t>
        </is>
      </c>
      <c r="T157" s="1" t="inlineStr">
        <is>
          <t>NA</t>
        </is>
      </c>
      <c r="U157" s="1" t="inlineStr">
        <is>
          <t>#</t>
        </is>
      </c>
      <c r="V157" s="1" t="inlineStr">
        <is>
          <t>Clayton 2006_study 2</t>
        </is>
      </c>
      <c r="AR157" t="inlineStr">
        <is>
          <t>Paroxetine</t>
        </is>
      </c>
      <c r="AS157" t="inlineStr">
        <is>
          <t>Imipramine</t>
        </is>
      </c>
      <c r="AT157" t="n">
        <v>82</v>
      </c>
      <c r="AU157" t="n">
        <v>80</v>
      </c>
      <c r="AV157" t="n">
        <v>3</v>
      </c>
    </row>
    <row r="158">
      <c r="A158" s="1" t="n">
        <v>2</v>
      </c>
      <c r="B158" s="1" t="n">
        <v>1</v>
      </c>
      <c r="C158" s="1" t="n">
        <v>36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59</v>
      </c>
      <c r="H158" s="1" t="n">
        <v>29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70</v>
      </c>
      <c r="M158" s="1" t="n">
        <v>31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n">
        <v>2</v>
      </c>
      <c r="R158" s="1" t="inlineStr">
        <is>
          <t>NA</t>
        </is>
      </c>
      <c r="S158" s="1" t="inlineStr">
        <is>
          <t>NA</t>
        </is>
      </c>
      <c r="T158" s="1" t="inlineStr">
        <is>
          <t>NA</t>
        </is>
      </c>
      <c r="U158" s="1" t="inlineStr">
        <is>
          <t>#</t>
        </is>
      </c>
      <c r="V158" s="1" t="inlineStr">
        <is>
          <t>Dube 2010</t>
        </is>
      </c>
      <c r="AR158" t="inlineStr">
        <is>
          <t>Sertraline</t>
        </is>
      </c>
      <c r="AS158" t="inlineStr">
        <is>
          <t>Amitriptyline</t>
        </is>
      </c>
      <c r="AT158" t="n">
        <v>478</v>
      </c>
      <c r="AU158" t="n">
        <v>414</v>
      </c>
      <c r="AV158" t="n">
        <v>6</v>
      </c>
    </row>
    <row r="159">
      <c r="A159" s="1" t="n">
        <v>2</v>
      </c>
      <c r="B159" s="1" t="n">
        <v>1</v>
      </c>
      <c r="C159" s="1" t="n">
        <v>36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36</v>
      </c>
      <c r="H159" s="1" t="n">
        <v>54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91</v>
      </c>
      <c r="M159" s="1" t="n">
        <v>88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n">
        <v>2</v>
      </c>
      <c r="R159" s="1" t="inlineStr">
        <is>
          <t>NA</t>
        </is>
      </c>
      <c r="S159" s="1" t="inlineStr">
        <is>
          <t>NA</t>
        </is>
      </c>
      <c r="T159" s="1" t="inlineStr">
        <is>
          <t>NA</t>
        </is>
      </c>
      <c r="U159" s="1" t="inlineStr">
        <is>
          <t>#</t>
        </is>
      </c>
      <c r="V159" s="1" t="inlineStr">
        <is>
          <t>Emsley 2018</t>
        </is>
      </c>
      <c r="AR159" t="inlineStr">
        <is>
          <t>Pill placebo</t>
        </is>
      </c>
      <c r="AS159" t="inlineStr">
        <is>
          <t>Lofepramine</t>
        </is>
      </c>
      <c r="AT159" t="n">
        <v>21</v>
      </c>
      <c r="AU159" t="n">
        <v>34</v>
      </c>
      <c r="AV159" t="n">
        <v>1</v>
      </c>
    </row>
    <row r="160">
      <c r="A160" s="1" t="n">
        <v>2</v>
      </c>
      <c r="B160" s="1" t="n">
        <v>1</v>
      </c>
      <c r="C160" s="1" t="n">
        <v>36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45</v>
      </c>
      <c r="H160" s="1" t="n">
        <v>70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131</v>
      </c>
      <c r="M160" s="1" t="n">
        <v>116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n">
        <v>2</v>
      </c>
      <c r="R160" s="1" t="inlineStr">
        <is>
          <t>NA</t>
        </is>
      </c>
      <c r="S160" s="1" t="inlineStr">
        <is>
          <t>NA</t>
        </is>
      </c>
      <c r="T160" s="1" t="inlineStr">
        <is>
          <t>NA</t>
        </is>
      </c>
      <c r="U160" s="1" t="inlineStr">
        <is>
          <t>#</t>
        </is>
      </c>
      <c r="V160" s="1" t="inlineStr">
        <is>
          <t>Forest Research Institute 2003</t>
        </is>
      </c>
      <c r="AR160" t="inlineStr">
        <is>
          <t>Imipramine</t>
        </is>
      </c>
      <c r="AS160" t="inlineStr">
        <is>
          <t>Lofepramine</t>
        </is>
      </c>
      <c r="AT160" t="n">
        <v>34</v>
      </c>
      <c r="AU160" t="n">
        <v>34</v>
      </c>
      <c r="AV160" t="n">
        <v>1</v>
      </c>
    </row>
    <row r="161">
      <c r="A161" s="1" t="n">
        <v>2</v>
      </c>
      <c r="B161" s="1" t="n">
        <v>1</v>
      </c>
      <c r="C161" s="1" t="n">
        <v>36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33</v>
      </c>
      <c r="H161" s="1" t="n">
        <v>96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50</v>
      </c>
      <c r="M161" s="1" t="n">
        <v>128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n">
        <v>2</v>
      </c>
      <c r="R161" s="1" t="inlineStr">
        <is>
          <t>NA</t>
        </is>
      </c>
      <c r="S161" s="1" t="inlineStr">
        <is>
          <t>NA</t>
        </is>
      </c>
      <c r="T161" s="1" t="inlineStr">
        <is>
          <t>NA</t>
        </is>
      </c>
      <c r="U161" s="1" t="inlineStr">
        <is>
          <t>#</t>
        </is>
      </c>
      <c r="V161" s="1" t="inlineStr">
        <is>
          <t>Kasper 2012</t>
        </is>
      </c>
      <c r="AR161" t="inlineStr">
        <is>
          <t>Imipramine</t>
        </is>
      </c>
      <c r="AS161" t="inlineStr">
        <is>
          <t>Venlafaxine</t>
        </is>
      </c>
      <c r="AT161" t="n">
        <v>91</v>
      </c>
      <c r="AU161" t="n">
        <v>111</v>
      </c>
      <c r="AV161" t="n">
        <v>2</v>
      </c>
    </row>
    <row r="162">
      <c r="A162" s="1" t="n">
        <v>2</v>
      </c>
      <c r="B162" s="1" t="n">
        <v>1</v>
      </c>
      <c r="C162" s="1" t="n">
        <v>36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31</v>
      </c>
      <c r="H162" s="1" t="n">
        <v>14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85</v>
      </c>
      <c r="M162" s="1" t="n">
        <v>43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n">
        <v>2</v>
      </c>
      <c r="R162" s="1" t="inlineStr">
        <is>
          <t>NA</t>
        </is>
      </c>
      <c r="S162" s="1" t="inlineStr">
        <is>
          <t>NA</t>
        </is>
      </c>
      <c r="T162" s="1" t="inlineStr">
        <is>
          <t>NA</t>
        </is>
      </c>
      <c r="U162" s="1" t="inlineStr">
        <is>
          <t>#</t>
        </is>
      </c>
      <c r="V162" s="1" t="inlineStr">
        <is>
          <t>NCT01020799</t>
        </is>
      </c>
      <c r="AR162" t="inlineStr">
        <is>
          <t>Waitlist</t>
        </is>
      </c>
      <c r="AS162" t="inlineStr">
        <is>
          <t>Computerised-CBT (CCBT) with support</t>
        </is>
      </c>
      <c r="AT162" t="n">
        <v>100</v>
      </c>
      <c r="AU162" t="n">
        <v>92</v>
      </c>
      <c r="AV162" t="n">
        <v>4</v>
      </c>
    </row>
    <row r="163">
      <c r="A163" s="1" t="n">
        <v>2</v>
      </c>
      <c r="B163" s="1" t="n">
        <v>1</v>
      </c>
      <c r="C163" s="1" t="n">
        <v>36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79</v>
      </c>
      <c r="H163" s="1" t="n">
        <v>103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161</v>
      </c>
      <c r="M163" s="1" t="n">
        <v>161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n">
        <v>2</v>
      </c>
      <c r="R163" s="1" t="inlineStr">
        <is>
          <t>NA</t>
        </is>
      </c>
      <c r="S163" s="1" t="inlineStr">
        <is>
          <t>NA</t>
        </is>
      </c>
      <c r="T163" s="1" t="inlineStr">
        <is>
          <t>NA</t>
        </is>
      </c>
      <c r="U163" s="1" t="inlineStr">
        <is>
          <t>#</t>
        </is>
      </c>
      <c r="V163" s="1" t="inlineStr">
        <is>
          <t>Wade 2002</t>
        </is>
      </c>
      <c r="AR163" t="inlineStr">
        <is>
          <t>Computerised-CBT (CCBT) with support</t>
        </is>
      </c>
      <c r="AS163" t="inlineStr">
        <is>
          <t>Computerised-CBT (CCBT) with support</t>
        </is>
      </c>
      <c r="AT163" t="n">
        <v>29</v>
      </c>
      <c r="AU163" t="n">
        <v>27</v>
      </c>
      <c r="AV163" t="n">
        <v>1</v>
      </c>
    </row>
    <row r="164">
      <c r="A164" s="1" t="n">
        <v>2</v>
      </c>
      <c r="B164" s="1" t="n">
        <v>1</v>
      </c>
      <c r="C164" s="1" t="n">
        <v>36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78</v>
      </c>
      <c r="H164" s="1" t="n">
        <v>91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117</v>
      </c>
      <c r="M164" s="1" t="n">
        <v>118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n">
        <v>2</v>
      </c>
      <c r="R164" s="1" t="inlineStr">
        <is>
          <t>NA</t>
        </is>
      </c>
      <c r="S164" s="1" t="inlineStr">
        <is>
          <t>NA</t>
        </is>
      </c>
      <c r="T164" s="1" t="inlineStr">
        <is>
          <t>NA</t>
        </is>
      </c>
      <c r="U164" s="1" t="inlineStr">
        <is>
          <t>#</t>
        </is>
      </c>
      <c r="V164" s="1" t="inlineStr">
        <is>
          <t>Wang 2014c</t>
        </is>
      </c>
      <c r="AR164" t="inlineStr">
        <is>
          <t>Waitlist</t>
        </is>
      </c>
      <c r="AS164" t="inlineStr">
        <is>
          <t>Traditional non-specific point acupuncture</t>
        </is>
      </c>
      <c r="AT164" t="n">
        <v>44</v>
      </c>
      <c r="AU164" t="n">
        <v>45</v>
      </c>
      <c r="AV164" t="n">
        <v>1</v>
      </c>
    </row>
    <row r="165">
      <c r="A165" s="1" t="n">
        <v>2</v>
      </c>
      <c r="B165" s="1" t="n">
        <v>1</v>
      </c>
      <c r="C165" s="1" t="n">
        <v>37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43</v>
      </c>
      <c r="H165" s="1" t="n">
        <v>72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76</v>
      </c>
      <c r="M165" s="1" t="n">
        <v>97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n">
        <v>2</v>
      </c>
      <c r="R165" s="1" t="inlineStr">
        <is>
          <t>NA</t>
        </is>
      </c>
      <c r="S165" s="1" t="inlineStr">
        <is>
          <t>NA</t>
        </is>
      </c>
      <c r="T165" s="1" t="inlineStr">
        <is>
          <t>NA</t>
        </is>
      </c>
      <c r="U165" s="1" t="inlineStr">
        <is>
          <t>#</t>
        </is>
      </c>
      <c r="V165" s="1" t="inlineStr">
        <is>
          <t>Andreoli 2002/Dubini 1997/Massana 1998_study 1</t>
        </is>
      </c>
      <c r="AR165" t="inlineStr">
        <is>
          <t>Waitlist</t>
        </is>
      </c>
      <c r="AS165" t="inlineStr">
        <is>
          <t>Traditional acupuncture</t>
        </is>
      </c>
      <c r="AT165" t="n">
        <v>44</v>
      </c>
      <c r="AU165" t="n">
        <v>42</v>
      </c>
      <c r="AV165" t="n">
        <v>1</v>
      </c>
    </row>
    <row r="166">
      <c r="A166" s="1" t="n">
        <v>2</v>
      </c>
      <c r="B166" s="1" t="n">
        <v>1</v>
      </c>
      <c r="C166" s="1" t="n">
        <v>37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21</v>
      </c>
      <c r="H166" s="1" t="n">
        <v>20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52</v>
      </c>
      <c r="M166" s="1" t="n">
        <v>48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n">
        <v>2</v>
      </c>
      <c r="R166" s="1" t="inlineStr">
        <is>
          <t>NA</t>
        </is>
      </c>
      <c r="S166" s="1" t="inlineStr">
        <is>
          <t>NA</t>
        </is>
      </c>
      <c r="T166" s="1" t="inlineStr">
        <is>
          <t>NA</t>
        </is>
      </c>
      <c r="U166" s="1" t="inlineStr">
        <is>
          <t>#</t>
        </is>
      </c>
      <c r="V166" s="1" t="inlineStr">
        <is>
          <t>Bjerkenstedt 2005</t>
        </is>
      </c>
      <c r="AR166" t="inlineStr">
        <is>
          <t>Traditional non-specific point acupuncture</t>
        </is>
      </c>
      <c r="AS166" t="inlineStr">
        <is>
          <t>Traditional acupuncture</t>
        </is>
      </c>
      <c r="AT166" t="n">
        <v>133</v>
      </c>
      <c r="AU166" t="n">
        <v>130</v>
      </c>
      <c r="AV166" t="n">
        <v>2</v>
      </c>
    </row>
    <row r="167">
      <c r="A167" s="1" t="n">
        <v>2</v>
      </c>
      <c r="B167" s="1" t="n">
        <v>1</v>
      </c>
      <c r="C167" s="1" t="n">
        <v>37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69</v>
      </c>
      <c r="H167" s="1" t="n">
        <v>77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109</v>
      </c>
      <c r="M167" s="1" t="n">
        <v>118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n">
        <v>2</v>
      </c>
      <c r="R167" s="1" t="inlineStr">
        <is>
          <t>NA</t>
        </is>
      </c>
      <c r="S167" s="1" t="inlineStr">
        <is>
          <t>NA</t>
        </is>
      </c>
      <c r="T167" s="1" t="inlineStr">
        <is>
          <t>NA</t>
        </is>
      </c>
      <c r="U167" s="1" t="inlineStr">
        <is>
          <t>#</t>
        </is>
      </c>
      <c r="V167" s="1" t="inlineStr">
        <is>
          <t>CL3-20098-022</t>
        </is>
      </c>
      <c r="AR167" t="inlineStr">
        <is>
          <t>TAU</t>
        </is>
      </c>
      <c r="AS167" t="inlineStr">
        <is>
          <t>Supervised high intensity exercise group</t>
        </is>
      </c>
      <c r="AT167" t="n">
        <v>19</v>
      </c>
      <c r="AU167" t="n">
        <v>18</v>
      </c>
      <c r="AV167" t="n">
        <v>1</v>
      </c>
    </row>
    <row r="168">
      <c r="A168" s="1" t="n">
        <v>2</v>
      </c>
      <c r="B168" s="1" t="n">
        <v>1</v>
      </c>
      <c r="C168" s="1" t="n">
        <v>37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91</v>
      </c>
      <c r="H168" s="1" t="n">
        <v>89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137</v>
      </c>
      <c r="M168" s="1" t="n">
        <v>131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n">
        <v>2</v>
      </c>
      <c r="R168" s="1" t="inlineStr">
        <is>
          <t>NA</t>
        </is>
      </c>
      <c r="S168" s="1" t="inlineStr">
        <is>
          <t>NA</t>
        </is>
      </c>
      <c r="T168" s="1" t="inlineStr">
        <is>
          <t>NA</t>
        </is>
      </c>
      <c r="U168" s="1" t="inlineStr">
        <is>
          <t>#</t>
        </is>
      </c>
      <c r="V168" s="1" t="inlineStr">
        <is>
          <t>CL3-20098-024</t>
        </is>
      </c>
      <c r="AR168" t="inlineStr">
        <is>
          <t>TAU</t>
        </is>
      </c>
      <c r="AS168" t="inlineStr">
        <is>
          <t>Supervised low intensity exercise group</t>
        </is>
      </c>
      <c r="AT168" t="n">
        <v>19</v>
      </c>
      <c r="AU168" t="n">
        <v>17</v>
      </c>
      <c r="AV168" t="n">
        <v>1</v>
      </c>
    </row>
    <row r="169">
      <c r="A169" s="1" t="n">
        <v>2</v>
      </c>
      <c r="B169" s="1" t="n">
        <v>1</v>
      </c>
      <c r="C169" s="1" t="n">
        <v>37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73</v>
      </c>
      <c r="H169" s="1" t="n">
        <v>83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102</v>
      </c>
      <c r="M169" s="1" t="n">
        <v>97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n">
        <v>2</v>
      </c>
      <c r="R169" s="1" t="inlineStr">
        <is>
          <t>NA</t>
        </is>
      </c>
      <c r="S169" s="1" t="inlineStr">
        <is>
          <t>NA</t>
        </is>
      </c>
      <c r="T169" s="1" t="inlineStr">
        <is>
          <t>NA</t>
        </is>
      </c>
      <c r="U169" s="1" t="inlineStr">
        <is>
          <t>#</t>
        </is>
      </c>
      <c r="V169" s="1" t="inlineStr">
        <is>
          <t>Coleman 2001</t>
        </is>
      </c>
      <c r="AR169" t="inlineStr">
        <is>
          <t>Supervised high intensity exercise group</t>
        </is>
      </c>
      <c r="AS169" t="inlineStr">
        <is>
          <t>Supervised low intensity exercise group</t>
        </is>
      </c>
      <c r="AT169" t="n">
        <v>18</v>
      </c>
      <c r="AU169" t="n">
        <v>17</v>
      </c>
      <c r="AV169" t="n">
        <v>1</v>
      </c>
    </row>
    <row r="170">
      <c r="A170" s="1" t="n">
        <v>2</v>
      </c>
      <c r="B170" s="1" t="n">
        <v>1</v>
      </c>
      <c r="C170" s="1" t="n">
        <v>37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9</v>
      </c>
      <c r="H170" s="1" t="n">
        <v>17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23</v>
      </c>
      <c r="M170" s="1" t="n">
        <v>30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n">
        <v>2</v>
      </c>
      <c r="R170" s="1" t="inlineStr">
        <is>
          <t>NA</t>
        </is>
      </c>
      <c r="S170" s="1" t="inlineStr">
        <is>
          <t>NA</t>
        </is>
      </c>
      <c r="T170" s="1" t="inlineStr">
        <is>
          <t>NA</t>
        </is>
      </c>
      <c r="U170" s="1" t="inlineStr">
        <is>
          <t>#</t>
        </is>
      </c>
      <c r="V170" s="1" t="inlineStr">
        <is>
          <t>Corrigan 2000</t>
        </is>
      </c>
      <c r="AR170" t="inlineStr">
        <is>
          <t>Trazodone</t>
        </is>
      </c>
      <c r="AS170" t="inlineStr">
        <is>
          <t>Clomipramine</t>
        </is>
      </c>
      <c r="AT170" t="n">
        <v>31</v>
      </c>
      <c r="AU170" t="n">
        <v>40</v>
      </c>
      <c r="AV170" t="n">
        <v>1</v>
      </c>
    </row>
    <row r="171">
      <c r="A171" s="1" t="n">
        <v>2</v>
      </c>
      <c r="B171" s="1" t="n">
        <v>1</v>
      </c>
      <c r="C171" s="1" t="n">
        <v>37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6</v>
      </c>
      <c r="H171" s="1" t="n">
        <v>6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11</v>
      </c>
      <c r="M171" s="1" t="n">
        <v>12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n">
        <v>2</v>
      </c>
      <c r="R171" s="1" t="inlineStr">
        <is>
          <t>NA</t>
        </is>
      </c>
      <c r="S171" s="1" t="inlineStr">
        <is>
          <t>NA</t>
        </is>
      </c>
      <c r="T171" s="1" t="inlineStr">
        <is>
          <t>NA</t>
        </is>
      </c>
      <c r="U171" s="1" t="inlineStr">
        <is>
          <t>#</t>
        </is>
      </c>
      <c r="V171" s="1" t="inlineStr">
        <is>
          <t>Hunter 2011</t>
        </is>
      </c>
      <c r="AR171" t="inlineStr">
        <is>
          <t>Trazodone</t>
        </is>
      </c>
      <c r="AS171" t="inlineStr">
        <is>
          <t>Venlafaxine</t>
        </is>
      </c>
      <c r="AT171" t="n">
        <v>149</v>
      </c>
      <c r="AU171" t="n">
        <v>158</v>
      </c>
      <c r="AV171" t="n">
        <v>2</v>
      </c>
    </row>
    <row r="172">
      <c r="A172" s="1" t="n">
        <v>2</v>
      </c>
      <c r="B172" s="1" t="n">
        <v>1</v>
      </c>
      <c r="C172" s="1" t="n">
        <v>37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5</v>
      </c>
      <c r="H172" s="1" t="n">
        <v>19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37</v>
      </c>
      <c r="M172" s="1" t="n">
        <v>39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n">
        <v>2</v>
      </c>
      <c r="R172" s="1" t="inlineStr">
        <is>
          <t>NA</t>
        </is>
      </c>
      <c r="S172" s="1" t="inlineStr">
        <is>
          <t>NA</t>
        </is>
      </c>
      <c r="T172" s="1" t="inlineStr">
        <is>
          <t>NA</t>
        </is>
      </c>
      <c r="U172" s="1" t="inlineStr">
        <is>
          <t>#</t>
        </is>
      </c>
      <c r="V172" s="1" t="inlineStr">
        <is>
          <t>Macias-Cortes 2015</t>
        </is>
      </c>
      <c r="AR172" t="inlineStr">
        <is>
          <t>Clomipramine</t>
        </is>
      </c>
      <c r="AS172" t="inlineStr">
        <is>
          <t>Venlafaxine</t>
        </is>
      </c>
      <c r="AT172" t="n">
        <v>72</v>
      </c>
      <c r="AU172" t="n">
        <v>69</v>
      </c>
      <c r="AV172" t="n">
        <v>2</v>
      </c>
    </row>
    <row r="173">
      <c r="A173" s="1" t="n">
        <v>2</v>
      </c>
      <c r="B173" s="1" t="n">
        <v>1</v>
      </c>
      <c r="C173" s="1" t="n">
        <v>37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90</v>
      </c>
      <c r="H173" s="1" t="n">
        <v>121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270</v>
      </c>
      <c r="M173" s="1" t="n">
        <v>264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n">
        <v>2</v>
      </c>
      <c r="R173" s="1" t="inlineStr">
        <is>
          <t>NA</t>
        </is>
      </c>
      <c r="S173" s="1" t="inlineStr">
        <is>
          <t>NA</t>
        </is>
      </c>
      <c r="T173" s="1" t="inlineStr">
        <is>
          <t>NA</t>
        </is>
      </c>
      <c r="U173" s="1" t="inlineStr">
        <is>
          <t>#</t>
        </is>
      </c>
      <c r="V173" s="1" t="inlineStr">
        <is>
          <t>Tollefson 1993/1995</t>
        </is>
      </c>
      <c r="AR173" t="inlineStr">
        <is>
          <t>CBT individual (15 sessions or over)</t>
        </is>
      </c>
      <c r="AS173" t="inlineStr">
        <is>
          <t>Cognitive bibliotherapy with support</t>
        </is>
      </c>
      <c r="AT173" t="n">
        <v>17</v>
      </c>
      <c r="AU173" t="n">
        <v>38</v>
      </c>
      <c r="AV173" t="n">
        <v>1</v>
      </c>
    </row>
    <row r="174">
      <c r="A174" s="1" t="n">
        <v>2</v>
      </c>
      <c r="B174" s="1" t="n">
        <v>1</v>
      </c>
      <c r="C174" s="1" t="n">
        <v>37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78</v>
      </c>
      <c r="H174" s="1" t="n">
        <v>88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101</v>
      </c>
      <c r="M174" s="1" t="n">
        <v>96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n">
        <v>2</v>
      </c>
      <c r="R174" s="1" t="inlineStr">
        <is>
          <t>NA</t>
        </is>
      </c>
      <c r="S174" s="1" t="inlineStr">
        <is>
          <t>NA</t>
        </is>
      </c>
      <c r="T174" s="1" t="inlineStr">
        <is>
          <t>NA</t>
        </is>
      </c>
      <c r="U174" s="1" t="inlineStr">
        <is>
          <t>#</t>
        </is>
      </c>
      <c r="V174" s="1" t="inlineStr">
        <is>
          <t>WELL AK1A4006</t>
        </is>
      </c>
      <c r="AR174" t="inlineStr">
        <is>
          <t>CBT individual (15 sessions or over)</t>
        </is>
      </c>
      <c r="AS174" t="inlineStr">
        <is>
          <t>Dynamic interpersonal therapy (DIT) individual</t>
        </is>
      </c>
      <c r="AT174" t="n">
        <v>17</v>
      </c>
      <c r="AU174" t="n">
        <v>59</v>
      </c>
      <c r="AV174" t="n">
        <v>1</v>
      </c>
    </row>
    <row r="175">
      <c r="A175" s="1" t="n">
        <v>2</v>
      </c>
      <c r="B175" s="1" t="n">
        <v>1</v>
      </c>
      <c r="C175" s="1" t="n">
        <v>38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61</v>
      </c>
      <c r="H175" s="1" t="n">
        <v>91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125</v>
      </c>
      <c r="M175" s="1" t="n">
        <v>130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n">
        <v>2</v>
      </c>
      <c r="R175" s="1" t="inlineStr">
        <is>
          <t>NA</t>
        </is>
      </c>
      <c r="S175" s="1" t="inlineStr">
        <is>
          <t>NA</t>
        </is>
      </c>
      <c r="T175" s="1" t="inlineStr">
        <is>
          <t>NA</t>
        </is>
      </c>
      <c r="U175" s="1" t="inlineStr">
        <is>
          <t>#</t>
        </is>
      </c>
      <c r="V175" s="1" t="inlineStr">
        <is>
          <t>CAGO178A2303</t>
        </is>
      </c>
      <c r="AR175" t="inlineStr">
        <is>
          <t>Cognitive bibliotherapy with support</t>
        </is>
      </c>
      <c r="AS175" t="inlineStr">
        <is>
          <t>Dynamic interpersonal therapy (DIT) individual</t>
        </is>
      </c>
      <c r="AT175" t="n">
        <v>38</v>
      </c>
      <c r="AU175" t="n">
        <v>59</v>
      </c>
      <c r="AV175" t="n">
        <v>1</v>
      </c>
    </row>
    <row r="176">
      <c r="A176" s="1" t="n">
        <v>2</v>
      </c>
      <c r="B176" s="1" t="n">
        <v>1</v>
      </c>
      <c r="C176" s="1" t="n">
        <v>38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6</v>
      </c>
      <c r="H176" s="1" t="n">
        <v>15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18</v>
      </c>
      <c r="M176" s="1" t="n">
        <v>21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n">
        <v>2</v>
      </c>
      <c r="R176" s="1" t="inlineStr">
        <is>
          <t>NA</t>
        </is>
      </c>
      <c r="S176" s="1" t="inlineStr">
        <is>
          <t>NA</t>
        </is>
      </c>
      <c r="T176" s="1" t="inlineStr">
        <is>
          <t>NA</t>
        </is>
      </c>
      <c r="U176" s="1" t="inlineStr">
        <is>
          <t>#</t>
        </is>
      </c>
      <c r="V176" s="1" t="inlineStr">
        <is>
          <t>Claghorn 1992b</t>
        </is>
      </c>
      <c r="AR176" t="inlineStr">
        <is>
          <t>CBT individual (15 sessions or over) + pill placebo</t>
        </is>
      </c>
      <c r="AS176" t="inlineStr">
        <is>
          <t>CBT individual (15 sessions or over) + amitriptyline</t>
        </is>
      </c>
      <c r="AT176" t="n">
        <v>9</v>
      </c>
      <c r="AU176" t="n">
        <v>10</v>
      </c>
      <c r="AV176" t="n">
        <v>1</v>
      </c>
    </row>
    <row r="177">
      <c r="A177" s="1" t="n">
        <v>2</v>
      </c>
      <c r="B177" s="1" t="n">
        <v>1</v>
      </c>
      <c r="C177" s="1" t="n">
        <v>38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30</v>
      </c>
      <c r="H177" s="1" t="n">
        <v>72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95</v>
      </c>
      <c r="M177" s="1" t="n">
        <v>109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n">
        <v>2</v>
      </c>
      <c r="R177" s="1" t="inlineStr">
        <is>
          <t>NA</t>
        </is>
      </c>
      <c r="S177" s="1" t="inlineStr">
        <is>
          <t>NA</t>
        </is>
      </c>
      <c r="T177" s="1" t="inlineStr">
        <is>
          <t>NA</t>
        </is>
      </c>
      <c r="U177" s="1" t="inlineStr">
        <is>
          <t>#</t>
        </is>
      </c>
      <c r="V177" s="1" t="inlineStr">
        <is>
          <t>Dunbar 1993</t>
        </is>
      </c>
      <c r="AR177" t="inlineStr">
        <is>
          <t>CBT individual (15 sessions or over) + pill placebo</t>
        </is>
      </c>
      <c r="AS177" t="inlineStr">
        <is>
          <t>CBT individual (15 sessions or over) + trazodone</t>
        </is>
      </c>
      <c r="AT177" t="n">
        <v>9</v>
      </c>
      <c r="AU177" t="n">
        <v>10</v>
      </c>
      <c r="AV177" t="n">
        <v>1</v>
      </c>
    </row>
    <row r="178">
      <c r="A178" s="1" t="n">
        <v>2</v>
      </c>
      <c r="B178" s="1" t="n">
        <v>1</v>
      </c>
      <c r="C178" s="1" t="n">
        <v>38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6</v>
      </c>
      <c r="H178" s="1" t="n">
        <v>11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20</v>
      </c>
      <c r="M178" s="1" t="n">
        <v>24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n">
        <v>2</v>
      </c>
      <c r="R178" s="1" t="inlineStr">
        <is>
          <t>NA</t>
        </is>
      </c>
      <c r="S178" s="1" t="inlineStr">
        <is>
          <t>NA</t>
        </is>
      </c>
      <c r="T178" s="1" t="inlineStr">
        <is>
          <t>NA</t>
        </is>
      </c>
      <c r="U178" s="1" t="inlineStr">
        <is>
          <t>#</t>
        </is>
      </c>
      <c r="V178" s="1" t="inlineStr">
        <is>
          <t>Katz 2004</t>
        </is>
      </c>
      <c r="AR178" t="inlineStr">
        <is>
          <t>CBT individual (15 sessions or over) + amitriptyline</t>
        </is>
      </c>
      <c r="AS178" t="inlineStr">
        <is>
          <t>CBT individual (15 sessions or over) + trazodone</t>
        </is>
      </c>
      <c r="AT178" t="n">
        <v>10</v>
      </c>
      <c r="AU178" t="n">
        <v>10</v>
      </c>
      <c r="AV178" t="n">
        <v>1</v>
      </c>
    </row>
    <row r="179">
      <c r="A179" s="1" t="n">
        <v>2</v>
      </c>
      <c r="B179" s="1" t="n">
        <v>1</v>
      </c>
      <c r="C179" s="1" t="n">
        <v>38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8</v>
      </c>
      <c r="H179" s="1" t="n">
        <v>19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18</v>
      </c>
      <c r="M179" s="1" t="n">
        <v>21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n">
        <v>2</v>
      </c>
      <c r="R179" s="1" t="inlineStr">
        <is>
          <t>NA</t>
        </is>
      </c>
      <c r="S179" s="1" t="inlineStr">
        <is>
          <t>NA</t>
        </is>
      </c>
      <c r="T179" s="1" t="inlineStr">
        <is>
          <t>NA</t>
        </is>
      </c>
      <c r="U179" s="1" t="inlineStr">
        <is>
          <t>#</t>
        </is>
      </c>
      <c r="V179" s="1" t="inlineStr">
        <is>
          <t>Kiev 1992</t>
        </is>
      </c>
      <c r="AR179" t="inlineStr">
        <is>
          <t>Any SSRI</t>
        </is>
      </c>
      <c r="AS179" t="inlineStr">
        <is>
          <t>Electroacupuncture + any SSRI</t>
        </is>
      </c>
      <c r="AT179" t="n">
        <v>150</v>
      </c>
      <c r="AU179" t="n">
        <v>138</v>
      </c>
      <c r="AV179" t="n">
        <v>1</v>
      </c>
    </row>
    <row r="180">
      <c r="A180" s="1" t="n">
        <v>2</v>
      </c>
      <c r="B180" s="1" t="n">
        <v>1</v>
      </c>
      <c r="C180" s="1" t="n">
        <v>38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63</v>
      </c>
      <c r="H180" s="1" t="n">
        <v>81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104</v>
      </c>
      <c r="M180" s="1" t="n">
        <v>113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n">
        <v>2</v>
      </c>
      <c r="R180" s="1" t="inlineStr">
        <is>
          <t>NA</t>
        </is>
      </c>
      <c r="S180" s="1" t="inlineStr">
        <is>
          <t>NA</t>
        </is>
      </c>
      <c r="T180" s="1" t="inlineStr">
        <is>
          <t>NA</t>
        </is>
      </c>
      <c r="U180" s="1" t="inlineStr">
        <is>
          <t>#</t>
        </is>
      </c>
      <c r="V180" s="1" t="inlineStr">
        <is>
          <t>Loo 2002</t>
        </is>
      </c>
      <c r="AR180" t="inlineStr">
        <is>
          <t>Any SSRI</t>
        </is>
      </c>
      <c r="AS180" t="inlineStr">
        <is>
          <t>Traditional acupuncture + any SSRI</t>
        </is>
      </c>
      <c r="AT180" t="n">
        <v>176</v>
      </c>
      <c r="AU180" t="n">
        <v>185</v>
      </c>
      <c r="AV180" t="n">
        <v>2</v>
      </c>
    </row>
    <row r="181">
      <c r="A181" s="1" t="n">
        <v>2</v>
      </c>
      <c r="B181" s="1" t="n">
        <v>1</v>
      </c>
      <c r="C181" s="1" t="n">
        <v>38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136</v>
      </c>
      <c r="H181" s="1" t="n">
        <v>156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217</v>
      </c>
      <c r="M181" s="1" t="n">
        <v>207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n">
        <v>2</v>
      </c>
      <c r="R181" s="1" t="inlineStr">
        <is>
          <t>NA</t>
        </is>
      </c>
      <c r="S181" s="1" t="inlineStr">
        <is>
          <t>NA</t>
        </is>
      </c>
      <c r="T181" s="1" t="inlineStr">
        <is>
          <t>NA</t>
        </is>
      </c>
      <c r="U181" s="1" t="inlineStr">
        <is>
          <t>#</t>
        </is>
      </c>
      <c r="V181" s="1" t="inlineStr">
        <is>
          <t>M/2020/0046 (Study 046)</t>
        </is>
      </c>
      <c r="AR181" t="inlineStr">
        <is>
          <t>Electroacupuncture + any SSRI</t>
        </is>
      </c>
      <c r="AS181" t="inlineStr">
        <is>
          <t>Traditional acupuncture + any SSRI</t>
        </is>
      </c>
      <c r="AT181" t="n">
        <v>138</v>
      </c>
      <c r="AU181" t="n">
        <v>140</v>
      </c>
      <c r="AV181" t="n">
        <v>1</v>
      </c>
    </row>
    <row r="182">
      <c r="A182" s="1" t="n">
        <v>2</v>
      </c>
      <c r="B182" s="1" t="n">
        <v>1</v>
      </c>
      <c r="C182" s="1" t="n">
        <v>38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108</v>
      </c>
      <c r="H182" s="1" t="n">
        <v>128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196</v>
      </c>
      <c r="M182" s="1" t="n">
        <v>188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n">
        <v>2</v>
      </c>
      <c r="R182" s="1" t="inlineStr">
        <is>
          <t>NA</t>
        </is>
      </c>
      <c r="S182" s="1" t="inlineStr">
        <is>
          <t>NA</t>
        </is>
      </c>
      <c r="T182" s="1" t="inlineStr">
        <is>
          <t>NA</t>
        </is>
      </c>
      <c r="U182" s="1" t="inlineStr">
        <is>
          <t>#</t>
        </is>
      </c>
      <c r="V182" s="1" t="inlineStr">
        <is>
          <t>M/2020/0046 (Study 047)</t>
        </is>
      </c>
      <c r="AR182" t="inlineStr">
        <is>
          <t>Citalopram</t>
        </is>
      </c>
      <c r="AS182" t="inlineStr">
        <is>
          <t>Imipramine</t>
        </is>
      </c>
      <c r="AT182" t="n">
        <v>302</v>
      </c>
      <c r="AU182" t="n">
        <v>146</v>
      </c>
      <c r="AV182" t="n">
        <v>2</v>
      </c>
    </row>
    <row r="183">
      <c r="A183" s="1" t="n">
        <v>2</v>
      </c>
      <c r="B183" s="1" t="n">
        <v>1</v>
      </c>
      <c r="C183" s="1" t="n">
        <v>38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44</v>
      </c>
      <c r="H183" s="1" t="n">
        <v>56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88</v>
      </c>
      <c r="M183" s="1" t="n">
        <v>80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n">
        <v>2</v>
      </c>
      <c r="R183" s="1" t="inlineStr">
        <is>
          <t>NA</t>
        </is>
      </c>
      <c r="S183" s="1" t="inlineStr">
        <is>
          <t>NA</t>
        </is>
      </c>
      <c r="T183" s="1" t="inlineStr">
        <is>
          <t>NA</t>
        </is>
      </c>
      <c r="U183" s="1" t="inlineStr">
        <is>
          <t>#</t>
        </is>
      </c>
      <c r="V183" s="1" t="inlineStr">
        <is>
          <t>MY-1042/BRL-029060/CPMS-251</t>
        </is>
      </c>
      <c r="AR183" t="inlineStr">
        <is>
          <t>Fluoxetine</t>
        </is>
      </c>
      <c r="AS183" t="inlineStr">
        <is>
          <t>Traditional non-specific point acupuncture</t>
        </is>
      </c>
      <c r="AT183" t="n">
        <v>176</v>
      </c>
      <c r="AU183" t="n">
        <v>88</v>
      </c>
      <c r="AV183" t="n">
        <v>1</v>
      </c>
    </row>
    <row r="184">
      <c r="A184" s="1" t="n">
        <v>2</v>
      </c>
      <c r="B184" s="1" t="n">
        <v>1</v>
      </c>
      <c r="C184" s="1" t="n">
        <v>38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59</v>
      </c>
      <c r="H184" s="1" t="n">
        <v>57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85</v>
      </c>
      <c r="M184" s="1" t="n">
        <v>61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n">
        <v>2</v>
      </c>
      <c r="R184" s="1" t="inlineStr">
        <is>
          <t>NA</t>
        </is>
      </c>
      <c r="S184" s="1" t="inlineStr">
        <is>
          <t>NA</t>
        </is>
      </c>
      <c r="T184" s="1" t="inlineStr">
        <is>
          <t>NA</t>
        </is>
      </c>
      <c r="U184" s="1" t="inlineStr">
        <is>
          <t>#</t>
        </is>
      </c>
      <c r="V184" s="1" t="inlineStr">
        <is>
          <t>NKD20006 (NCT00048204)</t>
        </is>
      </c>
      <c r="AR184" t="inlineStr">
        <is>
          <t>Fluoxetine</t>
        </is>
      </c>
      <c r="AS184" t="inlineStr">
        <is>
          <t>Traditional acupuncture</t>
        </is>
      </c>
      <c r="AT184" t="n">
        <v>176</v>
      </c>
      <c r="AU184" t="n">
        <v>88</v>
      </c>
      <c r="AV184" t="n">
        <v>1</v>
      </c>
    </row>
    <row r="185">
      <c r="A185" s="1" t="n">
        <v>2</v>
      </c>
      <c r="B185" s="1" t="n">
        <v>1</v>
      </c>
      <c r="C185" s="1" t="n">
        <v>38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8</v>
      </c>
      <c r="H185" s="1" t="n">
        <v>11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15</v>
      </c>
      <c r="M185" s="1" t="n">
        <v>17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n">
        <v>2</v>
      </c>
      <c r="R185" s="1" t="inlineStr">
        <is>
          <t>NA</t>
        </is>
      </c>
      <c r="S185" s="1" t="inlineStr">
        <is>
          <t>NA</t>
        </is>
      </c>
      <c r="T185" s="1" t="inlineStr">
        <is>
          <t>NA</t>
        </is>
      </c>
      <c r="U185" s="1" t="inlineStr">
        <is>
          <t>#</t>
        </is>
      </c>
      <c r="V185" s="1" t="inlineStr">
        <is>
          <t>PAR 01 001 (GSK &amp; FDA)</t>
        </is>
      </c>
      <c r="AR185" t="inlineStr">
        <is>
          <t>Fluoxetine</t>
        </is>
      </c>
      <c r="AS185" t="inlineStr">
        <is>
          <t>Electroacupuncture</t>
        </is>
      </c>
      <c r="AT185" t="n">
        <v>50</v>
      </c>
      <c r="AU185" t="n">
        <v>36</v>
      </c>
      <c r="AV185" t="n">
        <v>2</v>
      </c>
    </row>
    <row r="186">
      <c r="A186" s="1" t="n">
        <v>2</v>
      </c>
      <c r="B186" s="1" t="n">
        <v>1</v>
      </c>
      <c r="C186" s="1" t="n">
        <v>38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71</v>
      </c>
      <c r="H186" s="1" t="n">
        <v>100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127</v>
      </c>
      <c r="M186" s="1" t="n">
        <v>138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n">
        <v>2</v>
      </c>
      <c r="R186" s="1" t="inlineStr">
        <is>
          <t>NA</t>
        </is>
      </c>
      <c r="S186" s="1" t="inlineStr">
        <is>
          <t>NA</t>
        </is>
      </c>
      <c r="T186" s="1" t="inlineStr">
        <is>
          <t>NA</t>
        </is>
      </c>
      <c r="U186" s="1" t="inlineStr">
        <is>
          <t>#</t>
        </is>
      </c>
      <c r="V186" s="1" t="inlineStr">
        <is>
          <t>Rapaport 2009</t>
        </is>
      </c>
      <c r="AR186" t="inlineStr">
        <is>
          <t>Electroacupuncture</t>
        </is>
      </c>
      <c r="AS186" t="inlineStr">
        <is>
          <t>Electroacupuncture</t>
        </is>
      </c>
      <c r="AT186" t="n">
        <v>20</v>
      </c>
      <c r="AU186" t="n">
        <v>16</v>
      </c>
      <c r="AV186" t="n">
        <v>1</v>
      </c>
    </row>
    <row r="187">
      <c r="A187" s="1" t="n">
        <v>2</v>
      </c>
      <c r="B187" s="1" t="n">
        <v>1</v>
      </c>
      <c r="C187" s="1" t="n">
        <v>38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73</v>
      </c>
      <c r="H187" s="1" t="n">
        <v>65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88</v>
      </c>
      <c r="M187" s="1" t="n">
        <v>79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n">
        <v>2</v>
      </c>
      <c r="R187" s="1" t="inlineStr">
        <is>
          <t>NA</t>
        </is>
      </c>
      <c r="S187" s="1" t="inlineStr">
        <is>
          <t>NA</t>
        </is>
      </c>
      <c r="T187" s="1" t="inlineStr">
        <is>
          <t>NA</t>
        </is>
      </c>
      <c r="U187" s="1" t="inlineStr">
        <is>
          <t>#</t>
        </is>
      </c>
      <c r="V187" s="1" t="inlineStr">
        <is>
          <t>Ratti 2011_study 096</t>
        </is>
      </c>
      <c r="AR187" t="inlineStr">
        <is>
          <t>Paroxetine</t>
        </is>
      </c>
      <c r="AS187" t="inlineStr">
        <is>
          <t>Electroacupuncture + paroxetine</t>
        </is>
      </c>
      <c r="AT187" t="n">
        <v>43</v>
      </c>
      <c r="AU187" t="n">
        <v>49</v>
      </c>
      <c r="AV187" t="n">
        <v>1</v>
      </c>
    </row>
    <row r="188">
      <c r="A188" s="1" t="n">
        <v>2</v>
      </c>
      <c r="B188" s="1" t="n">
        <v>1</v>
      </c>
      <c r="C188" s="1" t="n">
        <v>38</v>
      </c>
      <c r="D188" s="1" t="inlineStr">
        <is>
          <t>NA</t>
        </is>
      </c>
      <c r="E188" s="1" t="inlineStr">
        <is>
          <t>NA</t>
        </is>
      </c>
      <c r="F188" s="1" t="inlineStr">
        <is>
          <t>NA</t>
        </is>
      </c>
      <c r="G188" s="1" t="n">
        <v>10</v>
      </c>
      <c r="H188" s="1" t="n">
        <v>22</v>
      </c>
      <c r="I188" s="1" t="inlineStr">
        <is>
          <t>NA</t>
        </is>
      </c>
      <c r="J188" s="1" t="inlineStr">
        <is>
          <t>NA</t>
        </is>
      </c>
      <c r="K188" s="1" t="inlineStr">
        <is>
          <t>NA</t>
        </is>
      </c>
      <c r="L188" s="1" t="n">
        <v>31</v>
      </c>
      <c r="M188" s="1" t="n">
        <v>33</v>
      </c>
      <c r="N188" s="1" t="inlineStr">
        <is>
          <t>NA</t>
        </is>
      </c>
      <c r="O188" s="1" t="inlineStr">
        <is>
          <t>NA</t>
        </is>
      </c>
      <c r="P188" s="1" t="inlineStr">
        <is>
          <t>NA</t>
        </is>
      </c>
      <c r="Q188" s="1" t="n">
        <v>2</v>
      </c>
      <c r="R188" s="1" t="inlineStr">
        <is>
          <t>NA</t>
        </is>
      </c>
      <c r="S188" s="1" t="inlineStr">
        <is>
          <t>NA</t>
        </is>
      </c>
      <c r="T188" s="1" t="inlineStr">
        <is>
          <t>NA</t>
        </is>
      </c>
      <c r="U188" s="1" t="inlineStr">
        <is>
          <t>#</t>
        </is>
      </c>
      <c r="V188" s="1" t="inlineStr">
        <is>
          <t>Rickels 1992</t>
        </is>
      </c>
      <c r="AR188" t="inlineStr">
        <is>
          <t>Paroxetine</t>
        </is>
      </c>
      <c r="AS188" t="inlineStr">
        <is>
          <t>Traditional acupuncture + paroxetine</t>
        </is>
      </c>
      <c r="AT188" t="n">
        <v>93</v>
      </c>
      <c r="AU188" t="n">
        <v>101</v>
      </c>
      <c r="AV188" t="n">
        <v>2</v>
      </c>
    </row>
    <row r="189">
      <c r="A189" s="1" t="n">
        <v>2</v>
      </c>
      <c r="B189" s="1" t="n">
        <v>1</v>
      </c>
      <c r="C189" s="1" t="n">
        <v>38</v>
      </c>
      <c r="D189" s="1" t="inlineStr">
        <is>
          <t>NA</t>
        </is>
      </c>
      <c r="E189" s="1" t="inlineStr">
        <is>
          <t>NA</t>
        </is>
      </c>
      <c r="F189" s="1" t="inlineStr">
        <is>
          <t>NA</t>
        </is>
      </c>
      <c r="G189" s="1" t="n">
        <v>8</v>
      </c>
      <c r="H189" s="1" t="n">
        <v>15</v>
      </c>
      <c r="I189" s="1" t="inlineStr">
        <is>
          <t>NA</t>
        </is>
      </c>
      <c r="J189" s="1" t="inlineStr">
        <is>
          <t>NA</t>
        </is>
      </c>
      <c r="K189" s="1" t="inlineStr">
        <is>
          <t>NA</t>
        </is>
      </c>
      <c r="L189" s="1" t="n">
        <v>16</v>
      </c>
      <c r="M189" s="1" t="n">
        <v>25</v>
      </c>
      <c r="N189" s="1" t="inlineStr">
        <is>
          <t>NA</t>
        </is>
      </c>
      <c r="O189" s="1" t="inlineStr">
        <is>
          <t>NA</t>
        </is>
      </c>
      <c r="P189" s="1" t="inlineStr">
        <is>
          <t>NA</t>
        </is>
      </c>
      <c r="Q189" s="1" t="n">
        <v>2</v>
      </c>
      <c r="R189" s="1" t="inlineStr">
        <is>
          <t>NA</t>
        </is>
      </c>
      <c r="S189" s="1" t="inlineStr">
        <is>
          <t>NA</t>
        </is>
      </c>
      <c r="T189" s="1" t="inlineStr">
        <is>
          <t>NA</t>
        </is>
      </c>
      <c r="U189" s="1" t="inlineStr">
        <is>
          <t>#</t>
        </is>
      </c>
      <c r="V189" s="1" t="inlineStr">
        <is>
          <t>Smith 1992</t>
        </is>
      </c>
      <c r="AR189" t="inlineStr">
        <is>
          <t>Electroacupuncture + paroxetine</t>
        </is>
      </c>
      <c r="AS189" t="inlineStr">
        <is>
          <t>Traditional acupuncture + paroxetine</t>
        </is>
      </c>
      <c r="AT189" t="n">
        <v>49</v>
      </c>
      <c r="AU189" t="n">
        <v>51</v>
      </c>
      <c r="AV189" t="n">
        <v>1</v>
      </c>
    </row>
    <row r="190">
      <c r="A190" s="1" t="n">
        <v>2</v>
      </c>
      <c r="B190" s="1" t="n">
        <v>1</v>
      </c>
      <c r="C190" s="1" t="n">
        <v>39</v>
      </c>
      <c r="D190" s="1" t="inlineStr">
        <is>
          <t>NA</t>
        </is>
      </c>
      <c r="E190" s="1" t="inlineStr">
        <is>
          <t>NA</t>
        </is>
      </c>
      <c r="F190" s="1" t="inlineStr">
        <is>
          <t>NA</t>
        </is>
      </c>
      <c r="G190" s="1" t="n">
        <v>40</v>
      </c>
      <c r="H190" s="1" t="n">
        <v>50</v>
      </c>
      <c r="I190" s="1" t="inlineStr">
        <is>
          <t>NA</t>
        </is>
      </c>
      <c r="J190" s="1" t="inlineStr">
        <is>
          <t>NA</t>
        </is>
      </c>
      <c r="K190" s="1" t="inlineStr">
        <is>
          <t>NA</t>
        </is>
      </c>
      <c r="L190" s="1" t="n">
        <v>90</v>
      </c>
      <c r="M190" s="1" t="n">
        <v>83</v>
      </c>
      <c r="N190" s="1" t="inlineStr">
        <is>
          <t>NA</t>
        </is>
      </c>
      <c r="O190" s="1" t="inlineStr">
        <is>
          <t>NA</t>
        </is>
      </c>
      <c r="P190" s="1" t="inlineStr">
        <is>
          <t>NA</t>
        </is>
      </c>
      <c r="Q190" s="1" t="n">
        <v>2</v>
      </c>
      <c r="R190" s="1" t="inlineStr">
        <is>
          <t>NA</t>
        </is>
      </c>
      <c r="S190" s="1" t="inlineStr">
        <is>
          <t>NA</t>
        </is>
      </c>
      <c r="T190" s="1" t="inlineStr">
        <is>
          <t>NA</t>
        </is>
      </c>
      <c r="U190" s="1" t="inlineStr">
        <is>
          <t>#</t>
        </is>
      </c>
      <c r="V190" s="1" t="inlineStr">
        <is>
          <t>Doogan 1994</t>
        </is>
      </c>
      <c r="AR190" t="inlineStr">
        <is>
          <t>Duloxetine</t>
        </is>
      </c>
      <c r="AS190" t="inlineStr">
        <is>
          <t>Venlafaxine</t>
        </is>
      </c>
      <c r="AT190" t="n">
        <v>371</v>
      </c>
      <c r="AU190" t="n">
        <v>416</v>
      </c>
      <c r="AV190" t="n">
        <v>3</v>
      </c>
    </row>
    <row r="191">
      <c r="A191" s="1" t="n">
        <v>2</v>
      </c>
      <c r="B191" s="1" t="n">
        <v>1</v>
      </c>
      <c r="C191" s="1" t="n">
        <v>39</v>
      </c>
      <c r="D191" s="1" t="inlineStr">
        <is>
          <t>NA</t>
        </is>
      </c>
      <c r="E191" s="1" t="inlineStr">
        <is>
          <t>NA</t>
        </is>
      </c>
      <c r="F191" s="1" t="inlineStr">
        <is>
          <t>NA</t>
        </is>
      </c>
      <c r="G191" s="1" t="n">
        <v>15</v>
      </c>
      <c r="H191" s="1" t="n">
        <v>19</v>
      </c>
      <c r="I191" s="1" t="inlineStr">
        <is>
          <t>NA</t>
        </is>
      </c>
      <c r="J191" s="1" t="inlineStr">
        <is>
          <t>NA</t>
        </is>
      </c>
      <c r="K191" s="1" t="inlineStr">
        <is>
          <t>NA</t>
        </is>
      </c>
      <c r="L191" s="1" t="n">
        <v>22</v>
      </c>
      <c r="M191" s="1" t="n">
        <v>24</v>
      </c>
      <c r="N191" s="1" t="inlineStr">
        <is>
          <t>NA</t>
        </is>
      </c>
      <c r="O191" s="1" t="inlineStr">
        <is>
          <t>NA</t>
        </is>
      </c>
      <c r="P191" s="1" t="inlineStr">
        <is>
          <t>NA</t>
        </is>
      </c>
      <c r="Q191" s="1" t="n">
        <v>2</v>
      </c>
      <c r="R191" s="1" t="inlineStr">
        <is>
          <t>NA</t>
        </is>
      </c>
      <c r="S191" s="1" t="inlineStr">
        <is>
          <t>NA</t>
        </is>
      </c>
      <c r="T191" s="1" t="inlineStr">
        <is>
          <t>NA</t>
        </is>
      </c>
      <c r="U191" s="1" t="inlineStr">
        <is>
          <t>#</t>
        </is>
      </c>
      <c r="V191" s="1" t="inlineStr">
        <is>
          <t>Gual 2003</t>
        </is>
      </c>
      <c r="AR191" t="inlineStr">
        <is>
          <t>Venlafaxine</t>
        </is>
      </c>
      <c r="AS191" t="inlineStr">
        <is>
          <t>Venlafaxine</t>
        </is>
      </c>
      <c r="AT191" t="n">
        <v>138</v>
      </c>
      <c r="AU191" t="n">
        <v>134</v>
      </c>
      <c r="AV191" t="n">
        <v>1</v>
      </c>
    </row>
    <row r="192">
      <c r="A192" s="1" t="n">
        <v>2</v>
      </c>
      <c r="B192" s="1" t="n">
        <v>1</v>
      </c>
      <c r="C192" s="1" t="n">
        <v>39</v>
      </c>
      <c r="D192" s="1" t="inlineStr">
        <is>
          <t>NA</t>
        </is>
      </c>
      <c r="E192" s="1" t="inlineStr">
        <is>
          <t>NA</t>
        </is>
      </c>
      <c r="F192" s="1" t="inlineStr">
        <is>
          <t>NA</t>
        </is>
      </c>
      <c r="G192" s="1" t="n">
        <v>26</v>
      </c>
      <c r="H192" s="1" t="n">
        <v>33</v>
      </c>
      <c r="I192" s="1" t="inlineStr">
        <is>
          <t>NA</t>
        </is>
      </c>
      <c r="J192" s="1" t="inlineStr">
        <is>
          <t>NA</t>
        </is>
      </c>
      <c r="K192" s="1" t="inlineStr">
        <is>
          <t>NA</t>
        </is>
      </c>
      <c r="L192" s="1" t="n">
        <v>56</v>
      </c>
      <c r="M192" s="1" t="n">
        <v>52</v>
      </c>
      <c r="N192" s="1" t="inlineStr">
        <is>
          <t>NA</t>
        </is>
      </c>
      <c r="O192" s="1" t="inlineStr">
        <is>
          <t>NA</t>
        </is>
      </c>
      <c r="P192" s="1" t="inlineStr">
        <is>
          <t>NA</t>
        </is>
      </c>
      <c r="Q192" s="1" t="n">
        <v>2</v>
      </c>
      <c r="R192" s="1" t="inlineStr">
        <is>
          <t>NA</t>
        </is>
      </c>
      <c r="S192" s="1" t="inlineStr">
        <is>
          <t>NA</t>
        </is>
      </c>
      <c r="T192" s="1" t="inlineStr">
        <is>
          <t>NA</t>
        </is>
      </c>
      <c r="U192" s="1" t="inlineStr">
        <is>
          <t>#</t>
        </is>
      </c>
      <c r="V192" s="1" t="inlineStr">
        <is>
          <t>Kranzler 2006_Group A</t>
        </is>
      </c>
      <c r="AR192" t="inlineStr">
        <is>
          <t>Any AD</t>
        </is>
      </c>
      <c r="AS192" t="inlineStr">
        <is>
          <t>Supervised high intensity exercise individual + any AD</t>
        </is>
      </c>
      <c r="AT192" t="n">
        <v>9</v>
      </c>
      <c r="AU192" t="n">
        <v>13</v>
      </c>
      <c r="AV192" t="n">
        <v>1</v>
      </c>
    </row>
    <row r="193">
      <c r="A193" s="1" t="n">
        <v>2</v>
      </c>
      <c r="B193" s="1" t="n">
        <v>1</v>
      </c>
      <c r="C193" s="1" t="n">
        <v>39</v>
      </c>
      <c r="D193" s="1" t="inlineStr">
        <is>
          <t>NA</t>
        </is>
      </c>
      <c r="E193" s="1" t="inlineStr">
        <is>
          <t>NA</t>
        </is>
      </c>
      <c r="F193" s="1" t="inlineStr">
        <is>
          <t>NA</t>
        </is>
      </c>
      <c r="G193" s="1" t="n">
        <v>20</v>
      </c>
      <c r="H193" s="1" t="n">
        <v>33</v>
      </c>
      <c r="I193" s="1" t="inlineStr">
        <is>
          <t>NA</t>
        </is>
      </c>
      <c r="J193" s="1" t="inlineStr">
        <is>
          <t>NA</t>
        </is>
      </c>
      <c r="K193" s="1" t="inlineStr">
        <is>
          <t>NA</t>
        </is>
      </c>
      <c r="L193" s="1" t="n">
        <v>50</v>
      </c>
      <c r="M193" s="1" t="n">
        <v>55</v>
      </c>
      <c r="N193" s="1" t="inlineStr">
        <is>
          <t>NA</t>
        </is>
      </c>
      <c r="O193" s="1" t="inlineStr">
        <is>
          <t>NA</t>
        </is>
      </c>
      <c r="P193" s="1" t="inlineStr">
        <is>
          <t>NA</t>
        </is>
      </c>
      <c r="Q193" s="1" t="n">
        <v>2</v>
      </c>
      <c r="R193" s="1" t="inlineStr">
        <is>
          <t>NA</t>
        </is>
      </c>
      <c r="S193" s="1" t="inlineStr">
        <is>
          <t>NA</t>
        </is>
      </c>
      <c r="T193" s="1" t="inlineStr">
        <is>
          <t>NA</t>
        </is>
      </c>
      <c r="U193" s="1" t="inlineStr">
        <is>
          <t>#</t>
        </is>
      </c>
      <c r="V193" s="1" t="inlineStr">
        <is>
          <t>Mundt 2012</t>
        </is>
      </c>
      <c r="AR193" t="inlineStr">
        <is>
          <t>Any AD</t>
        </is>
      </c>
      <c r="AS193" t="inlineStr">
        <is>
          <t>Supervised low intensity exercise individual + any AD</t>
        </is>
      </c>
      <c r="AT193" t="n">
        <v>9</v>
      </c>
      <c r="AU193" t="n">
        <v>9</v>
      </c>
      <c r="AV193" t="n">
        <v>1</v>
      </c>
    </row>
    <row r="194">
      <c r="A194" s="1" t="n">
        <v>2</v>
      </c>
      <c r="B194" s="1" t="n">
        <v>1</v>
      </c>
      <c r="C194" s="1" t="n">
        <v>39</v>
      </c>
      <c r="D194" s="1" t="inlineStr">
        <is>
          <t>NA</t>
        </is>
      </c>
      <c r="E194" s="1" t="inlineStr">
        <is>
          <t>NA</t>
        </is>
      </c>
      <c r="F194" s="1" t="inlineStr">
        <is>
          <t>NA</t>
        </is>
      </c>
      <c r="G194" s="1" t="n">
        <v>45</v>
      </c>
      <c r="H194" s="1" t="n">
        <v>71</v>
      </c>
      <c r="I194" s="1" t="inlineStr">
        <is>
          <t>NA</t>
        </is>
      </c>
      <c r="J194" s="1" t="inlineStr">
        <is>
          <t>NA</t>
        </is>
      </c>
      <c r="K194" s="1" t="inlineStr">
        <is>
          <t>NA</t>
        </is>
      </c>
      <c r="L194" s="1" t="n">
        <v>84</v>
      </c>
      <c r="M194" s="1" t="n">
        <v>102</v>
      </c>
      <c r="N194" s="1" t="inlineStr">
        <is>
          <t>NA</t>
        </is>
      </c>
      <c r="O194" s="1" t="inlineStr">
        <is>
          <t>NA</t>
        </is>
      </c>
      <c r="P194" s="1" t="inlineStr">
        <is>
          <t>NA</t>
        </is>
      </c>
      <c r="Q194" s="1" t="n">
        <v>2</v>
      </c>
      <c r="R194" s="1" t="inlineStr">
        <is>
          <t>NA</t>
        </is>
      </c>
      <c r="S194" s="1" t="inlineStr">
        <is>
          <t>NA</t>
        </is>
      </c>
      <c r="T194" s="1" t="inlineStr">
        <is>
          <t>NA</t>
        </is>
      </c>
      <c r="U194" s="1" t="inlineStr">
        <is>
          <t>#</t>
        </is>
      </c>
      <c r="V194" s="1" t="inlineStr">
        <is>
          <t>Olie 1997</t>
        </is>
      </c>
      <c r="AR194" t="inlineStr">
        <is>
          <t>Supervised high intensity exercise individual + any AD</t>
        </is>
      </c>
      <c r="AS194" t="inlineStr">
        <is>
          <t>Supervised low intensity exercise individual + any AD</t>
        </is>
      </c>
      <c r="AT194" t="n">
        <v>13</v>
      </c>
      <c r="AU194" t="n">
        <v>9</v>
      </c>
      <c r="AV194" t="n">
        <v>1</v>
      </c>
    </row>
    <row r="195">
      <c r="A195" s="1" t="n">
        <v>2</v>
      </c>
      <c r="B195" s="1" t="n">
        <v>1</v>
      </c>
      <c r="C195" s="1" t="n">
        <v>39</v>
      </c>
      <c r="D195" s="1" t="inlineStr">
        <is>
          <t>NA</t>
        </is>
      </c>
      <c r="E195" s="1" t="inlineStr">
        <is>
          <t>NA</t>
        </is>
      </c>
      <c r="F195" s="1" t="inlineStr">
        <is>
          <t>NA</t>
        </is>
      </c>
      <c r="G195" s="1" t="n">
        <v>7</v>
      </c>
      <c r="H195" s="1" t="n">
        <v>17</v>
      </c>
      <c r="I195" s="1" t="inlineStr">
        <is>
          <t>NA</t>
        </is>
      </c>
      <c r="J195" s="1" t="inlineStr">
        <is>
          <t>NA</t>
        </is>
      </c>
      <c r="K195" s="1" t="inlineStr">
        <is>
          <t>NA</t>
        </is>
      </c>
      <c r="L195" s="1" t="n">
        <v>13</v>
      </c>
      <c r="M195" s="1" t="n">
        <v>25</v>
      </c>
      <c r="N195" s="1" t="inlineStr">
        <is>
          <t>NA</t>
        </is>
      </c>
      <c r="O195" s="1" t="inlineStr">
        <is>
          <t>NA</t>
        </is>
      </c>
      <c r="P195" s="1" t="inlineStr">
        <is>
          <t>NA</t>
        </is>
      </c>
      <c r="Q195" s="1" t="n">
        <v>2</v>
      </c>
      <c r="R195" s="1" t="inlineStr">
        <is>
          <t>NA</t>
        </is>
      </c>
      <c r="S195" s="1" t="inlineStr">
        <is>
          <t>NA</t>
        </is>
      </c>
      <c r="T195" s="1" t="inlineStr">
        <is>
          <t>NA</t>
        </is>
      </c>
      <c r="U195" s="1" t="inlineStr">
        <is>
          <t>#</t>
        </is>
      </c>
      <c r="V195" s="1" t="inlineStr">
        <is>
          <t>Ravindran 1995</t>
        </is>
      </c>
      <c r="AR195" t="inlineStr">
        <is>
          <t>Pill placebo</t>
        </is>
      </c>
      <c r="AS195" t="inlineStr">
        <is>
          <t>Nortriptyline</t>
        </is>
      </c>
      <c r="AT195" t="n">
        <v>56</v>
      </c>
      <c r="AU195" t="n">
        <v>52</v>
      </c>
      <c r="AV195" t="n">
        <v>2</v>
      </c>
    </row>
    <row r="196">
      <c r="A196" s="1" t="n">
        <v>2</v>
      </c>
      <c r="B196" s="1" t="n">
        <v>1</v>
      </c>
      <c r="C196" s="1" t="n">
        <v>39</v>
      </c>
      <c r="D196" s="1" t="inlineStr">
        <is>
          <t>NA</t>
        </is>
      </c>
      <c r="E196" s="1" t="inlineStr">
        <is>
          <t>NA</t>
        </is>
      </c>
      <c r="F196" s="1" t="inlineStr">
        <is>
          <t>NA</t>
        </is>
      </c>
      <c r="G196" s="1" t="n">
        <v>12</v>
      </c>
      <c r="H196" s="1" t="n">
        <v>28</v>
      </c>
      <c r="I196" s="1" t="inlineStr">
        <is>
          <t>NA</t>
        </is>
      </c>
      <c r="J196" s="1" t="inlineStr">
        <is>
          <t>NA</t>
        </is>
      </c>
      <c r="K196" s="1" t="inlineStr">
        <is>
          <t>NA</t>
        </is>
      </c>
      <c r="L196" s="1" t="n">
        <v>24</v>
      </c>
      <c r="M196" s="1" t="n">
        <v>30</v>
      </c>
      <c r="N196" s="1" t="inlineStr">
        <is>
          <t>NA</t>
        </is>
      </c>
      <c r="O196" s="1" t="inlineStr">
        <is>
          <t>NA</t>
        </is>
      </c>
      <c r="P196" s="1" t="inlineStr">
        <is>
          <t>NA</t>
        </is>
      </c>
      <c r="Q196" s="1" t="n">
        <v>2</v>
      </c>
      <c r="R196" s="1" t="inlineStr">
        <is>
          <t>NA</t>
        </is>
      </c>
      <c r="S196" s="1" t="inlineStr">
        <is>
          <t>NA</t>
        </is>
      </c>
      <c r="T196" s="1" t="inlineStr">
        <is>
          <t>NA</t>
        </is>
      </c>
      <c r="U196" s="1" t="inlineStr">
        <is>
          <t>#</t>
        </is>
      </c>
      <c r="V196" s="1" t="inlineStr">
        <is>
          <t>Valle-Cabrera 2018</t>
        </is>
      </c>
      <c r="AR196" t="inlineStr">
        <is>
          <t>No treatment</t>
        </is>
      </c>
      <c r="AS196" t="inlineStr">
        <is>
          <t>Non-directive/supportive/person-centred counselling</t>
        </is>
      </c>
      <c r="AT196" t="n">
        <v>134</v>
      </c>
      <c r="AU196" t="n">
        <v>124</v>
      </c>
      <c r="AV196" t="n">
        <v>1</v>
      </c>
    </row>
    <row r="197">
      <c r="A197" s="1" t="n">
        <v>2</v>
      </c>
      <c r="B197" s="1" t="n">
        <v>1</v>
      </c>
      <c r="C197" s="1" t="n">
        <v>40</v>
      </c>
      <c r="D197" s="1" t="inlineStr">
        <is>
          <t>NA</t>
        </is>
      </c>
      <c r="E197" s="1" t="inlineStr">
        <is>
          <t>NA</t>
        </is>
      </c>
      <c r="F197" s="1" t="inlineStr">
        <is>
          <t>NA</t>
        </is>
      </c>
      <c r="G197" s="1" t="n">
        <v>15</v>
      </c>
      <c r="H197" s="1" t="n">
        <v>31</v>
      </c>
      <c r="I197" s="1" t="inlineStr">
        <is>
          <t>NA</t>
        </is>
      </c>
      <c r="J197" s="1" t="inlineStr">
        <is>
          <t>NA</t>
        </is>
      </c>
      <c r="K197" s="1" t="inlineStr">
        <is>
          <t>NA</t>
        </is>
      </c>
      <c r="L197" s="1" t="n">
        <v>33</v>
      </c>
      <c r="M197" s="1" t="n">
        <v>42</v>
      </c>
      <c r="N197" s="1" t="inlineStr">
        <is>
          <t>NA</t>
        </is>
      </c>
      <c r="O197" s="1" t="inlineStr">
        <is>
          <t>NA</t>
        </is>
      </c>
      <c r="P197" s="1" t="inlineStr">
        <is>
          <t>NA</t>
        </is>
      </c>
      <c r="Q197" s="1" t="n">
        <v>2</v>
      </c>
      <c r="R197" s="1" t="inlineStr">
        <is>
          <t>NA</t>
        </is>
      </c>
      <c r="S197" s="1" t="inlineStr">
        <is>
          <t>NA</t>
        </is>
      </c>
      <c r="T197" s="1" t="inlineStr">
        <is>
          <t>NA</t>
        </is>
      </c>
      <c r="U197" s="1" t="inlineStr">
        <is>
          <t>#</t>
        </is>
      </c>
      <c r="V197" s="1" t="inlineStr">
        <is>
          <t>Amsterdam 1986</t>
        </is>
      </c>
      <c r="AR197" t="inlineStr">
        <is>
          <t>Waitlist</t>
        </is>
      </c>
      <c r="AS197" t="inlineStr">
        <is>
          <t>Mindfulness meditation CD</t>
        </is>
      </c>
      <c r="AT197" t="n">
        <v>39</v>
      </c>
      <c r="AU197" t="n">
        <v>35</v>
      </c>
      <c r="AV197" t="n">
        <v>1</v>
      </c>
    </row>
    <row r="198">
      <c r="A198" s="1" t="n">
        <v>2</v>
      </c>
      <c r="B198" s="1" t="n">
        <v>1</v>
      </c>
      <c r="C198" s="1" t="n">
        <v>40</v>
      </c>
      <c r="D198" s="1" t="inlineStr">
        <is>
          <t>NA</t>
        </is>
      </c>
      <c r="E198" s="1" t="inlineStr">
        <is>
          <t>NA</t>
        </is>
      </c>
      <c r="F198" s="1" t="inlineStr">
        <is>
          <t>NA</t>
        </is>
      </c>
      <c r="G198" s="1" t="n">
        <v>20</v>
      </c>
      <c r="H198" s="1" t="n">
        <v>34</v>
      </c>
      <c r="I198" s="1" t="inlineStr">
        <is>
          <t>NA</t>
        </is>
      </c>
      <c r="J198" s="1" t="inlineStr">
        <is>
          <t>NA</t>
        </is>
      </c>
      <c r="K198" s="1" t="inlineStr">
        <is>
          <t>NA</t>
        </is>
      </c>
      <c r="L198" s="1" t="n">
        <v>28</v>
      </c>
      <c r="M198" s="1" t="n">
        <v>40</v>
      </c>
      <c r="N198" s="1" t="inlineStr">
        <is>
          <t>NA</t>
        </is>
      </c>
      <c r="O198" s="1" t="inlineStr">
        <is>
          <t>NA</t>
        </is>
      </c>
      <c r="P198" s="1" t="inlineStr">
        <is>
          <t>NA</t>
        </is>
      </c>
      <c r="Q198" s="1" t="n">
        <v>2</v>
      </c>
      <c r="R198" s="1" t="inlineStr">
        <is>
          <t>NA</t>
        </is>
      </c>
      <c r="S198" s="1" t="inlineStr">
        <is>
          <t>NA</t>
        </is>
      </c>
      <c r="T198" s="1" t="inlineStr">
        <is>
          <t>NA</t>
        </is>
      </c>
      <c r="U198" s="1" t="inlineStr">
        <is>
          <t>#</t>
        </is>
      </c>
      <c r="V198" s="1" t="inlineStr">
        <is>
          <t>Bakish 1992b</t>
        </is>
      </c>
      <c r="AR198" t="inlineStr">
        <is>
          <t>Mirtazapine</t>
        </is>
      </c>
      <c r="AS198" t="inlineStr">
        <is>
          <t>Citalopram</t>
        </is>
      </c>
      <c r="AT198" t="n">
        <v>119</v>
      </c>
      <c r="AU198" t="n">
        <v>125</v>
      </c>
      <c r="AV198" t="n">
        <v>1</v>
      </c>
    </row>
    <row r="199">
      <c r="A199" s="1" t="n">
        <v>2</v>
      </c>
      <c r="B199" s="1" t="n">
        <v>1</v>
      </c>
      <c r="C199" s="1" t="n">
        <v>40</v>
      </c>
      <c r="D199" s="1" t="inlineStr">
        <is>
          <t>NA</t>
        </is>
      </c>
      <c r="E199" s="1" t="inlineStr">
        <is>
          <t>NA</t>
        </is>
      </c>
      <c r="F199" s="1" t="inlineStr">
        <is>
          <t>NA</t>
        </is>
      </c>
      <c r="G199" s="1" t="n">
        <v>6</v>
      </c>
      <c r="H199" s="1" t="n">
        <v>6</v>
      </c>
      <c r="I199" s="1" t="inlineStr">
        <is>
          <t>NA</t>
        </is>
      </c>
      <c r="J199" s="1" t="inlineStr">
        <is>
          <t>NA</t>
        </is>
      </c>
      <c r="K199" s="1" t="inlineStr">
        <is>
          <t>NA</t>
        </is>
      </c>
      <c r="L199" s="1" t="n">
        <v>13</v>
      </c>
      <c r="M199" s="1" t="n">
        <v>8</v>
      </c>
      <c r="N199" s="1" t="inlineStr">
        <is>
          <t>NA</t>
        </is>
      </c>
      <c r="O199" s="1" t="inlineStr">
        <is>
          <t>NA</t>
        </is>
      </c>
      <c r="P199" s="1" t="inlineStr">
        <is>
          <t>NA</t>
        </is>
      </c>
      <c r="Q199" s="1" t="n">
        <v>2</v>
      </c>
      <c r="R199" s="1" t="inlineStr">
        <is>
          <t>NA</t>
        </is>
      </c>
      <c r="S199" s="1" t="inlineStr">
        <is>
          <t>NA</t>
        </is>
      </c>
      <c r="T199" s="1" t="inlineStr">
        <is>
          <t>NA</t>
        </is>
      </c>
      <c r="U199" s="1" t="inlineStr">
        <is>
          <t>#</t>
        </is>
      </c>
      <c r="V199" s="1" t="inlineStr">
        <is>
          <t>Gelenberg 1990a</t>
        </is>
      </c>
      <c r="AR199" t="inlineStr">
        <is>
          <t>Mirtazapine</t>
        </is>
      </c>
      <c r="AS199" t="inlineStr">
        <is>
          <t>Fluoxetine</t>
        </is>
      </c>
      <c r="AT199" t="n">
        <v>236</v>
      </c>
      <c r="AU199" t="n">
        <v>240</v>
      </c>
      <c r="AV199" t="n">
        <v>4</v>
      </c>
    </row>
    <row r="200">
      <c r="A200" s="1" t="n">
        <v>2</v>
      </c>
      <c r="B200" s="1" t="n">
        <v>1</v>
      </c>
      <c r="C200" s="1" t="n">
        <v>40</v>
      </c>
      <c r="D200" s="1" t="inlineStr">
        <is>
          <t>NA</t>
        </is>
      </c>
      <c r="E200" s="1" t="inlineStr">
        <is>
          <t>NA</t>
        </is>
      </c>
      <c r="F200" s="1" t="inlineStr">
        <is>
          <t>NA</t>
        </is>
      </c>
      <c r="G200" s="1" t="n">
        <v>65</v>
      </c>
      <c r="H200" s="1" t="n">
        <v>85</v>
      </c>
      <c r="I200" s="1" t="inlineStr">
        <is>
          <t>NA</t>
        </is>
      </c>
      <c r="J200" s="1" t="inlineStr">
        <is>
          <t>NA</t>
        </is>
      </c>
      <c r="K200" s="1" t="inlineStr">
        <is>
          <t>NA</t>
        </is>
      </c>
      <c r="L200" s="1" t="n">
        <v>102</v>
      </c>
      <c r="M200" s="1" t="n">
        <v>109</v>
      </c>
      <c r="N200" s="1" t="inlineStr">
        <is>
          <t>NA</t>
        </is>
      </c>
      <c r="O200" s="1" t="inlineStr">
        <is>
          <t>NA</t>
        </is>
      </c>
      <c r="P200" s="1" t="inlineStr">
        <is>
          <t>NA</t>
        </is>
      </c>
      <c r="Q200" s="1" t="n">
        <v>2</v>
      </c>
      <c r="R200" s="1" t="inlineStr">
        <is>
          <t>NA</t>
        </is>
      </c>
      <c r="S200" s="1" t="inlineStr">
        <is>
          <t>NA</t>
        </is>
      </c>
      <c r="T200" s="1" t="inlineStr">
        <is>
          <t>NA</t>
        </is>
      </c>
      <c r="U200" s="1" t="inlineStr">
        <is>
          <t>#</t>
        </is>
      </c>
      <c r="V200" s="1" t="inlineStr">
        <is>
          <t>Stassen 1993</t>
        </is>
      </c>
      <c r="AR200" t="inlineStr">
        <is>
          <t>Mirtazapine</t>
        </is>
      </c>
      <c r="AS200" t="inlineStr">
        <is>
          <t>Paroxetine</t>
        </is>
      </c>
      <c r="AT200" t="n">
        <v>295</v>
      </c>
      <c r="AU200" t="n">
        <v>280</v>
      </c>
      <c r="AV200" t="n">
        <v>4</v>
      </c>
    </row>
    <row r="201">
      <c r="A201" s="1" t="n">
        <v>2</v>
      </c>
      <c r="B201" s="1" t="n">
        <v>1</v>
      </c>
      <c r="C201" s="1" t="n">
        <v>43</v>
      </c>
      <c r="D201" s="1" t="inlineStr">
        <is>
          <t>NA</t>
        </is>
      </c>
      <c r="E201" s="1" t="inlineStr">
        <is>
          <t>NA</t>
        </is>
      </c>
      <c r="F201" s="1" t="inlineStr">
        <is>
          <t>NA</t>
        </is>
      </c>
      <c r="G201" s="1" t="n">
        <v>51</v>
      </c>
      <c r="H201" s="1" t="n">
        <v>65</v>
      </c>
      <c r="I201" s="1" t="inlineStr">
        <is>
          <t>NA</t>
        </is>
      </c>
      <c r="J201" s="1" t="inlineStr">
        <is>
          <t>NA</t>
        </is>
      </c>
      <c r="K201" s="1" t="inlineStr">
        <is>
          <t>NA</t>
        </is>
      </c>
      <c r="L201" s="1" t="n">
        <v>100</v>
      </c>
      <c r="M201" s="1" t="n">
        <v>104</v>
      </c>
      <c r="N201" s="1" t="inlineStr">
        <is>
          <t>NA</t>
        </is>
      </c>
      <c r="O201" s="1" t="inlineStr">
        <is>
          <t>NA</t>
        </is>
      </c>
      <c r="P201" s="1" t="inlineStr">
        <is>
          <t>NA</t>
        </is>
      </c>
      <c r="Q201" s="1" t="n">
        <v>2</v>
      </c>
      <c r="R201" s="1" t="inlineStr">
        <is>
          <t>NA</t>
        </is>
      </c>
      <c r="S201" s="1" t="inlineStr">
        <is>
          <t>NA</t>
        </is>
      </c>
      <c r="T201" s="1" t="inlineStr">
        <is>
          <t>NA</t>
        </is>
      </c>
      <c r="U201" s="1" t="inlineStr">
        <is>
          <t>#</t>
        </is>
      </c>
      <c r="V201" s="1" t="inlineStr">
        <is>
          <t>Cassano 1986</t>
        </is>
      </c>
      <c r="AR201" t="inlineStr">
        <is>
          <t>Mirtazapine</t>
        </is>
      </c>
      <c r="AS201" t="inlineStr">
        <is>
          <t>Sertraline</t>
        </is>
      </c>
      <c r="AT201" t="n">
        <v>135</v>
      </c>
      <c r="AU201" t="n">
        <v>138</v>
      </c>
      <c r="AV201" t="n">
        <v>1</v>
      </c>
    </row>
    <row r="202">
      <c r="A202" s="1" t="n">
        <v>2</v>
      </c>
      <c r="B202" s="1" t="n">
        <v>1</v>
      </c>
      <c r="C202" s="1" t="n">
        <v>43</v>
      </c>
      <c r="D202" s="1" t="inlineStr">
        <is>
          <t>NA</t>
        </is>
      </c>
      <c r="E202" s="1" t="inlineStr">
        <is>
          <t>NA</t>
        </is>
      </c>
      <c r="F202" s="1" t="inlineStr">
        <is>
          <t>NA</t>
        </is>
      </c>
      <c r="G202" s="1" t="n">
        <v>14</v>
      </c>
      <c r="H202" s="1" t="n">
        <v>18</v>
      </c>
      <c r="I202" s="1" t="inlineStr">
        <is>
          <t>NA</t>
        </is>
      </c>
      <c r="J202" s="1" t="inlineStr">
        <is>
          <t>NA</t>
        </is>
      </c>
      <c r="K202" s="1" t="inlineStr">
        <is>
          <t>NA</t>
        </is>
      </c>
      <c r="L202" s="1" t="n">
        <v>31</v>
      </c>
      <c r="M202" s="1" t="n">
        <v>23</v>
      </c>
      <c r="N202" s="1" t="inlineStr">
        <is>
          <t>NA</t>
        </is>
      </c>
      <c r="O202" s="1" t="inlineStr">
        <is>
          <t>NA</t>
        </is>
      </c>
      <c r="P202" s="1" t="inlineStr">
        <is>
          <t>NA</t>
        </is>
      </c>
      <c r="Q202" s="1" t="n">
        <v>2</v>
      </c>
      <c r="R202" s="1" t="inlineStr">
        <is>
          <t>NA</t>
        </is>
      </c>
      <c r="S202" s="1" t="inlineStr">
        <is>
          <t>NA</t>
        </is>
      </c>
      <c r="T202" s="1" t="inlineStr">
        <is>
          <t>NA</t>
        </is>
      </c>
      <c r="U202" s="1" t="inlineStr">
        <is>
          <t>#</t>
        </is>
      </c>
      <c r="V202" s="1" t="inlineStr">
        <is>
          <t>Cohn 1996</t>
        </is>
      </c>
      <c r="AR202" t="inlineStr">
        <is>
          <t>Mirtazapine</t>
        </is>
      </c>
      <c r="AS202" t="inlineStr">
        <is>
          <t>Clomipramine</t>
        </is>
      </c>
      <c r="AT202" t="n">
        <v>63</v>
      </c>
      <c r="AU202" t="n">
        <v>59</v>
      </c>
      <c r="AV202" t="n">
        <v>1</v>
      </c>
    </row>
    <row r="203">
      <c r="A203" s="1" t="n">
        <v>2</v>
      </c>
      <c r="B203" s="1" t="n">
        <v>1</v>
      </c>
      <c r="C203" s="1" t="n">
        <v>43</v>
      </c>
      <c r="D203" s="1" t="inlineStr">
        <is>
          <t>NA</t>
        </is>
      </c>
      <c r="E203" s="1" t="inlineStr">
        <is>
          <t>NA</t>
        </is>
      </c>
      <c r="F203" s="1" t="inlineStr">
        <is>
          <t>NA</t>
        </is>
      </c>
      <c r="G203" s="1" t="n">
        <v>12</v>
      </c>
      <c r="H203" s="1" t="n">
        <v>25</v>
      </c>
      <c r="I203" s="1" t="inlineStr">
        <is>
          <t>NA</t>
        </is>
      </c>
      <c r="J203" s="1" t="inlineStr">
        <is>
          <t>NA</t>
        </is>
      </c>
      <c r="K203" s="1" t="inlineStr">
        <is>
          <t>NA</t>
        </is>
      </c>
      <c r="L203" s="1" t="n">
        <v>18</v>
      </c>
      <c r="M203" s="1" t="n">
        <v>26</v>
      </c>
      <c r="N203" s="1" t="inlineStr">
        <is>
          <t>NA</t>
        </is>
      </c>
      <c r="O203" s="1" t="inlineStr">
        <is>
          <t>NA</t>
        </is>
      </c>
      <c r="P203" s="1" t="inlineStr">
        <is>
          <t>NA</t>
        </is>
      </c>
      <c r="Q203" s="1" t="n">
        <v>2</v>
      </c>
      <c r="R203" s="1" t="inlineStr">
        <is>
          <t>NA</t>
        </is>
      </c>
      <c r="S203" s="1" t="inlineStr">
        <is>
          <t>NA</t>
        </is>
      </c>
      <c r="T203" s="1" t="inlineStr">
        <is>
          <t>NA</t>
        </is>
      </c>
      <c r="U203" s="1" t="inlineStr">
        <is>
          <t>#</t>
        </is>
      </c>
      <c r="V203" s="1" t="inlineStr">
        <is>
          <t>Feiger 1996</t>
        </is>
      </c>
      <c r="AR203" t="inlineStr">
        <is>
          <t>Mirtazapine</t>
        </is>
      </c>
      <c r="AS203" t="inlineStr">
        <is>
          <t>Venlafaxine</t>
        </is>
      </c>
      <c r="AT203" t="n">
        <v>199</v>
      </c>
      <c r="AU203" t="n">
        <v>156</v>
      </c>
      <c r="AV203" t="n">
        <v>3</v>
      </c>
    </row>
    <row r="204">
      <c r="A204" s="1" t="n">
        <v>2</v>
      </c>
      <c r="B204" s="1" t="n">
        <v>1</v>
      </c>
      <c r="C204" s="1" t="n">
        <v>43</v>
      </c>
      <c r="D204" s="1" t="inlineStr">
        <is>
          <t>NA</t>
        </is>
      </c>
      <c r="E204" s="1" t="inlineStr">
        <is>
          <t>NA</t>
        </is>
      </c>
      <c r="F204" s="1" t="inlineStr">
        <is>
          <t>NA</t>
        </is>
      </c>
      <c r="G204" s="1" t="n">
        <v>14</v>
      </c>
      <c r="H204" s="1" t="n">
        <v>22</v>
      </c>
      <c r="I204" s="1" t="inlineStr">
        <is>
          <t>NA</t>
        </is>
      </c>
      <c r="J204" s="1" t="inlineStr">
        <is>
          <t>NA</t>
        </is>
      </c>
      <c r="K204" s="1" t="inlineStr">
        <is>
          <t>NA</t>
        </is>
      </c>
      <c r="L204" s="1" t="n">
        <v>24</v>
      </c>
      <c r="M204" s="1" t="n">
        <v>26</v>
      </c>
      <c r="N204" s="1" t="inlineStr">
        <is>
          <t>NA</t>
        </is>
      </c>
      <c r="O204" s="1" t="inlineStr">
        <is>
          <t>NA</t>
        </is>
      </c>
      <c r="P204" s="1" t="inlineStr">
        <is>
          <t>NA</t>
        </is>
      </c>
      <c r="Q204" s="1" t="n">
        <v>2</v>
      </c>
      <c r="R204" s="1" t="inlineStr">
        <is>
          <t>NA</t>
        </is>
      </c>
      <c r="S204" s="1" t="inlineStr">
        <is>
          <t>NA</t>
        </is>
      </c>
      <c r="T204" s="1" t="inlineStr">
        <is>
          <t>NA</t>
        </is>
      </c>
      <c r="U204" s="1" t="inlineStr">
        <is>
          <t>#</t>
        </is>
      </c>
      <c r="V204" s="1" t="inlineStr">
        <is>
          <t>Fontaine 1994</t>
        </is>
      </c>
      <c r="AR204" t="inlineStr">
        <is>
          <t>Trazodone</t>
        </is>
      </c>
      <c r="AS204" t="inlineStr">
        <is>
          <t>Fluoxetine</t>
        </is>
      </c>
      <c r="AT204" t="n">
        <v>108</v>
      </c>
      <c r="AU204" t="n">
        <v>120</v>
      </c>
      <c r="AV204" t="n">
        <v>3</v>
      </c>
    </row>
    <row r="205">
      <c r="A205" s="1" t="n">
        <v>2</v>
      </c>
      <c r="B205" s="1" t="n">
        <v>1</v>
      </c>
      <c r="C205" s="1" t="n">
        <v>43</v>
      </c>
      <c r="D205" s="1" t="inlineStr">
        <is>
          <t>NA</t>
        </is>
      </c>
      <c r="E205" s="1" t="inlineStr">
        <is>
          <t>NA</t>
        </is>
      </c>
      <c r="F205" s="1" t="inlineStr">
        <is>
          <t>NA</t>
        </is>
      </c>
      <c r="G205" s="1" t="n">
        <v>5</v>
      </c>
      <c r="H205" s="1" t="n">
        <v>12</v>
      </c>
      <c r="I205" s="1" t="inlineStr">
        <is>
          <t>NA</t>
        </is>
      </c>
      <c r="J205" s="1" t="inlineStr">
        <is>
          <t>NA</t>
        </is>
      </c>
      <c r="K205" s="1" t="inlineStr">
        <is>
          <t>NA</t>
        </is>
      </c>
      <c r="L205" s="1" t="n">
        <v>17</v>
      </c>
      <c r="M205" s="1" t="n">
        <v>18</v>
      </c>
      <c r="N205" s="1" t="inlineStr">
        <is>
          <t>NA</t>
        </is>
      </c>
      <c r="O205" s="1" t="inlineStr">
        <is>
          <t>NA</t>
        </is>
      </c>
      <c r="P205" s="1" t="inlineStr">
        <is>
          <t>NA</t>
        </is>
      </c>
      <c r="Q205" s="1" t="n">
        <v>2</v>
      </c>
      <c r="R205" s="1" t="inlineStr">
        <is>
          <t>NA</t>
        </is>
      </c>
      <c r="S205" s="1" t="inlineStr">
        <is>
          <t>NA</t>
        </is>
      </c>
      <c r="T205" s="1" t="inlineStr">
        <is>
          <t>NA</t>
        </is>
      </c>
      <c r="U205" s="1" t="inlineStr">
        <is>
          <t>#</t>
        </is>
      </c>
      <c r="V205" s="1" t="inlineStr">
        <is>
          <t>Lydiard 1989</t>
        </is>
      </c>
      <c r="AR205" t="inlineStr">
        <is>
          <t>Trazodone</t>
        </is>
      </c>
      <c r="AS205" t="inlineStr">
        <is>
          <t>Paroxetine</t>
        </is>
      </c>
      <c r="AT205" t="n">
        <v>155</v>
      </c>
      <c r="AU205" t="n">
        <v>159</v>
      </c>
      <c r="AV205" t="n">
        <v>2</v>
      </c>
    </row>
    <row r="206">
      <c r="A206" s="1" t="n">
        <v>2</v>
      </c>
      <c r="B206" s="1" t="n">
        <v>1</v>
      </c>
      <c r="C206" s="1" t="n">
        <v>43</v>
      </c>
      <c r="D206" s="1" t="inlineStr">
        <is>
          <t>NA</t>
        </is>
      </c>
      <c r="E206" s="1" t="inlineStr">
        <is>
          <t>NA</t>
        </is>
      </c>
      <c r="F206" s="1" t="inlineStr">
        <is>
          <t>NA</t>
        </is>
      </c>
      <c r="G206" s="1" t="n">
        <v>16</v>
      </c>
      <c r="H206" s="1" t="n">
        <v>16</v>
      </c>
      <c r="I206" s="1" t="inlineStr">
        <is>
          <t>NA</t>
        </is>
      </c>
      <c r="J206" s="1" t="inlineStr">
        <is>
          <t>NA</t>
        </is>
      </c>
      <c r="K206" s="1" t="inlineStr">
        <is>
          <t>NA</t>
        </is>
      </c>
      <c r="L206" s="1" t="n">
        <v>38</v>
      </c>
      <c r="M206" s="1" t="n">
        <v>34</v>
      </c>
      <c r="N206" s="1" t="inlineStr">
        <is>
          <t>NA</t>
        </is>
      </c>
      <c r="O206" s="1" t="inlineStr">
        <is>
          <t>NA</t>
        </is>
      </c>
      <c r="P206" s="1" t="inlineStr">
        <is>
          <t>NA</t>
        </is>
      </c>
      <c r="Q206" s="1" t="n">
        <v>2</v>
      </c>
      <c r="R206" s="1" t="inlineStr">
        <is>
          <t>NA</t>
        </is>
      </c>
      <c r="S206" s="1" t="inlineStr">
        <is>
          <t>NA</t>
        </is>
      </c>
      <c r="T206" s="1" t="inlineStr">
        <is>
          <t>NA</t>
        </is>
      </c>
      <c r="U206" s="1" t="inlineStr">
        <is>
          <t>#</t>
        </is>
      </c>
      <c r="V206" s="1" t="inlineStr">
        <is>
          <t>Merideth 1983</t>
        </is>
      </c>
      <c r="AR206" t="inlineStr">
        <is>
          <t>Trazodone</t>
        </is>
      </c>
      <c r="AS206" t="inlineStr">
        <is>
          <t>Sertraline</t>
        </is>
      </c>
      <c r="AT206" t="n">
        <v>57</v>
      </c>
      <c r="AU206" t="n">
        <v>52</v>
      </c>
      <c r="AV206" t="n">
        <v>1</v>
      </c>
    </row>
    <row r="207">
      <c r="A207" s="1" t="n">
        <v>2</v>
      </c>
      <c r="B207" s="1" t="n">
        <v>1</v>
      </c>
      <c r="C207" s="1" t="n">
        <v>43</v>
      </c>
      <c r="D207" s="1" t="inlineStr">
        <is>
          <t>NA</t>
        </is>
      </c>
      <c r="E207" s="1" t="inlineStr">
        <is>
          <t>NA</t>
        </is>
      </c>
      <c r="F207" s="1" t="inlineStr">
        <is>
          <t>NA</t>
        </is>
      </c>
      <c r="G207" s="1" t="n">
        <v>29</v>
      </c>
      <c r="H207" s="1" t="n">
        <v>30</v>
      </c>
      <c r="I207" s="1" t="inlineStr">
        <is>
          <t>NA</t>
        </is>
      </c>
      <c r="J207" s="1" t="inlineStr">
        <is>
          <t>NA</t>
        </is>
      </c>
      <c r="K207" s="1" t="inlineStr">
        <is>
          <t>NA</t>
        </is>
      </c>
      <c r="L207" s="1" t="n">
        <v>55</v>
      </c>
      <c r="M207" s="1" t="n">
        <v>47</v>
      </c>
      <c r="N207" s="1" t="inlineStr">
        <is>
          <t>NA</t>
        </is>
      </c>
      <c r="O207" s="1" t="inlineStr">
        <is>
          <t>NA</t>
        </is>
      </c>
      <c r="P207" s="1" t="inlineStr">
        <is>
          <t>NA</t>
        </is>
      </c>
      <c r="Q207" s="1" t="n">
        <v>2</v>
      </c>
      <c r="R207" s="1" t="inlineStr">
        <is>
          <t>NA</t>
        </is>
      </c>
      <c r="S207" s="1" t="inlineStr">
        <is>
          <t>NA</t>
        </is>
      </c>
      <c r="T207" s="1" t="inlineStr">
        <is>
          <t>NA</t>
        </is>
      </c>
      <c r="U207" s="1" t="inlineStr">
        <is>
          <t>#</t>
        </is>
      </c>
      <c r="V207" s="1" t="inlineStr">
        <is>
          <t>Rickels 1982d</t>
        </is>
      </c>
      <c r="AR207" t="inlineStr">
        <is>
          <t>Behavioural activation (BA) individual</t>
        </is>
      </c>
      <c r="AS207" t="inlineStr">
        <is>
          <t>Behavioural activation (BA) individual</t>
        </is>
      </c>
      <c r="AT207" t="n">
        <v>104</v>
      </c>
      <c r="AU207" t="n">
        <v>100</v>
      </c>
      <c r="AV207" t="n">
        <v>1</v>
      </c>
    </row>
    <row r="208">
      <c r="A208" s="1" t="n">
        <v>2</v>
      </c>
      <c r="B208" s="1" t="n">
        <v>1</v>
      </c>
      <c r="C208" s="1" t="n">
        <v>43</v>
      </c>
      <c r="D208" s="1" t="inlineStr">
        <is>
          <t>NA</t>
        </is>
      </c>
      <c r="E208" s="1" t="inlineStr">
        <is>
          <t>NA</t>
        </is>
      </c>
      <c r="F208" s="1" t="inlineStr">
        <is>
          <t>NA</t>
        </is>
      </c>
      <c r="G208" s="1" t="n">
        <v>19</v>
      </c>
      <c r="H208" s="1" t="n">
        <v>23</v>
      </c>
      <c r="I208" s="1" t="inlineStr">
        <is>
          <t>NA</t>
        </is>
      </c>
      <c r="J208" s="1" t="inlineStr">
        <is>
          <t>NA</t>
        </is>
      </c>
      <c r="K208" s="1" t="inlineStr">
        <is>
          <t>NA</t>
        </is>
      </c>
      <c r="L208" s="1" t="n">
        <v>33</v>
      </c>
      <c r="M208" s="1" t="n">
        <v>28</v>
      </c>
      <c r="N208" s="1" t="inlineStr">
        <is>
          <t>NA</t>
        </is>
      </c>
      <c r="O208" s="1" t="inlineStr">
        <is>
          <t>NA</t>
        </is>
      </c>
      <c r="P208" s="1" t="inlineStr">
        <is>
          <t>NA</t>
        </is>
      </c>
      <c r="Q208" s="1" t="n">
        <v>2</v>
      </c>
      <c r="R208" s="1" t="inlineStr">
        <is>
          <t>NA</t>
        </is>
      </c>
      <c r="S208" s="1" t="inlineStr">
        <is>
          <t>NA</t>
        </is>
      </c>
      <c r="T208" s="1" t="inlineStr">
        <is>
          <t>NA</t>
        </is>
      </c>
      <c r="U208" s="1" t="inlineStr">
        <is>
          <t>#</t>
        </is>
      </c>
      <c r="V208" s="1" t="inlineStr">
        <is>
          <t>Rickels 1982e</t>
        </is>
      </c>
      <c r="AR208" t="inlineStr">
        <is>
          <t>Behavioural activation (BA) individual</t>
        </is>
      </c>
      <c r="AS208" t="inlineStr">
        <is>
          <t>Any psychotherapy</t>
        </is>
      </c>
      <c r="AT208" t="n">
        <v>16</v>
      </c>
      <c r="AU208" t="n">
        <v>12</v>
      </c>
      <c r="AV208" t="n">
        <v>1</v>
      </c>
    </row>
    <row r="209">
      <c r="A209" s="1" t="n">
        <v>2</v>
      </c>
      <c r="B209" s="1" t="n">
        <v>1</v>
      </c>
      <c r="C209" s="1" t="n">
        <v>43</v>
      </c>
      <c r="D209" s="1" t="inlineStr">
        <is>
          <t>NA</t>
        </is>
      </c>
      <c r="E209" s="1" t="inlineStr">
        <is>
          <t>NA</t>
        </is>
      </c>
      <c r="F209" s="1" t="inlineStr">
        <is>
          <t>NA</t>
        </is>
      </c>
      <c r="G209" s="1" t="n">
        <v>14</v>
      </c>
      <c r="H209" s="1" t="n">
        <v>26</v>
      </c>
      <c r="I209" s="1" t="inlineStr">
        <is>
          <t>NA</t>
        </is>
      </c>
      <c r="J209" s="1" t="inlineStr">
        <is>
          <t>NA</t>
        </is>
      </c>
      <c r="K209" s="1" t="inlineStr">
        <is>
          <t>NA</t>
        </is>
      </c>
      <c r="L209" s="1" t="n">
        <v>38</v>
      </c>
      <c r="M209" s="1" t="n">
        <v>34</v>
      </c>
      <c r="N209" s="1" t="inlineStr">
        <is>
          <t>NA</t>
        </is>
      </c>
      <c r="O209" s="1" t="inlineStr">
        <is>
          <t>NA</t>
        </is>
      </c>
      <c r="P209" s="1" t="inlineStr">
        <is>
          <t>NA</t>
        </is>
      </c>
      <c r="Q209" s="1" t="n">
        <v>2</v>
      </c>
      <c r="R209" s="1" t="inlineStr">
        <is>
          <t>NA</t>
        </is>
      </c>
      <c r="S209" s="1" t="inlineStr">
        <is>
          <t>NA</t>
        </is>
      </c>
      <c r="T209" s="1" t="inlineStr">
        <is>
          <t>NA</t>
        </is>
      </c>
      <c r="U209" s="1" t="inlineStr">
        <is>
          <t>#</t>
        </is>
      </c>
      <c r="V209" s="1" t="inlineStr">
        <is>
          <t>Rickels 1991</t>
        </is>
      </c>
      <c r="AR209" t="inlineStr">
        <is>
          <t>Behavioural activation (BA) individual</t>
        </is>
      </c>
      <c r="AS209" t="inlineStr">
        <is>
          <t>Sertraline</t>
        </is>
      </c>
      <c r="AT209" t="n">
        <v>40</v>
      </c>
      <c r="AU209" t="n">
        <v>20</v>
      </c>
      <c r="AV209" t="n">
        <v>1</v>
      </c>
    </row>
    <row r="210">
      <c r="A210" s="1" t="n">
        <v>2</v>
      </c>
      <c r="B210" s="1" t="n">
        <v>1</v>
      </c>
      <c r="C210" s="1" t="n">
        <v>43</v>
      </c>
      <c r="D210" s="1" t="inlineStr">
        <is>
          <t>NA</t>
        </is>
      </c>
      <c r="E210" s="1" t="inlineStr">
        <is>
          <t>NA</t>
        </is>
      </c>
      <c r="F210" s="1" t="inlineStr">
        <is>
          <t>NA</t>
        </is>
      </c>
      <c r="G210" s="1" t="n">
        <v>27</v>
      </c>
      <c r="H210" s="1" t="n">
        <v>31</v>
      </c>
      <c r="I210" s="1" t="inlineStr">
        <is>
          <t>NA</t>
        </is>
      </c>
      <c r="J210" s="1" t="inlineStr">
        <is>
          <t>NA</t>
        </is>
      </c>
      <c r="K210" s="1" t="inlineStr">
        <is>
          <t>NA</t>
        </is>
      </c>
      <c r="L210" s="1" t="n">
        <v>60</v>
      </c>
      <c r="M210" s="1" t="n">
        <v>47</v>
      </c>
      <c r="N210" s="1" t="inlineStr">
        <is>
          <t>NA</t>
        </is>
      </c>
      <c r="O210" s="1" t="inlineStr">
        <is>
          <t>NA</t>
        </is>
      </c>
      <c r="P210" s="1" t="inlineStr">
        <is>
          <t>NA</t>
        </is>
      </c>
      <c r="Q210" s="1" t="n">
        <v>2</v>
      </c>
      <c r="R210" s="1" t="inlineStr">
        <is>
          <t>NA</t>
        </is>
      </c>
      <c r="S210" s="1" t="inlineStr">
        <is>
          <t>NA</t>
        </is>
      </c>
      <c r="T210" s="1" t="inlineStr">
        <is>
          <t>NA</t>
        </is>
      </c>
      <c r="U210" s="1" t="inlineStr">
        <is>
          <t>#</t>
        </is>
      </c>
      <c r="V210" s="1" t="inlineStr">
        <is>
          <t>Rickels 1994</t>
        </is>
      </c>
      <c r="AR210" t="inlineStr">
        <is>
          <t>CBT individual (15 sessions or over)</t>
        </is>
      </c>
      <c r="AS210" t="inlineStr">
        <is>
          <t>Venlafaxine</t>
        </is>
      </c>
      <c r="AT210" t="n">
        <v>12</v>
      </c>
      <c r="AU210" t="n">
        <v>12</v>
      </c>
      <c r="AV210" t="n">
        <v>1</v>
      </c>
    </row>
    <row r="211">
      <c r="A211" s="1" t="n">
        <v>2</v>
      </c>
      <c r="B211" s="1" t="n">
        <v>1</v>
      </c>
      <c r="C211" s="1" t="n">
        <v>43</v>
      </c>
      <c r="D211" s="1" t="inlineStr">
        <is>
          <t>NA</t>
        </is>
      </c>
      <c r="E211" s="1" t="inlineStr">
        <is>
          <t>NA</t>
        </is>
      </c>
      <c r="F211" s="1" t="inlineStr">
        <is>
          <t>NA</t>
        </is>
      </c>
      <c r="G211" s="1" t="n">
        <v>21</v>
      </c>
      <c r="H211" s="1" t="n">
        <v>37</v>
      </c>
      <c r="I211" s="1" t="inlineStr">
        <is>
          <t>NA</t>
        </is>
      </c>
      <c r="J211" s="1" t="inlineStr">
        <is>
          <t>NA</t>
        </is>
      </c>
      <c r="K211" s="1" t="inlineStr">
        <is>
          <t>NA</t>
        </is>
      </c>
      <c r="L211" s="1" t="n">
        <v>47</v>
      </c>
      <c r="M211" s="1" t="n">
        <v>46</v>
      </c>
      <c r="N211" s="1" t="inlineStr">
        <is>
          <t>NA</t>
        </is>
      </c>
      <c r="O211" s="1" t="inlineStr">
        <is>
          <t>NA</t>
        </is>
      </c>
      <c r="P211" s="1" t="inlineStr">
        <is>
          <t>NA</t>
        </is>
      </c>
      <c r="Q211" s="1" t="n">
        <v>2</v>
      </c>
      <c r="R211" s="1" t="inlineStr">
        <is>
          <t>NA</t>
        </is>
      </c>
      <c r="S211" s="1" t="inlineStr">
        <is>
          <t>NA</t>
        </is>
      </c>
      <c r="T211" s="1" t="inlineStr">
        <is>
          <t>NA</t>
        </is>
      </c>
      <c r="U211" s="1" t="inlineStr">
        <is>
          <t>#</t>
        </is>
      </c>
      <c r="V211" s="1" t="inlineStr">
        <is>
          <t>Schweizer 1998</t>
        </is>
      </c>
      <c r="AR211" t="inlineStr">
        <is>
          <t>CBT individual (under 15 sessions)</t>
        </is>
      </c>
      <c r="AS211" t="inlineStr">
        <is>
          <t>Third-wave cognitive therapy individual</t>
        </is>
      </c>
      <c r="AT211" t="n">
        <v>19</v>
      </c>
      <c r="AU211" t="n">
        <v>18</v>
      </c>
      <c r="AV211" t="n">
        <v>1</v>
      </c>
    </row>
    <row r="212">
      <c r="A212" s="1" t="n">
        <v>2</v>
      </c>
      <c r="B212" s="1" t="n">
        <v>1</v>
      </c>
      <c r="C212" s="1" t="n">
        <v>43</v>
      </c>
      <c r="D212" s="1" t="inlineStr">
        <is>
          <t>NA</t>
        </is>
      </c>
      <c r="E212" s="1" t="inlineStr">
        <is>
          <t>NA</t>
        </is>
      </c>
      <c r="F212" s="1" t="inlineStr">
        <is>
          <t>NA</t>
        </is>
      </c>
      <c r="G212" s="1" t="n">
        <v>35</v>
      </c>
      <c r="H212" s="1" t="n">
        <v>33</v>
      </c>
      <c r="I212" s="1" t="inlineStr">
        <is>
          <t>NA</t>
        </is>
      </c>
      <c r="J212" s="1" t="inlineStr">
        <is>
          <t>NA</t>
        </is>
      </c>
      <c r="K212" s="1" t="inlineStr">
        <is>
          <t>NA</t>
        </is>
      </c>
      <c r="L212" s="1" t="n">
        <v>54</v>
      </c>
      <c r="M212" s="1" t="n">
        <v>50</v>
      </c>
      <c r="N212" s="1" t="inlineStr">
        <is>
          <t>NA</t>
        </is>
      </c>
      <c r="O212" s="1" t="inlineStr">
        <is>
          <t>NA</t>
        </is>
      </c>
      <c r="P212" s="1" t="inlineStr">
        <is>
          <t>NA</t>
        </is>
      </c>
      <c r="Q212" s="1" t="n">
        <v>2</v>
      </c>
      <c r="R212" s="1" t="inlineStr">
        <is>
          <t>NA</t>
        </is>
      </c>
      <c r="S212" s="1" t="inlineStr">
        <is>
          <t>NA</t>
        </is>
      </c>
      <c r="T212" s="1" t="inlineStr">
        <is>
          <t>NA</t>
        </is>
      </c>
      <c r="U212" s="1" t="inlineStr">
        <is>
          <t>#</t>
        </is>
      </c>
      <c r="V212" s="1" t="inlineStr">
        <is>
          <t>Silverstone 1994</t>
        </is>
      </c>
      <c r="AR212" t="inlineStr">
        <is>
          <t>CBT group (under 15 sessions)</t>
        </is>
      </c>
      <c r="AS212" t="inlineStr">
        <is>
          <t>Fluoxetine</t>
        </is>
      </c>
      <c r="AT212" t="n">
        <v>32</v>
      </c>
      <c r="AU212" t="n">
        <v>32</v>
      </c>
      <c r="AV212" t="n">
        <v>1</v>
      </c>
    </row>
    <row r="213">
      <c r="A213" s="1" t="n">
        <v>2</v>
      </c>
      <c r="B213" s="1" t="n">
        <v>1</v>
      </c>
      <c r="C213" s="1" t="n">
        <v>45</v>
      </c>
      <c r="D213" s="1" t="inlineStr">
        <is>
          <t>NA</t>
        </is>
      </c>
      <c r="E213" s="1" t="inlineStr">
        <is>
          <t>NA</t>
        </is>
      </c>
      <c r="F213" s="1" t="inlineStr">
        <is>
          <t>NA</t>
        </is>
      </c>
      <c r="G213" s="1" t="n">
        <v>1</v>
      </c>
      <c r="H213" s="1" t="n">
        <v>7</v>
      </c>
      <c r="I213" s="1" t="inlineStr">
        <is>
          <t>NA</t>
        </is>
      </c>
      <c r="J213" s="1" t="inlineStr">
        <is>
          <t>NA</t>
        </is>
      </c>
      <c r="K213" s="1" t="inlineStr">
        <is>
          <t>NA</t>
        </is>
      </c>
      <c r="L213" s="1" t="n">
        <v>11</v>
      </c>
      <c r="M213" s="1" t="n">
        <v>12</v>
      </c>
      <c r="N213" s="1" t="inlineStr">
        <is>
          <t>NA</t>
        </is>
      </c>
      <c r="O213" s="1" t="inlineStr">
        <is>
          <t>NA</t>
        </is>
      </c>
      <c r="P213" s="1" t="inlineStr">
        <is>
          <t>NA</t>
        </is>
      </c>
      <c r="Q213" s="1" t="n">
        <v>2</v>
      </c>
      <c r="R213" s="1" t="inlineStr">
        <is>
          <t>NA</t>
        </is>
      </c>
      <c r="S213" s="1" t="inlineStr">
        <is>
          <t>NA</t>
        </is>
      </c>
      <c r="T213" s="1" t="inlineStr">
        <is>
          <t>NA</t>
        </is>
      </c>
      <c r="U213" s="1" t="inlineStr">
        <is>
          <t>#</t>
        </is>
      </c>
      <c r="V213" s="1" t="inlineStr">
        <is>
          <t>Katz 1990</t>
        </is>
      </c>
      <c r="AR213" t="inlineStr">
        <is>
          <t>Problem solving individual</t>
        </is>
      </c>
      <c r="AS213" t="inlineStr">
        <is>
          <t>Non-directive/supportive/person-centred counselling</t>
        </is>
      </c>
      <c r="AT213" t="n">
        <v>94</v>
      </c>
      <c r="AU213" t="n">
        <v>92</v>
      </c>
      <c r="AV213" t="n">
        <v>1</v>
      </c>
    </row>
    <row r="214">
      <c r="A214" s="1" t="n">
        <v>2</v>
      </c>
      <c r="B214" s="1" t="n">
        <v>1</v>
      </c>
      <c r="C214" s="1" t="n">
        <v>46</v>
      </c>
      <c r="D214" s="1" t="inlineStr">
        <is>
          <t>NA</t>
        </is>
      </c>
      <c r="E214" s="1" t="inlineStr">
        <is>
          <t>NA</t>
        </is>
      </c>
      <c r="F214" s="1" t="inlineStr">
        <is>
          <t>NA</t>
        </is>
      </c>
      <c r="G214" s="1" t="n">
        <v>68</v>
      </c>
      <c r="H214" s="1" t="n">
        <v>85</v>
      </c>
      <c r="I214" s="1" t="inlineStr">
        <is>
          <t>NA</t>
        </is>
      </c>
      <c r="J214" s="1" t="inlineStr">
        <is>
          <t>NA</t>
        </is>
      </c>
      <c r="K214" s="1" t="inlineStr">
        <is>
          <t>NA</t>
        </is>
      </c>
      <c r="L214" s="1" t="n">
        <v>123</v>
      </c>
      <c r="M214" s="1" t="n">
        <v>112</v>
      </c>
      <c r="N214" s="1" t="inlineStr">
        <is>
          <t>NA</t>
        </is>
      </c>
      <c r="O214" s="1" t="inlineStr">
        <is>
          <t>NA</t>
        </is>
      </c>
      <c r="P214" s="1" t="inlineStr">
        <is>
          <t>NA</t>
        </is>
      </c>
      <c r="Q214" s="1" t="n">
        <v>2</v>
      </c>
      <c r="R214" s="1" t="inlineStr">
        <is>
          <t>NA</t>
        </is>
      </c>
      <c r="S214" s="1" t="inlineStr">
        <is>
          <t>NA</t>
        </is>
      </c>
      <c r="T214" s="1" t="inlineStr">
        <is>
          <t>NA</t>
        </is>
      </c>
      <c r="U214" s="1" t="inlineStr">
        <is>
          <t>#</t>
        </is>
      </c>
      <c r="V214" s="1" t="inlineStr">
        <is>
          <t>Baldwin 2012</t>
        </is>
      </c>
      <c r="AR214" t="inlineStr">
        <is>
          <t>Citalopram</t>
        </is>
      </c>
      <c r="AS214" t="inlineStr">
        <is>
          <t>Fluoxetine</t>
        </is>
      </c>
      <c r="AT214" t="n">
        <v>149</v>
      </c>
      <c r="AU214" t="n">
        <v>163</v>
      </c>
      <c r="AV214" t="n">
        <v>1</v>
      </c>
    </row>
    <row r="215">
      <c r="A215" s="1" t="n">
        <v>2</v>
      </c>
      <c r="B215" s="1" t="n">
        <v>1</v>
      </c>
      <c r="C215" s="1" t="n">
        <v>46</v>
      </c>
      <c r="D215" s="1" t="inlineStr">
        <is>
          <t>NA</t>
        </is>
      </c>
      <c r="E215" s="1" t="inlineStr">
        <is>
          <t>NA</t>
        </is>
      </c>
      <c r="F215" s="1" t="inlineStr">
        <is>
          <t>NA</t>
        </is>
      </c>
      <c r="G215" s="1" t="n">
        <v>51</v>
      </c>
      <c r="H215" s="1" t="n">
        <v>108</v>
      </c>
      <c r="I215" s="1" t="inlineStr">
        <is>
          <t>NA</t>
        </is>
      </c>
      <c r="J215" s="1" t="inlineStr">
        <is>
          <t>NA</t>
        </is>
      </c>
      <c r="K215" s="1" t="inlineStr">
        <is>
          <t>NA</t>
        </is>
      </c>
      <c r="L215" s="1" t="n">
        <v>133</v>
      </c>
      <c r="M215" s="1" t="n">
        <v>131</v>
      </c>
      <c r="N215" s="1" t="inlineStr">
        <is>
          <t>NA</t>
        </is>
      </c>
      <c r="O215" s="1" t="inlineStr">
        <is>
          <t>NA</t>
        </is>
      </c>
      <c r="P215" s="1" t="inlineStr">
        <is>
          <t>NA</t>
        </is>
      </c>
      <c r="Q215" s="1" t="n">
        <v>2</v>
      </c>
      <c r="R215" s="1" t="inlineStr">
        <is>
          <t>NA</t>
        </is>
      </c>
      <c r="S215" s="1" t="inlineStr">
        <is>
          <t>NA</t>
        </is>
      </c>
      <c r="T215" s="1" t="inlineStr">
        <is>
          <t>NA</t>
        </is>
      </c>
      <c r="U215" s="1" t="inlineStr">
        <is>
          <t>#</t>
        </is>
      </c>
      <c r="V215" s="1" t="inlineStr">
        <is>
          <t>Boulenger 2014</t>
        </is>
      </c>
      <c r="AR215" t="inlineStr">
        <is>
          <t>Citalopram</t>
        </is>
      </c>
      <c r="AS215" t="inlineStr">
        <is>
          <t>Sertraline</t>
        </is>
      </c>
      <c r="AT215" t="n">
        <v>18</v>
      </c>
      <c r="AU215" t="n">
        <v>17</v>
      </c>
      <c r="AV215" t="n">
        <v>1</v>
      </c>
    </row>
    <row r="216">
      <c r="A216" s="1" t="n">
        <v>2</v>
      </c>
      <c r="B216" s="1" t="n">
        <v>1</v>
      </c>
      <c r="C216" s="1" t="n">
        <v>46</v>
      </c>
      <c r="D216" s="1" t="inlineStr">
        <is>
          <t>NA</t>
        </is>
      </c>
      <c r="E216" s="1" t="inlineStr">
        <is>
          <t>NA</t>
        </is>
      </c>
      <c r="F216" s="1" t="inlineStr">
        <is>
          <t>NA</t>
        </is>
      </c>
      <c r="G216" s="1" t="n">
        <v>55</v>
      </c>
      <c r="H216" s="1" t="n">
        <v>70</v>
      </c>
      <c r="I216" s="1" t="inlineStr">
        <is>
          <t>NA</t>
        </is>
      </c>
      <c r="J216" s="1" t="inlineStr">
        <is>
          <t>NA</t>
        </is>
      </c>
      <c r="K216" s="1" t="inlineStr">
        <is>
          <t>NA</t>
        </is>
      </c>
      <c r="L216" s="1" t="n">
        <v>124</v>
      </c>
      <c r="M216" s="1" t="n">
        <v>105</v>
      </c>
      <c r="N216" s="1" t="inlineStr">
        <is>
          <t>NA</t>
        </is>
      </c>
      <c r="O216" s="1" t="inlineStr">
        <is>
          <t>NA</t>
        </is>
      </c>
      <c r="P216" s="1" t="inlineStr">
        <is>
          <t>NA</t>
        </is>
      </c>
      <c r="Q216" s="1" t="n">
        <v>2</v>
      </c>
      <c r="R216" s="1" t="inlineStr">
        <is>
          <t>NA</t>
        </is>
      </c>
      <c r="S216" s="1" t="inlineStr">
        <is>
          <t>NA</t>
        </is>
      </c>
      <c r="T216" s="1" t="inlineStr">
        <is>
          <t>NA</t>
        </is>
      </c>
      <c r="U216" s="1" t="inlineStr">
        <is>
          <t>#</t>
        </is>
      </c>
      <c r="V216" s="1" t="inlineStr">
        <is>
          <t>Cutler 2009</t>
        </is>
      </c>
      <c r="AR216" t="inlineStr">
        <is>
          <t>Citalopram</t>
        </is>
      </c>
      <c r="AS216" t="inlineStr">
        <is>
          <t>Venlafaxine</t>
        </is>
      </c>
      <c r="AT216" t="n">
        <v>59</v>
      </c>
      <c r="AU216" t="n">
        <v>58</v>
      </c>
      <c r="AV216" t="n">
        <v>1</v>
      </c>
    </row>
    <row r="217">
      <c r="A217" s="1" t="n">
        <v>2</v>
      </c>
      <c r="B217" s="1" t="n">
        <v>1</v>
      </c>
      <c r="C217" s="1" t="n">
        <v>46</v>
      </c>
      <c r="D217" s="1" t="inlineStr">
        <is>
          <t>NA</t>
        </is>
      </c>
      <c r="E217" s="1" t="inlineStr">
        <is>
          <t>NA</t>
        </is>
      </c>
      <c r="F217" s="1" t="inlineStr">
        <is>
          <t>NA</t>
        </is>
      </c>
      <c r="G217" s="1" t="n">
        <v>51</v>
      </c>
      <c r="H217" s="1" t="n">
        <v>93</v>
      </c>
      <c r="I217" s="1" t="inlineStr">
        <is>
          <t>NA</t>
        </is>
      </c>
      <c r="J217" s="1" t="inlineStr">
        <is>
          <t>NA</t>
        </is>
      </c>
      <c r="K217" s="1" t="inlineStr">
        <is>
          <t>NA</t>
        </is>
      </c>
      <c r="L217" s="1" t="n">
        <v>128</v>
      </c>
      <c r="M217" s="1" t="n">
        <v>128</v>
      </c>
      <c r="N217" s="1" t="inlineStr">
        <is>
          <t>NA</t>
        </is>
      </c>
      <c r="O217" s="1" t="inlineStr">
        <is>
          <t>NA</t>
        </is>
      </c>
      <c r="P217" s="1" t="inlineStr">
        <is>
          <t>NA</t>
        </is>
      </c>
      <c r="Q217" s="1" t="n">
        <v>2</v>
      </c>
      <c r="R217" s="1" t="inlineStr">
        <is>
          <t>NA</t>
        </is>
      </c>
      <c r="S217" s="1" t="inlineStr">
        <is>
          <t>NA</t>
        </is>
      </c>
      <c r="T217" s="1" t="inlineStr">
        <is>
          <t>NA</t>
        </is>
      </c>
      <c r="U217" s="1" t="inlineStr">
        <is>
          <t>#</t>
        </is>
      </c>
      <c r="V217" s="1" t="inlineStr">
        <is>
          <t>Katona 2012</t>
        </is>
      </c>
      <c r="AR217" t="inlineStr">
        <is>
          <t>Escitalopram</t>
        </is>
      </c>
      <c r="AS217" t="inlineStr">
        <is>
          <t>Venlafaxine</t>
        </is>
      </c>
      <c r="AT217" t="n">
        <v>203</v>
      </c>
      <c r="AU217" t="n">
        <v>193</v>
      </c>
      <c r="AV217" t="n">
        <v>2</v>
      </c>
    </row>
    <row r="218">
      <c r="A218" s="1" t="n">
        <v>2</v>
      </c>
      <c r="B218" s="1" t="n">
        <v>1</v>
      </c>
      <c r="C218" s="1" t="n">
        <v>46</v>
      </c>
      <c r="D218" s="1" t="inlineStr">
        <is>
          <t>NA</t>
        </is>
      </c>
      <c r="E218" s="1" t="inlineStr">
        <is>
          <t>NA</t>
        </is>
      </c>
      <c r="F218" s="1" t="inlineStr">
        <is>
          <t>NA</t>
        </is>
      </c>
      <c r="G218" s="1" t="n">
        <v>48</v>
      </c>
      <c r="H218" s="1" t="n">
        <v>76</v>
      </c>
      <c r="I218" s="1" t="inlineStr">
        <is>
          <t>NA</t>
        </is>
      </c>
      <c r="J218" s="1" t="inlineStr">
        <is>
          <t>NA</t>
        </is>
      </c>
      <c r="K218" s="1" t="inlineStr">
        <is>
          <t>NA</t>
        </is>
      </c>
      <c r="L218" s="1" t="n">
        <v>120</v>
      </c>
      <c r="M218" s="1" t="n">
        <v>110</v>
      </c>
      <c r="N218" s="1" t="inlineStr">
        <is>
          <t>NA</t>
        </is>
      </c>
      <c r="O218" s="1" t="inlineStr">
        <is>
          <t>NA</t>
        </is>
      </c>
      <c r="P218" s="1" t="inlineStr">
        <is>
          <t>NA</t>
        </is>
      </c>
      <c r="Q218" s="1" t="n">
        <v>2</v>
      </c>
      <c r="R218" s="1" t="inlineStr">
        <is>
          <t>NA</t>
        </is>
      </c>
      <c r="S218" s="1" t="inlineStr">
        <is>
          <t>NA</t>
        </is>
      </c>
      <c r="T218" s="1" t="inlineStr">
        <is>
          <t>NA</t>
        </is>
      </c>
      <c r="U218" s="1" t="inlineStr">
        <is>
          <t>#</t>
        </is>
      </c>
      <c r="V218" s="1" t="inlineStr">
        <is>
          <t>Mahableshwarkar 2013</t>
        </is>
      </c>
      <c r="AR218" t="inlineStr">
        <is>
          <t>Escitalopram</t>
        </is>
      </c>
      <c r="AS218" t="inlineStr">
        <is>
          <t>CBT individual (under 15 sessions) + escitalopram</t>
        </is>
      </c>
      <c r="AT218" t="n">
        <v>46</v>
      </c>
      <c r="AU218" t="n">
        <v>40</v>
      </c>
      <c r="AV218" t="n">
        <v>1</v>
      </c>
    </row>
    <row r="219">
      <c r="A219" s="1" t="n">
        <v>2</v>
      </c>
      <c r="B219" s="1" t="n">
        <v>1</v>
      </c>
      <c r="C219" s="1" t="n">
        <v>46</v>
      </c>
      <c r="D219" s="1" t="inlineStr">
        <is>
          <t>NA</t>
        </is>
      </c>
      <c r="E219" s="1" t="inlineStr">
        <is>
          <t>NA</t>
        </is>
      </c>
      <c r="F219" s="1" t="inlineStr">
        <is>
          <t>NA</t>
        </is>
      </c>
      <c r="G219" s="1" t="n">
        <v>60</v>
      </c>
      <c r="H219" s="1" t="n">
        <v>80</v>
      </c>
      <c r="I219" s="1" t="inlineStr">
        <is>
          <t>NA</t>
        </is>
      </c>
      <c r="J219" s="1" t="inlineStr">
        <is>
          <t>NA</t>
        </is>
      </c>
      <c r="K219" s="1" t="inlineStr">
        <is>
          <t>NA</t>
        </is>
      </c>
      <c r="L219" s="1" t="n">
        <v>129</v>
      </c>
      <c r="M219" s="1" t="n">
        <v>115</v>
      </c>
      <c r="N219" s="1" t="inlineStr">
        <is>
          <t>NA</t>
        </is>
      </c>
      <c r="O219" s="1" t="inlineStr">
        <is>
          <t>NA</t>
        </is>
      </c>
      <c r="P219" s="1" t="inlineStr">
        <is>
          <t>NA</t>
        </is>
      </c>
      <c r="Q219" s="1" t="n">
        <v>2</v>
      </c>
      <c r="R219" s="1" t="inlineStr">
        <is>
          <t>NA</t>
        </is>
      </c>
      <c r="S219" s="1" t="inlineStr">
        <is>
          <t>NA</t>
        </is>
      </c>
      <c r="T219" s="1" t="inlineStr">
        <is>
          <t>NA</t>
        </is>
      </c>
      <c r="U219" s="1" t="inlineStr">
        <is>
          <t>#</t>
        </is>
      </c>
      <c r="V219" s="1" t="inlineStr">
        <is>
          <t>Mahableshwarkar 2015a</t>
        </is>
      </c>
      <c r="AR219" t="inlineStr">
        <is>
          <t>Fluoxetine</t>
        </is>
      </c>
      <c r="AS219" t="inlineStr">
        <is>
          <t>Sertraline</t>
        </is>
      </c>
      <c r="AT219" t="n">
        <v>320</v>
      </c>
      <c r="AU219" t="n">
        <v>348</v>
      </c>
      <c r="AV219" t="n">
        <v>5</v>
      </c>
    </row>
    <row r="220">
      <c r="A220" s="1" t="n">
        <v>2</v>
      </c>
      <c r="B220" s="1" t="n">
        <v>1</v>
      </c>
      <c r="C220" s="1" t="n">
        <v>46</v>
      </c>
      <c r="D220" s="1" t="inlineStr">
        <is>
          <t>NA</t>
        </is>
      </c>
      <c r="E220" s="1" t="inlineStr">
        <is>
          <t>NA</t>
        </is>
      </c>
      <c r="F220" s="1" t="inlineStr">
        <is>
          <t>NA</t>
        </is>
      </c>
      <c r="G220" s="1" t="n">
        <v>19</v>
      </c>
      <c r="H220" s="1" t="n">
        <v>75</v>
      </c>
      <c r="I220" s="1" t="inlineStr">
        <is>
          <t>NA</t>
        </is>
      </c>
      <c r="J220" s="1" t="inlineStr">
        <is>
          <t>NA</t>
        </is>
      </c>
      <c r="K220" s="1" t="inlineStr">
        <is>
          <t>NA</t>
        </is>
      </c>
      <c r="L220" s="1" t="n">
        <v>80</v>
      </c>
      <c r="M220" s="1" t="n">
        <v>162</v>
      </c>
      <c r="N220" s="1" t="inlineStr">
        <is>
          <t>NA</t>
        </is>
      </c>
      <c r="O220" s="1" t="inlineStr">
        <is>
          <t>NA</t>
        </is>
      </c>
      <c r="P220" s="1" t="inlineStr">
        <is>
          <t>NA</t>
        </is>
      </c>
      <c r="Q220" s="1" t="n">
        <v>2</v>
      </c>
      <c r="R220" s="1" t="inlineStr">
        <is>
          <t>NA</t>
        </is>
      </c>
      <c r="S220" s="1" t="inlineStr">
        <is>
          <t>NA</t>
        </is>
      </c>
      <c r="T220" s="1" t="inlineStr">
        <is>
          <t>NA</t>
        </is>
      </c>
      <c r="U220" s="1" t="inlineStr">
        <is>
          <t>#</t>
        </is>
      </c>
      <c r="V220" s="1" t="inlineStr">
        <is>
          <t>Raskin 2007</t>
        </is>
      </c>
      <c r="AR220" t="inlineStr">
        <is>
          <t>Fluoxetine</t>
        </is>
      </c>
      <c r="AS220" t="inlineStr">
        <is>
          <t>Amitriptyline</t>
        </is>
      </c>
      <c r="AT220" t="n">
        <v>364</v>
      </c>
      <c r="AU220" t="n">
        <v>338</v>
      </c>
      <c r="AV220" t="n">
        <v>11</v>
      </c>
    </row>
    <row r="221">
      <c r="A221" s="1" t="n">
        <v>2</v>
      </c>
      <c r="B221" s="1" t="n">
        <v>1</v>
      </c>
      <c r="C221" s="1" t="n">
        <v>46</v>
      </c>
      <c r="D221" s="1" t="inlineStr">
        <is>
          <t>NA</t>
        </is>
      </c>
      <c r="E221" s="1" t="inlineStr">
        <is>
          <t>NA</t>
        </is>
      </c>
      <c r="F221" s="1" t="inlineStr">
        <is>
          <t>NA</t>
        </is>
      </c>
      <c r="G221" s="1" t="n">
        <v>46</v>
      </c>
      <c r="H221" s="1" t="n">
        <v>88</v>
      </c>
      <c r="I221" s="1" t="inlineStr">
        <is>
          <t>NA</t>
        </is>
      </c>
      <c r="J221" s="1" t="inlineStr">
        <is>
          <t>NA</t>
        </is>
      </c>
      <c r="K221" s="1" t="inlineStr">
        <is>
          <t>NA</t>
        </is>
      </c>
      <c r="L221" s="1" t="n">
        <v>78</v>
      </c>
      <c r="M221" s="1" t="n">
        <v>179</v>
      </c>
      <c r="N221" s="1" t="inlineStr">
        <is>
          <t>NA</t>
        </is>
      </c>
      <c r="O221" s="1" t="inlineStr">
        <is>
          <t>NA</t>
        </is>
      </c>
      <c r="P221" s="1" t="inlineStr">
        <is>
          <t>NA</t>
        </is>
      </c>
      <c r="Q221" s="1" t="n">
        <v>2</v>
      </c>
      <c r="R221" s="1" t="inlineStr">
        <is>
          <t>NA</t>
        </is>
      </c>
      <c r="S221" s="1" t="inlineStr">
        <is>
          <t>NA</t>
        </is>
      </c>
      <c r="T221" s="1" t="inlineStr">
        <is>
          <t>NA</t>
        </is>
      </c>
      <c r="U221" s="1" t="inlineStr">
        <is>
          <t>#</t>
        </is>
      </c>
      <c r="V221" s="1" t="inlineStr">
        <is>
          <t>Robinson 2014</t>
        </is>
      </c>
      <c r="AR221" t="inlineStr">
        <is>
          <t>Fluoxetine</t>
        </is>
      </c>
      <c r="AS221" t="inlineStr">
        <is>
          <t>Nortriptyline</t>
        </is>
      </c>
      <c r="AT221" t="n">
        <v>129</v>
      </c>
      <c r="AU221" t="n">
        <v>126</v>
      </c>
      <c r="AV221" t="n">
        <v>3</v>
      </c>
    </row>
    <row r="222">
      <c r="A222" s="1" t="n">
        <v>2</v>
      </c>
      <c r="B222" s="1" t="n">
        <v>1</v>
      </c>
      <c r="C222" s="1" t="n">
        <v>47</v>
      </c>
      <c r="D222" s="1" t="inlineStr">
        <is>
          <t>NA</t>
        </is>
      </c>
      <c r="E222" s="1" t="inlineStr">
        <is>
          <t>NA</t>
        </is>
      </c>
      <c r="F222" s="1" t="inlineStr">
        <is>
          <t>NA</t>
        </is>
      </c>
      <c r="G222" s="1" t="n">
        <v>91</v>
      </c>
      <c r="H222" s="1" t="n">
        <v>120</v>
      </c>
      <c r="I222" s="1" t="inlineStr">
        <is>
          <t>NA</t>
        </is>
      </c>
      <c r="J222" s="1" t="inlineStr">
        <is>
          <t>NA</t>
        </is>
      </c>
      <c r="K222" s="1" t="inlineStr">
        <is>
          <t>NA</t>
        </is>
      </c>
      <c r="L222" s="1" t="n">
        <v>167</v>
      </c>
      <c r="M222" s="1" t="n">
        <v>164</v>
      </c>
      <c r="N222" s="1" t="inlineStr">
        <is>
          <t>NA</t>
        </is>
      </c>
      <c r="O222" s="1" t="inlineStr">
        <is>
          <t>NA</t>
        </is>
      </c>
      <c r="P222" s="1" t="inlineStr">
        <is>
          <t>NA</t>
        </is>
      </c>
      <c r="Q222" s="1" t="n">
        <v>2</v>
      </c>
      <c r="R222" s="1" t="inlineStr">
        <is>
          <t>NA</t>
        </is>
      </c>
      <c r="S222" s="1" t="inlineStr">
        <is>
          <t>NA</t>
        </is>
      </c>
      <c r="T222" s="1" t="inlineStr">
        <is>
          <t>NA</t>
        </is>
      </c>
      <c r="U222" s="1" t="inlineStr">
        <is>
          <t>#</t>
        </is>
      </c>
      <c r="V222" s="1" t="inlineStr">
        <is>
          <t>Hewett 2009</t>
        </is>
      </c>
      <c r="AR222" t="inlineStr">
        <is>
          <t>Fluoxetine</t>
        </is>
      </c>
      <c r="AS222" t="inlineStr">
        <is>
          <t>Electroacupuncture + fluoxetine</t>
        </is>
      </c>
      <c r="AT222" t="n">
        <v>44</v>
      </c>
      <c r="AU222" t="n">
        <v>46</v>
      </c>
      <c r="AV222" t="n">
        <v>1</v>
      </c>
    </row>
    <row r="223">
      <c r="A223" s="1" t="n">
        <v>2</v>
      </c>
      <c r="B223" s="1" t="n">
        <v>1</v>
      </c>
      <c r="C223" s="1" t="n">
        <v>47</v>
      </c>
      <c r="D223" s="1" t="inlineStr">
        <is>
          <t>NA</t>
        </is>
      </c>
      <c r="E223" s="1" t="inlineStr">
        <is>
          <t>NA</t>
        </is>
      </c>
      <c r="F223" s="1" t="inlineStr">
        <is>
          <t>NA</t>
        </is>
      </c>
      <c r="G223" s="1" t="n">
        <v>91</v>
      </c>
      <c r="H223" s="1" t="n">
        <v>127</v>
      </c>
      <c r="I223" s="1" t="inlineStr">
        <is>
          <t>NA</t>
        </is>
      </c>
      <c r="J223" s="1" t="inlineStr">
        <is>
          <t>NA</t>
        </is>
      </c>
      <c r="K223" s="1" t="inlineStr">
        <is>
          <t>NA</t>
        </is>
      </c>
      <c r="L223" s="1" t="n">
        <v>146</v>
      </c>
      <c r="M223" s="1" t="n">
        <v>152</v>
      </c>
      <c r="N223" s="1" t="inlineStr">
        <is>
          <t>NA</t>
        </is>
      </c>
      <c r="O223" s="1" t="inlineStr">
        <is>
          <t>NA</t>
        </is>
      </c>
      <c r="P223" s="1" t="inlineStr">
        <is>
          <t>NA</t>
        </is>
      </c>
      <c r="Q223" s="1" t="n">
        <v>2</v>
      </c>
      <c r="R223" s="1" t="inlineStr">
        <is>
          <t>NA</t>
        </is>
      </c>
      <c r="S223" s="1" t="inlineStr">
        <is>
          <t>NA</t>
        </is>
      </c>
      <c r="T223" s="1" t="inlineStr">
        <is>
          <t>NA</t>
        </is>
      </c>
      <c r="U223" s="1" t="inlineStr">
        <is>
          <t>#</t>
        </is>
      </c>
      <c r="V223" s="1" t="inlineStr">
        <is>
          <t>Hewett 2010</t>
        </is>
      </c>
      <c r="AR223" t="inlineStr">
        <is>
          <t>Paroxetine</t>
        </is>
      </c>
      <c r="AS223" t="inlineStr">
        <is>
          <t>Amitriptyline</t>
        </is>
      </c>
      <c r="AT223" t="n">
        <v>515</v>
      </c>
      <c r="AU223" t="n">
        <v>493</v>
      </c>
      <c r="AV223" t="n">
        <v>8</v>
      </c>
    </row>
    <row r="224">
      <c r="A224" s="1" t="n">
        <v>2</v>
      </c>
      <c r="B224" s="1" t="n">
        <v>1</v>
      </c>
      <c r="C224" s="1" t="n">
        <v>47</v>
      </c>
      <c r="D224" s="1" t="inlineStr">
        <is>
          <t>NA</t>
        </is>
      </c>
      <c r="E224" s="1" t="inlineStr">
        <is>
          <t>NA</t>
        </is>
      </c>
      <c r="F224" s="1" t="inlineStr">
        <is>
          <t>NA</t>
        </is>
      </c>
      <c r="G224" s="1" t="n">
        <v>18</v>
      </c>
      <c r="H224" s="1" t="n">
        <v>40</v>
      </c>
      <c r="I224" s="1" t="inlineStr">
        <is>
          <t>NA</t>
        </is>
      </c>
      <c r="J224" s="1" t="inlineStr">
        <is>
          <t>NA</t>
        </is>
      </c>
      <c r="K224" s="1" t="inlineStr">
        <is>
          <t>NA</t>
        </is>
      </c>
      <c r="L224" s="1" t="n">
        <v>61</v>
      </c>
      <c r="M224" s="1" t="n">
        <v>69</v>
      </c>
      <c r="N224" s="1" t="inlineStr">
        <is>
          <t>NA</t>
        </is>
      </c>
      <c r="O224" s="1" t="inlineStr">
        <is>
          <t>NA</t>
        </is>
      </c>
      <c r="P224" s="1" t="inlineStr">
        <is>
          <t>NA</t>
        </is>
      </c>
      <c r="Q224" s="1" t="n">
        <v>2</v>
      </c>
      <c r="R224" s="1" t="inlineStr">
        <is>
          <t>NA</t>
        </is>
      </c>
      <c r="S224" s="1" t="inlineStr">
        <is>
          <t>NA</t>
        </is>
      </c>
      <c r="T224" s="1" t="inlineStr">
        <is>
          <t>NA</t>
        </is>
      </c>
      <c r="U224" s="1" t="inlineStr">
        <is>
          <t>#</t>
        </is>
      </c>
      <c r="V224" s="1" t="inlineStr">
        <is>
          <t>Thase 1997</t>
        </is>
      </c>
      <c r="AR224" t="inlineStr">
        <is>
          <t>Paroxetine</t>
        </is>
      </c>
      <c r="AS224" t="inlineStr">
        <is>
          <t>Clomipramine</t>
        </is>
      </c>
      <c r="AT224" t="n">
        <v>55</v>
      </c>
      <c r="AU224" t="n">
        <v>47</v>
      </c>
      <c r="AV224" t="n">
        <v>2</v>
      </c>
    </row>
    <row r="225">
      <c r="A225" s="1" t="n">
        <v>2</v>
      </c>
      <c r="B225" s="1" t="n">
        <v>3</v>
      </c>
      <c r="C225" s="1" t="n">
        <v>16</v>
      </c>
      <c r="D225" s="1" t="inlineStr">
        <is>
          <t>NA</t>
        </is>
      </c>
      <c r="E225" s="1" t="inlineStr">
        <is>
          <t>NA</t>
        </is>
      </c>
      <c r="F225" s="1" t="inlineStr">
        <is>
          <t>NA</t>
        </is>
      </c>
      <c r="G225" s="1" t="n">
        <v>28</v>
      </c>
      <c r="H225" s="1" t="n">
        <v>78</v>
      </c>
      <c r="I225" s="1" t="inlineStr">
        <is>
          <t>NA</t>
        </is>
      </c>
      <c r="J225" s="1" t="inlineStr">
        <is>
          <t>NA</t>
        </is>
      </c>
      <c r="K225" s="1" t="inlineStr">
        <is>
          <t>NA</t>
        </is>
      </c>
      <c r="L225" s="1" t="n">
        <v>134</v>
      </c>
      <c r="M225" s="1" t="n">
        <v>124</v>
      </c>
      <c r="N225" s="1" t="inlineStr">
        <is>
          <t>NA</t>
        </is>
      </c>
      <c r="O225" s="1" t="inlineStr">
        <is>
          <t>NA</t>
        </is>
      </c>
      <c r="P225" s="1" t="inlineStr">
        <is>
          <t>NA</t>
        </is>
      </c>
      <c r="Q225" s="1" t="n">
        <v>2</v>
      </c>
      <c r="R225" s="1" t="inlineStr">
        <is>
          <t>NA</t>
        </is>
      </c>
      <c r="S225" s="1" t="inlineStr">
        <is>
          <t>NA</t>
        </is>
      </c>
      <c r="T225" s="1" t="inlineStr">
        <is>
          <t>NA</t>
        </is>
      </c>
      <c r="U225" s="1" t="inlineStr">
        <is>
          <t>#</t>
        </is>
      </c>
      <c r="V225" s="1" t="inlineStr">
        <is>
          <t>Markkula 2019</t>
        </is>
      </c>
      <c r="AR225" t="inlineStr">
        <is>
          <t>Paroxetine</t>
        </is>
      </c>
      <c r="AS225" t="inlineStr">
        <is>
          <t>Lofepramine</t>
        </is>
      </c>
      <c r="AT225" t="n">
        <v>96</v>
      </c>
      <c r="AU225" t="n">
        <v>91</v>
      </c>
      <c r="AV225" t="n">
        <v>2</v>
      </c>
    </row>
    <row r="226">
      <c r="A226" s="1" t="n">
        <v>2</v>
      </c>
      <c r="B226" s="1" t="n">
        <v>4</v>
      </c>
      <c r="C226" s="1" t="n">
        <v>22</v>
      </c>
      <c r="D226" s="1" t="inlineStr">
        <is>
          <t>NA</t>
        </is>
      </c>
      <c r="E226" s="1" t="inlineStr">
        <is>
          <t>NA</t>
        </is>
      </c>
      <c r="F226" s="1" t="inlineStr">
        <is>
          <t>NA</t>
        </is>
      </c>
      <c r="G226" s="1" t="n">
        <v>2</v>
      </c>
      <c r="H226" s="1" t="n">
        <v>14</v>
      </c>
      <c r="I226" s="1" t="inlineStr">
        <is>
          <t>NA</t>
        </is>
      </c>
      <c r="J226" s="1" t="inlineStr">
        <is>
          <t>NA</t>
        </is>
      </c>
      <c r="K226" s="1" t="inlineStr">
        <is>
          <t>NA</t>
        </is>
      </c>
      <c r="L226" s="1" t="n">
        <v>39</v>
      </c>
      <c r="M226" s="1" t="n">
        <v>35</v>
      </c>
      <c r="N226" s="1" t="inlineStr">
        <is>
          <t>NA</t>
        </is>
      </c>
      <c r="O226" s="1" t="inlineStr">
        <is>
          <t>NA</t>
        </is>
      </c>
      <c r="P226" s="1" t="inlineStr">
        <is>
          <t>NA</t>
        </is>
      </c>
      <c r="Q226" s="1" t="n">
        <v>2</v>
      </c>
      <c r="R226" s="1" t="inlineStr">
        <is>
          <t>NA</t>
        </is>
      </c>
      <c r="S226" s="1" t="inlineStr">
        <is>
          <t>NA</t>
        </is>
      </c>
      <c r="T226" s="1" t="inlineStr">
        <is>
          <t>NA</t>
        </is>
      </c>
      <c r="U226" s="1" t="inlineStr">
        <is>
          <t>#</t>
        </is>
      </c>
      <c r="V226" s="1" t="inlineStr">
        <is>
          <t>Rickhi 2011</t>
        </is>
      </c>
      <c r="AR226" t="inlineStr">
        <is>
          <t>Paroxetine</t>
        </is>
      </c>
      <c r="AS226" t="inlineStr">
        <is>
          <t>Venlafaxine</t>
        </is>
      </c>
      <c r="AT226" t="n">
        <v>82</v>
      </c>
      <c r="AU226" t="n">
        <v>81</v>
      </c>
      <c r="AV226" t="n">
        <v>2</v>
      </c>
    </row>
    <row r="227">
      <c r="A227" s="1" t="n">
        <v>2</v>
      </c>
      <c r="B227" s="1" t="n">
        <v>4</v>
      </c>
      <c r="C227" s="1" t="n">
        <v>24</v>
      </c>
      <c r="D227" s="1" t="inlineStr">
        <is>
          <t>NA</t>
        </is>
      </c>
      <c r="E227" s="1" t="inlineStr">
        <is>
          <t>NA</t>
        </is>
      </c>
      <c r="F227" s="1" t="inlineStr">
        <is>
          <t>NA</t>
        </is>
      </c>
      <c r="G227" s="1" t="n">
        <v>0</v>
      </c>
      <c r="H227" s="1" t="n">
        <v>12</v>
      </c>
      <c r="I227" s="1" t="inlineStr">
        <is>
          <t>NA</t>
        </is>
      </c>
      <c r="J227" s="1" t="inlineStr">
        <is>
          <t>NA</t>
        </is>
      </c>
      <c r="K227" s="1" t="inlineStr">
        <is>
          <t>NA</t>
        </is>
      </c>
      <c r="L227" s="1" t="n">
        <v>28</v>
      </c>
      <c r="M227" s="1" t="n">
        <v>23</v>
      </c>
      <c r="N227" s="1" t="inlineStr">
        <is>
          <t>NA</t>
        </is>
      </c>
      <c r="O227" s="1" t="inlineStr">
        <is>
          <t>NA</t>
        </is>
      </c>
      <c r="P227" s="1" t="inlineStr">
        <is>
          <t>NA</t>
        </is>
      </c>
      <c r="Q227" s="1" t="n">
        <v>2</v>
      </c>
      <c r="R227" s="1" t="inlineStr">
        <is>
          <t>NA</t>
        </is>
      </c>
      <c r="S227" s="1" t="inlineStr">
        <is>
          <t>NA</t>
        </is>
      </c>
      <c r="T227" s="1" t="inlineStr">
        <is>
          <t>NA</t>
        </is>
      </c>
      <c r="U227" s="1" t="inlineStr">
        <is>
          <t>#</t>
        </is>
      </c>
      <c r="V227" s="1" t="inlineStr">
        <is>
          <t>Choi 2012</t>
        </is>
      </c>
      <c r="AR227" t="inlineStr">
        <is>
          <t>Sertraline</t>
        </is>
      </c>
      <c r="AS227" t="inlineStr">
        <is>
          <t>Clomipramine</t>
        </is>
      </c>
      <c r="AT227" t="n">
        <v>47</v>
      </c>
      <c r="AU227" t="n">
        <v>45</v>
      </c>
      <c r="AV227" t="n">
        <v>1</v>
      </c>
    </row>
    <row r="228">
      <c r="A228" s="1" t="n">
        <v>2</v>
      </c>
      <c r="B228" s="1" t="n">
        <v>6</v>
      </c>
      <c r="C228" s="1" t="n">
        <v>7</v>
      </c>
      <c r="D228" s="1" t="inlineStr">
        <is>
          <t>NA</t>
        </is>
      </c>
      <c r="E228" s="1" t="inlineStr">
        <is>
          <t>NA</t>
        </is>
      </c>
      <c r="F228" s="1" t="inlineStr">
        <is>
          <t>NA</t>
        </is>
      </c>
      <c r="G228" s="1" t="n">
        <v>58</v>
      </c>
      <c r="H228" s="1" t="n">
        <v>47</v>
      </c>
      <c r="I228" s="1" t="inlineStr">
        <is>
          <t>NA</t>
        </is>
      </c>
      <c r="J228" s="1" t="inlineStr">
        <is>
          <t>NA</t>
        </is>
      </c>
      <c r="K228" s="1" t="inlineStr">
        <is>
          <t>NA</t>
        </is>
      </c>
      <c r="L228" s="1" t="n">
        <v>74</v>
      </c>
      <c r="M228" s="1" t="n">
        <v>77</v>
      </c>
      <c r="N228" s="1" t="inlineStr">
        <is>
          <t>NA</t>
        </is>
      </c>
      <c r="O228" s="1" t="inlineStr">
        <is>
          <t>NA</t>
        </is>
      </c>
      <c r="P228" s="1" t="inlineStr">
        <is>
          <t>NA</t>
        </is>
      </c>
      <c r="Q228" s="1" t="n">
        <v>3</v>
      </c>
      <c r="R228" s="1" t="inlineStr">
        <is>
          <t>NA</t>
        </is>
      </c>
      <c r="S228" s="1" t="inlineStr">
        <is>
          <t>NA</t>
        </is>
      </c>
      <c r="T228" s="1" t="inlineStr">
        <is>
          <t>NA</t>
        </is>
      </c>
      <c r="U228" s="1" t="inlineStr">
        <is>
          <t>#</t>
        </is>
      </c>
      <c r="V228" s="1" t="inlineStr">
        <is>
          <t>Van Moffaert 1995b</t>
        </is>
      </c>
      <c r="AR228" t="inlineStr">
        <is>
          <t>Sertraline</t>
        </is>
      </c>
      <c r="AS228" t="inlineStr">
        <is>
          <t>Imipramine</t>
        </is>
      </c>
      <c r="AT228" t="n">
        <v>49</v>
      </c>
      <c r="AU228" t="n">
        <v>45</v>
      </c>
      <c r="AV228" t="n">
        <v>2</v>
      </c>
    </row>
    <row r="229">
      <c r="A229" s="1" t="n">
        <v>2</v>
      </c>
      <c r="B229" s="1" t="n">
        <v>6</v>
      </c>
      <c r="C229" s="1" t="n">
        <v>35</v>
      </c>
      <c r="D229" s="1" t="inlineStr">
        <is>
          <t>NA</t>
        </is>
      </c>
      <c r="E229" s="1" t="inlineStr">
        <is>
          <t>NA</t>
        </is>
      </c>
      <c r="F229" s="1" t="inlineStr">
        <is>
          <t>NA</t>
        </is>
      </c>
      <c r="G229" s="1" t="n">
        <v>116</v>
      </c>
      <c r="H229" s="1" t="n">
        <v>117</v>
      </c>
      <c r="I229" s="1" t="inlineStr">
        <is>
          <t>NA</t>
        </is>
      </c>
      <c r="J229" s="1" t="inlineStr">
        <is>
          <t>NA</t>
        </is>
      </c>
      <c r="K229" s="1" t="inlineStr">
        <is>
          <t>NA</t>
        </is>
      </c>
      <c r="L229" s="1" t="n">
        <v>119</v>
      </c>
      <c r="M229" s="1" t="n">
        <v>125</v>
      </c>
      <c r="N229" s="1" t="inlineStr">
        <is>
          <t>NA</t>
        </is>
      </c>
      <c r="O229" s="1" t="inlineStr">
        <is>
          <t>NA</t>
        </is>
      </c>
      <c r="P229" s="1" t="inlineStr">
        <is>
          <t>NA</t>
        </is>
      </c>
      <c r="Q229" s="1" t="n">
        <v>3</v>
      </c>
      <c r="R229" s="1" t="inlineStr">
        <is>
          <t>NA</t>
        </is>
      </c>
      <c r="S229" s="1" t="inlineStr">
        <is>
          <t>NA</t>
        </is>
      </c>
      <c r="T229" s="1" t="inlineStr">
        <is>
          <t>NA</t>
        </is>
      </c>
      <c r="U229" s="1" t="inlineStr">
        <is>
          <t>#</t>
        </is>
      </c>
      <c r="V229" s="1" t="inlineStr">
        <is>
          <t>Leinonen 1999</t>
        </is>
      </c>
      <c r="AR229" t="inlineStr">
        <is>
          <t>Sertraline</t>
        </is>
      </c>
      <c r="AS229" t="inlineStr">
        <is>
          <t>Nortriptyline</t>
        </is>
      </c>
      <c r="AT229" t="n">
        <v>32</v>
      </c>
      <c r="AU229" t="n">
        <v>37</v>
      </c>
      <c r="AV229" t="n">
        <v>1</v>
      </c>
    </row>
    <row r="230">
      <c r="A230" s="1" t="n">
        <v>2</v>
      </c>
      <c r="B230" s="1" t="n">
        <v>6</v>
      </c>
      <c r="C230" s="1" t="n">
        <v>37</v>
      </c>
      <c r="D230" s="1" t="inlineStr">
        <is>
          <t>NA</t>
        </is>
      </c>
      <c r="E230" s="1" t="inlineStr">
        <is>
          <t>NA</t>
        </is>
      </c>
      <c r="F230" s="1" t="inlineStr">
        <is>
          <t>NA</t>
        </is>
      </c>
      <c r="G230" s="1" t="n">
        <v>12</v>
      </c>
      <c r="H230" s="1" t="n">
        <v>8</v>
      </c>
      <c r="I230" s="1" t="inlineStr">
        <is>
          <t>NA</t>
        </is>
      </c>
      <c r="J230" s="1" t="inlineStr">
        <is>
          <t>NA</t>
        </is>
      </c>
      <c r="K230" s="1" t="inlineStr">
        <is>
          <t>NA</t>
        </is>
      </c>
      <c r="L230" s="1" t="n">
        <v>16</v>
      </c>
      <c r="M230" s="1" t="n">
        <v>15</v>
      </c>
      <c r="N230" s="1" t="inlineStr">
        <is>
          <t>NA</t>
        </is>
      </c>
      <c r="O230" s="1" t="inlineStr">
        <is>
          <t>NA</t>
        </is>
      </c>
      <c r="P230" s="1" t="inlineStr">
        <is>
          <t>NA</t>
        </is>
      </c>
      <c r="Q230" s="1" t="n">
        <v>3</v>
      </c>
      <c r="R230" s="1" t="inlineStr">
        <is>
          <t>NA</t>
        </is>
      </c>
      <c r="S230" s="1" t="inlineStr">
        <is>
          <t>NA</t>
        </is>
      </c>
      <c r="T230" s="1" t="inlineStr">
        <is>
          <t>NA</t>
        </is>
      </c>
      <c r="U230" s="1" t="inlineStr">
        <is>
          <t>#</t>
        </is>
      </c>
      <c r="V230" s="1" t="inlineStr">
        <is>
          <t>Amini 2005</t>
        </is>
      </c>
      <c r="AR230" t="inlineStr">
        <is>
          <t>Sertraline</t>
        </is>
      </c>
      <c r="AS230" t="inlineStr">
        <is>
          <t>Venlafaxine</t>
        </is>
      </c>
      <c r="AT230" t="n">
        <v>189</v>
      </c>
      <c r="AU230" t="n">
        <v>185</v>
      </c>
      <c r="AV230" t="n">
        <v>3</v>
      </c>
    </row>
    <row r="231">
      <c r="A231" s="1" t="n">
        <v>2</v>
      </c>
      <c r="B231" s="1" t="n">
        <v>6</v>
      </c>
      <c r="C231" s="1" t="n">
        <v>37</v>
      </c>
      <c r="D231" s="1" t="inlineStr">
        <is>
          <t>NA</t>
        </is>
      </c>
      <c r="E231" s="1" t="inlineStr">
        <is>
          <t>NA</t>
        </is>
      </c>
      <c r="F231" s="1" t="inlineStr">
        <is>
          <t>NA</t>
        </is>
      </c>
      <c r="G231" s="1" t="n">
        <v>35</v>
      </c>
      <c r="H231" s="1" t="n">
        <v>30</v>
      </c>
      <c r="I231" s="1" t="inlineStr">
        <is>
          <t>NA</t>
        </is>
      </c>
      <c r="J231" s="1" t="inlineStr">
        <is>
          <t>NA</t>
        </is>
      </c>
      <c r="K231" s="1" t="inlineStr">
        <is>
          <t>NA</t>
        </is>
      </c>
      <c r="L231" s="1" t="n">
        <v>36</v>
      </c>
      <c r="M231" s="1" t="n">
        <v>44</v>
      </c>
      <c r="N231" s="1" t="inlineStr">
        <is>
          <t>NA</t>
        </is>
      </c>
      <c r="O231" s="1" t="inlineStr">
        <is>
          <t>NA</t>
        </is>
      </c>
      <c r="P231" s="1" t="inlineStr">
        <is>
          <t>NA</t>
        </is>
      </c>
      <c r="Q231" s="1" t="n">
        <v>3</v>
      </c>
      <c r="R231" s="1" t="inlineStr">
        <is>
          <t>NA</t>
        </is>
      </c>
      <c r="S231" s="1" t="inlineStr">
        <is>
          <t>NA</t>
        </is>
      </c>
      <c r="T231" s="1" t="inlineStr">
        <is>
          <t>NA</t>
        </is>
      </c>
      <c r="U231" s="1" t="inlineStr">
        <is>
          <t>#</t>
        </is>
      </c>
      <c r="V231" s="1" t="inlineStr">
        <is>
          <t>Hong 2003</t>
        </is>
      </c>
      <c r="AR231" t="inlineStr">
        <is>
          <t>Amitriptyline</t>
        </is>
      </c>
      <c r="AS231" t="inlineStr">
        <is>
          <t>Clomipramine</t>
        </is>
      </c>
      <c r="AT231" t="n">
        <v>25</v>
      </c>
      <c r="AU231" t="n">
        <v>28</v>
      </c>
      <c r="AV231" t="n">
        <v>1</v>
      </c>
    </row>
    <row r="232">
      <c r="A232" s="1" t="n">
        <v>2</v>
      </c>
      <c r="B232" s="1" t="n">
        <v>6</v>
      </c>
      <c r="C232" s="1" t="n">
        <v>37</v>
      </c>
      <c r="D232" s="1" t="inlineStr">
        <is>
          <t>NA</t>
        </is>
      </c>
      <c r="E232" s="1" t="inlineStr">
        <is>
          <t>NA</t>
        </is>
      </c>
      <c r="F232" s="1" t="inlineStr">
        <is>
          <t>NA</t>
        </is>
      </c>
      <c r="G232" s="1" t="n">
        <v>100</v>
      </c>
      <c r="H232" s="1" t="n">
        <v>103</v>
      </c>
      <c r="I232" s="1" t="inlineStr">
        <is>
          <t>NA</t>
        </is>
      </c>
      <c r="J232" s="1" t="inlineStr">
        <is>
          <t>NA</t>
        </is>
      </c>
      <c r="K232" s="1" t="inlineStr">
        <is>
          <t>NA</t>
        </is>
      </c>
      <c r="L232" s="1" t="n">
        <v>135</v>
      </c>
      <c r="M232" s="1" t="n">
        <v>135</v>
      </c>
      <c r="N232" s="1" t="inlineStr">
        <is>
          <t>NA</t>
        </is>
      </c>
      <c r="O232" s="1" t="inlineStr">
        <is>
          <t>NA</t>
        </is>
      </c>
      <c r="P232" s="1" t="inlineStr">
        <is>
          <t>NA</t>
        </is>
      </c>
      <c r="Q232" s="1" t="n">
        <v>3</v>
      </c>
      <c r="R232" s="1" t="inlineStr">
        <is>
          <t>NA</t>
        </is>
      </c>
      <c r="S232" s="1" t="inlineStr">
        <is>
          <t>NA</t>
        </is>
      </c>
      <c r="T232" s="1" t="inlineStr">
        <is>
          <t>NA</t>
        </is>
      </c>
      <c r="U232" s="1" t="inlineStr">
        <is>
          <t>#</t>
        </is>
      </c>
      <c r="V232" s="1" t="inlineStr">
        <is>
          <t>Versiani 2005</t>
        </is>
      </c>
      <c r="AR232" t="inlineStr">
        <is>
          <t>Amitriptyline</t>
        </is>
      </c>
      <c r="AS232" t="inlineStr">
        <is>
          <t>Lofepramine</t>
        </is>
      </c>
      <c r="AT232" t="n">
        <v>63</v>
      </c>
      <c r="AU232" t="n">
        <v>63</v>
      </c>
      <c r="AV232" t="n">
        <v>1</v>
      </c>
    </row>
    <row r="233">
      <c r="A233" s="1" t="n">
        <v>2</v>
      </c>
      <c r="B233" s="1" t="n">
        <v>6</v>
      </c>
      <c r="C233" s="1" t="n">
        <v>37</v>
      </c>
      <c r="D233" s="1" t="inlineStr">
        <is>
          <t>NA</t>
        </is>
      </c>
      <c r="E233" s="1" t="inlineStr">
        <is>
          <t>NA</t>
        </is>
      </c>
      <c r="F233" s="1" t="inlineStr">
        <is>
          <t>NA</t>
        </is>
      </c>
      <c r="G233" s="1" t="n">
        <v>38</v>
      </c>
      <c r="H233" s="1" t="n">
        <v>34</v>
      </c>
      <c r="I233" s="1" t="inlineStr">
        <is>
          <t>NA</t>
        </is>
      </c>
      <c r="J233" s="1" t="inlineStr">
        <is>
          <t>NA</t>
        </is>
      </c>
      <c r="K233" s="1" t="inlineStr">
        <is>
          <t>NA</t>
        </is>
      </c>
      <c r="L233" s="1" t="n">
        <v>49</v>
      </c>
      <c r="M233" s="1" t="n">
        <v>46</v>
      </c>
      <c r="N233" s="1" t="inlineStr">
        <is>
          <t>NA</t>
        </is>
      </c>
      <c r="O233" s="1" t="inlineStr">
        <is>
          <t>NA</t>
        </is>
      </c>
      <c r="P233" s="1" t="inlineStr">
        <is>
          <t>NA</t>
        </is>
      </c>
      <c r="Q233" s="1" t="n">
        <v>3</v>
      </c>
      <c r="R233" s="1" t="inlineStr">
        <is>
          <t>NA</t>
        </is>
      </c>
      <c r="S233" s="1" t="inlineStr">
        <is>
          <t>NA</t>
        </is>
      </c>
      <c r="T233" s="1" t="inlineStr">
        <is>
          <t>NA</t>
        </is>
      </c>
      <c r="U233" s="1" t="inlineStr">
        <is>
          <t>#</t>
        </is>
      </c>
      <c r="V233" s="1" t="inlineStr">
        <is>
          <t>Wheatley 1998</t>
        </is>
      </c>
      <c r="AR233" t="inlineStr">
        <is>
          <t>Amitriptyline</t>
        </is>
      </c>
      <c r="AS233" t="inlineStr">
        <is>
          <t>Venlafaxine</t>
        </is>
      </c>
      <c r="AT233" t="n">
        <v>108</v>
      </c>
      <c r="AU233" t="n">
        <v>108</v>
      </c>
      <c r="AV233" t="n">
        <v>2</v>
      </c>
    </row>
    <row r="234">
      <c r="A234" s="1" t="n">
        <v>2</v>
      </c>
      <c r="B234" s="1" t="n">
        <v>6</v>
      </c>
      <c r="C234" s="1" t="n">
        <v>38</v>
      </c>
      <c r="D234" s="1" t="inlineStr">
        <is>
          <t>NA</t>
        </is>
      </c>
      <c r="E234" s="1" t="inlineStr">
        <is>
          <t>NA</t>
        </is>
      </c>
      <c r="F234" s="1" t="inlineStr">
        <is>
          <t>NA</t>
        </is>
      </c>
      <c r="G234" s="1" t="n">
        <v>74</v>
      </c>
      <c r="H234" s="1" t="n">
        <v>66</v>
      </c>
      <c r="I234" s="1" t="inlineStr">
        <is>
          <t>NA</t>
        </is>
      </c>
      <c r="J234" s="1" t="inlineStr">
        <is>
          <t>NA</t>
        </is>
      </c>
      <c r="K234" s="1" t="inlineStr">
        <is>
          <t>NA</t>
        </is>
      </c>
      <c r="L234" s="1" t="n">
        <v>109</v>
      </c>
      <c r="M234" s="1" t="n">
        <v>103</v>
      </c>
      <c r="N234" s="1" t="inlineStr">
        <is>
          <t>NA</t>
        </is>
      </c>
      <c r="O234" s="1" t="inlineStr">
        <is>
          <t>NA</t>
        </is>
      </c>
      <c r="P234" s="1" t="inlineStr">
        <is>
          <t>NA</t>
        </is>
      </c>
      <c r="Q234" s="1" t="n">
        <v>3</v>
      </c>
      <c r="R234" s="1" t="inlineStr">
        <is>
          <t>NA</t>
        </is>
      </c>
      <c r="S234" s="1" t="inlineStr">
        <is>
          <t>NA</t>
        </is>
      </c>
      <c r="T234" s="1" t="inlineStr">
        <is>
          <t>NA</t>
        </is>
      </c>
      <c r="U234" s="1" t="inlineStr">
        <is>
          <t>#</t>
        </is>
      </c>
      <c r="V234" s="1" t="inlineStr">
        <is>
          <t>Benkert 2000</t>
        </is>
      </c>
      <c r="AR234" t="inlineStr">
        <is>
          <t>Imipramine</t>
        </is>
      </c>
      <c r="AS234" t="inlineStr">
        <is>
          <t>Duloxetine</t>
        </is>
      </c>
      <c r="AT234" t="n">
        <v>30</v>
      </c>
      <c r="AU234" t="n">
        <v>30</v>
      </c>
      <c r="AV234" t="n">
        <v>1</v>
      </c>
    </row>
    <row r="235">
      <c r="A235" s="1" t="n">
        <v>2</v>
      </c>
      <c r="B235" s="1" t="n">
        <v>6</v>
      </c>
      <c r="C235" s="1" t="n">
        <v>38</v>
      </c>
      <c r="D235" s="1" t="inlineStr">
        <is>
          <t>NA</t>
        </is>
      </c>
      <c r="E235" s="1" t="inlineStr">
        <is>
          <t>NA</t>
        </is>
      </c>
      <c r="F235" s="1" t="inlineStr">
        <is>
          <t>NA</t>
        </is>
      </c>
      <c r="G235" s="1" t="n">
        <v>40</v>
      </c>
      <c r="H235" s="1" t="n">
        <v>48</v>
      </c>
      <c r="I235" s="1" t="inlineStr">
        <is>
          <t>NA</t>
        </is>
      </c>
      <c r="J235" s="1" t="inlineStr">
        <is>
          <t>NA</t>
        </is>
      </c>
      <c r="K235" s="1" t="inlineStr">
        <is>
          <t>NA</t>
        </is>
      </c>
      <c r="L235" s="1" t="n">
        <v>64</v>
      </c>
      <c r="M235" s="1" t="n">
        <v>68</v>
      </c>
      <c r="N235" s="1" t="inlineStr">
        <is>
          <t>NA</t>
        </is>
      </c>
      <c r="O235" s="1" t="inlineStr">
        <is>
          <t>NA</t>
        </is>
      </c>
      <c r="P235" s="1" t="inlineStr">
        <is>
          <t>NA</t>
        </is>
      </c>
      <c r="Q235" s="1" t="n">
        <v>3</v>
      </c>
      <c r="R235" s="1" t="inlineStr">
        <is>
          <t>NA</t>
        </is>
      </c>
      <c r="S235" s="1" t="inlineStr">
        <is>
          <t>NA</t>
        </is>
      </c>
      <c r="T235" s="1" t="inlineStr">
        <is>
          <t>NA</t>
        </is>
      </c>
      <c r="U235" s="1" t="inlineStr">
        <is>
          <t>#</t>
        </is>
      </c>
      <c r="V235" s="1" t="inlineStr">
        <is>
          <t>E-1569</t>
        </is>
      </c>
      <c r="AR235" t="inlineStr">
        <is>
          <t>Inactive laser acupuncture</t>
        </is>
      </c>
      <c r="AS235" t="inlineStr">
        <is>
          <t>Laser acupuncture</t>
        </is>
      </c>
      <c r="AT235" t="n">
        <v>33</v>
      </c>
      <c r="AU235" t="n">
        <v>36</v>
      </c>
      <c r="AV235" t="n">
        <v>2</v>
      </c>
    </row>
    <row r="236">
      <c r="A236" s="1" t="n">
        <v>2</v>
      </c>
      <c r="B236" s="1" t="n">
        <v>6</v>
      </c>
      <c r="C236" s="1" t="n">
        <v>38</v>
      </c>
      <c r="D236" s="1" t="inlineStr">
        <is>
          <t>NA</t>
        </is>
      </c>
      <c r="E236" s="1" t="inlineStr">
        <is>
          <t>NA</t>
        </is>
      </c>
      <c r="F236" s="1" t="inlineStr">
        <is>
          <t>NA</t>
        </is>
      </c>
      <c r="G236" s="1" t="n">
        <v>19</v>
      </c>
      <c r="H236" s="1" t="n">
        <v>20</v>
      </c>
      <c r="I236" s="1" t="inlineStr">
        <is>
          <t>NA</t>
        </is>
      </c>
      <c r="J236" s="1" t="inlineStr">
        <is>
          <t>NA</t>
        </is>
      </c>
      <c r="K236" s="1" t="inlineStr">
        <is>
          <t>NA</t>
        </is>
      </c>
      <c r="L236" s="1" t="n">
        <v>23</v>
      </c>
      <c r="M236" s="1" t="n">
        <v>22</v>
      </c>
      <c r="N236" s="1" t="inlineStr">
        <is>
          <t>NA</t>
        </is>
      </c>
      <c r="O236" s="1" t="inlineStr">
        <is>
          <t>NA</t>
        </is>
      </c>
      <c r="P236" s="1" t="inlineStr">
        <is>
          <t>NA</t>
        </is>
      </c>
      <c r="Q236" s="1" t="n">
        <v>3</v>
      </c>
      <c r="R236" s="1" t="inlineStr">
        <is>
          <t>NA</t>
        </is>
      </c>
      <c r="S236" s="1" t="inlineStr">
        <is>
          <t>NA</t>
        </is>
      </c>
      <c r="T236" s="1" t="inlineStr">
        <is>
          <t>NA</t>
        </is>
      </c>
      <c r="U236" s="1" t="inlineStr">
        <is>
          <t>#</t>
        </is>
      </c>
      <c r="V236" s="1" t="inlineStr">
        <is>
          <t>Kim 2011</t>
        </is>
      </c>
      <c r="AR236" t="inlineStr">
        <is>
          <t>Non-directive/supportive/person-centred counselling + any AD</t>
        </is>
      </c>
      <c r="AS236" t="inlineStr">
        <is>
          <t>Short-term psychodynamic psychotherapy individual + any AD</t>
        </is>
      </c>
      <c r="AT236" t="n">
        <v>40</v>
      </c>
      <c r="AU236" t="n">
        <v>39</v>
      </c>
      <c r="AV236" t="n">
        <v>1</v>
      </c>
    </row>
    <row r="237">
      <c r="A237" s="1" t="n">
        <v>2</v>
      </c>
      <c r="B237" s="1" t="n">
        <v>6</v>
      </c>
      <c r="C237" s="1" t="n">
        <v>38</v>
      </c>
      <c r="D237" s="1" t="inlineStr">
        <is>
          <t>NA</t>
        </is>
      </c>
      <c r="E237" s="1" t="inlineStr">
        <is>
          <t>NA</t>
        </is>
      </c>
      <c r="F237" s="1" t="inlineStr">
        <is>
          <t>NA</t>
        </is>
      </c>
      <c r="G237" s="1" t="n">
        <v>81</v>
      </c>
      <c r="H237" s="1" t="n">
        <v>69</v>
      </c>
      <c r="I237" s="1" t="inlineStr">
        <is>
          <t>NA</t>
        </is>
      </c>
      <c r="J237" s="1" t="inlineStr">
        <is>
          <t>NA</t>
        </is>
      </c>
      <c r="K237" s="1" t="inlineStr">
        <is>
          <t>NA</t>
        </is>
      </c>
      <c r="L237" s="1" t="n">
        <v>99</v>
      </c>
      <c r="M237" s="1" t="n">
        <v>87</v>
      </c>
      <c r="N237" s="1" t="inlineStr">
        <is>
          <t>NA</t>
        </is>
      </c>
      <c r="O237" s="1" t="inlineStr">
        <is>
          <t>NA</t>
        </is>
      </c>
      <c r="P237" s="1" t="inlineStr">
        <is>
          <t>NA</t>
        </is>
      </c>
      <c r="Q237" s="1" t="n">
        <v>3</v>
      </c>
      <c r="R237" s="1" t="inlineStr">
        <is>
          <t>NA</t>
        </is>
      </c>
      <c r="S237" s="1" t="inlineStr">
        <is>
          <t>NA</t>
        </is>
      </c>
      <c r="T237" s="1" t="inlineStr">
        <is>
          <t>NA</t>
        </is>
      </c>
      <c r="U237" s="1" t="inlineStr">
        <is>
          <t>#</t>
        </is>
      </c>
      <c r="V237" s="1" t="inlineStr">
        <is>
          <t>Schatzberg 2002</t>
        </is>
      </c>
      <c r="AR237" t="inlineStr">
        <is>
          <t>Non-directive/supportive/person-centred counselling + any SSRI</t>
        </is>
      </c>
      <c r="AS237" t="inlineStr">
        <is>
          <t>Short-term psychodynamic psychotherapy individual + any SSRI</t>
        </is>
      </c>
      <c r="AT237" t="n">
        <v>16</v>
      </c>
      <c r="AU237" t="n">
        <v>16</v>
      </c>
      <c r="AV237" t="n">
        <v>1</v>
      </c>
    </row>
    <row r="238">
      <c r="A238" s="1" t="n">
        <v>2</v>
      </c>
      <c r="B238" s="1" t="n">
        <v>6</v>
      </c>
      <c r="C238" s="1" t="n">
        <v>39</v>
      </c>
      <c r="D238" s="1" t="inlineStr">
        <is>
          <t>NA</t>
        </is>
      </c>
      <c r="E238" s="1" t="inlineStr">
        <is>
          <t>NA</t>
        </is>
      </c>
      <c r="F238" s="1" t="inlineStr">
        <is>
          <t>NA</t>
        </is>
      </c>
      <c r="G238" s="1" t="n">
        <v>93</v>
      </c>
      <c r="H238" s="1" t="n">
        <v>101</v>
      </c>
      <c r="I238" s="1" t="inlineStr">
        <is>
          <t>NA</t>
        </is>
      </c>
      <c r="J238" s="1" t="inlineStr">
        <is>
          <t>NA</t>
        </is>
      </c>
      <c r="K238" s="1" t="inlineStr">
        <is>
          <t>NA</t>
        </is>
      </c>
      <c r="L238" s="1" t="n">
        <v>135</v>
      </c>
      <c r="M238" s="1" t="n">
        <v>138</v>
      </c>
      <c r="N238" s="1" t="inlineStr">
        <is>
          <t>NA</t>
        </is>
      </c>
      <c r="O238" s="1" t="inlineStr">
        <is>
          <t>NA</t>
        </is>
      </c>
      <c r="P238" s="1" t="inlineStr">
        <is>
          <t>NA</t>
        </is>
      </c>
      <c r="Q238" s="1" t="n">
        <v>3</v>
      </c>
      <c r="R238" s="1" t="inlineStr">
        <is>
          <t>NA</t>
        </is>
      </c>
      <c r="S238" s="1" t="inlineStr">
        <is>
          <t>NA</t>
        </is>
      </c>
      <c r="T238" s="1" t="inlineStr">
        <is>
          <t>NA</t>
        </is>
      </c>
      <c r="U238" s="1" t="inlineStr">
        <is>
          <t>#</t>
        </is>
      </c>
      <c r="V238" s="1" t="inlineStr">
        <is>
          <t>Behnke 2003</t>
        </is>
      </c>
    </row>
    <row r="239">
      <c r="A239" s="1" t="n">
        <v>2</v>
      </c>
      <c r="B239" s="1" t="n">
        <v>6</v>
      </c>
      <c r="C239" s="1" t="n">
        <v>40</v>
      </c>
      <c r="D239" s="1" t="inlineStr">
        <is>
          <t>NA</t>
        </is>
      </c>
      <c r="E239" s="1" t="inlineStr">
        <is>
          <t>NA</t>
        </is>
      </c>
      <c r="F239" s="1" t="inlineStr">
        <is>
          <t>NA</t>
        </is>
      </c>
      <c r="G239" s="1" t="n">
        <v>32</v>
      </c>
      <c r="H239" s="1" t="n">
        <v>39</v>
      </c>
      <c r="I239" s="1" t="inlineStr">
        <is>
          <t>NA</t>
        </is>
      </c>
      <c r="J239" s="1" t="inlineStr">
        <is>
          <t>NA</t>
        </is>
      </c>
      <c r="K239" s="1" t="inlineStr">
        <is>
          <t>NA</t>
        </is>
      </c>
      <c r="L239" s="1" t="n">
        <v>43</v>
      </c>
      <c r="M239" s="1" t="n">
        <v>48</v>
      </c>
      <c r="N239" s="1" t="inlineStr">
        <is>
          <t>NA</t>
        </is>
      </c>
      <c r="O239" s="1" t="inlineStr">
        <is>
          <t>NA</t>
        </is>
      </c>
      <c r="P239" s="1" t="inlineStr">
        <is>
          <t>NA</t>
        </is>
      </c>
      <c r="Q239" s="1" t="n">
        <v>3</v>
      </c>
      <c r="R239" s="1" t="inlineStr">
        <is>
          <t>NA</t>
        </is>
      </c>
      <c r="S239" s="1" t="inlineStr">
        <is>
          <t>NA</t>
        </is>
      </c>
      <c r="T239" s="1" t="inlineStr">
        <is>
          <t>NA</t>
        </is>
      </c>
      <c r="U239" s="1" t="inlineStr">
        <is>
          <t>#</t>
        </is>
      </c>
      <c r="V239" s="1" t="inlineStr">
        <is>
          <t>Hoyberg 1996</t>
        </is>
      </c>
    </row>
    <row r="240">
      <c r="A240" s="1" t="n">
        <v>2</v>
      </c>
      <c r="B240" s="1" t="n">
        <v>6</v>
      </c>
      <c r="C240" s="1" t="n">
        <v>40</v>
      </c>
      <c r="D240" s="1" t="inlineStr">
        <is>
          <t>NA</t>
        </is>
      </c>
      <c r="E240" s="1" t="inlineStr">
        <is>
          <t>NA</t>
        </is>
      </c>
      <c r="F240" s="1" t="inlineStr">
        <is>
          <t>NA</t>
        </is>
      </c>
      <c r="G240" s="1" t="n">
        <v>38</v>
      </c>
      <c r="H240" s="1" t="n">
        <v>41</v>
      </c>
      <c r="I240" s="1" t="inlineStr">
        <is>
          <t>NA</t>
        </is>
      </c>
      <c r="J240" s="1" t="inlineStr">
        <is>
          <t>NA</t>
        </is>
      </c>
      <c r="K240" s="1" t="inlineStr">
        <is>
          <t>NA</t>
        </is>
      </c>
      <c r="L240" s="1" t="n">
        <v>64</v>
      </c>
      <c r="M240" s="1" t="n">
        <v>59</v>
      </c>
      <c r="N240" s="1" t="inlineStr">
        <is>
          <t>NA</t>
        </is>
      </c>
      <c r="O240" s="1" t="inlineStr">
        <is>
          <t>NA</t>
        </is>
      </c>
      <c r="P240" s="1" t="inlineStr">
        <is>
          <t>NA</t>
        </is>
      </c>
      <c r="Q240" s="1" t="n">
        <v>3</v>
      </c>
      <c r="R240" s="1" t="inlineStr">
        <is>
          <t>NA</t>
        </is>
      </c>
      <c r="S240" s="1" t="inlineStr">
        <is>
          <t>NA</t>
        </is>
      </c>
      <c r="T240" s="1" t="inlineStr">
        <is>
          <t>NA</t>
        </is>
      </c>
      <c r="U240" s="1" t="inlineStr">
        <is>
          <t>#</t>
        </is>
      </c>
      <c r="V240" s="1" t="inlineStr">
        <is>
          <t>Mullin 1996</t>
        </is>
      </c>
    </row>
    <row r="241">
      <c r="A241" s="1" t="n">
        <v>2</v>
      </c>
      <c r="B241" s="1" t="n">
        <v>6</v>
      </c>
      <c r="C241" s="1" t="n">
        <v>40</v>
      </c>
      <c r="D241" s="1" t="inlineStr">
        <is>
          <t>NA</t>
        </is>
      </c>
      <c r="E241" s="1" t="inlineStr">
        <is>
          <t>NA</t>
        </is>
      </c>
      <c r="F241" s="1" t="inlineStr">
        <is>
          <t>NA</t>
        </is>
      </c>
      <c r="G241" s="1" t="n">
        <v>81</v>
      </c>
      <c r="H241" s="1" t="n">
        <v>80</v>
      </c>
      <c r="I241" s="1" t="inlineStr">
        <is>
          <t>NA</t>
        </is>
      </c>
      <c r="J241" s="1" t="inlineStr">
        <is>
          <t>NA</t>
        </is>
      </c>
      <c r="K241" s="1" t="inlineStr">
        <is>
          <t>NA</t>
        </is>
      </c>
      <c r="L241" s="1" t="n">
        <v>106</v>
      </c>
      <c r="M241" s="1" t="n">
        <v>104</v>
      </c>
      <c r="N241" s="1" t="inlineStr">
        <is>
          <t>NA</t>
        </is>
      </c>
      <c r="O241" s="1" t="inlineStr">
        <is>
          <t>NA</t>
        </is>
      </c>
      <c r="P241" s="1" t="inlineStr">
        <is>
          <t>NA</t>
        </is>
      </c>
      <c r="Q241" s="1" t="n">
        <v>3</v>
      </c>
      <c r="R241" s="1" t="inlineStr">
        <is>
          <t>NA</t>
        </is>
      </c>
      <c r="S241" s="1" t="inlineStr">
        <is>
          <t>NA</t>
        </is>
      </c>
      <c r="T241" s="1" t="inlineStr">
        <is>
          <t>NA</t>
        </is>
      </c>
      <c r="U241" s="1" t="inlineStr">
        <is>
          <t>#</t>
        </is>
      </c>
      <c r="V241" s="1" t="inlineStr">
        <is>
          <t>Zivkov 1995</t>
        </is>
      </c>
    </row>
    <row r="242">
      <c r="A242" s="1" t="n">
        <v>2</v>
      </c>
      <c r="B242" s="1" t="n">
        <v>6</v>
      </c>
      <c r="C242" s="1" t="n">
        <v>42</v>
      </c>
      <c r="D242" s="1" t="inlineStr">
        <is>
          <t>NA</t>
        </is>
      </c>
      <c r="E242" s="1" t="inlineStr">
        <is>
          <t>NA</t>
        </is>
      </c>
      <c r="F242" s="1" t="inlineStr">
        <is>
          <t>NA</t>
        </is>
      </c>
      <c r="G242" s="1" t="n">
        <v>50</v>
      </c>
      <c r="H242" s="1" t="n">
        <v>51</v>
      </c>
      <c r="I242" s="1" t="inlineStr">
        <is>
          <t>NA</t>
        </is>
      </c>
      <c r="J242" s="1" t="inlineStr">
        <is>
          <t>NA</t>
        </is>
      </c>
      <c r="K242" s="1" t="inlineStr">
        <is>
          <t>NA</t>
        </is>
      </c>
      <c r="L242" s="1" t="n">
        <v>63</v>
      </c>
      <c r="M242" s="1" t="n">
        <v>59</v>
      </c>
      <c r="N242" s="1" t="inlineStr">
        <is>
          <t>NA</t>
        </is>
      </c>
      <c r="O242" s="1" t="inlineStr">
        <is>
          <t>NA</t>
        </is>
      </c>
      <c r="P242" s="1" t="inlineStr">
        <is>
          <t>NA</t>
        </is>
      </c>
      <c r="Q242" s="1" t="n">
        <v>3</v>
      </c>
      <c r="R242" s="1" t="inlineStr">
        <is>
          <t>NA</t>
        </is>
      </c>
      <c r="S242" s="1" t="inlineStr">
        <is>
          <t>NA</t>
        </is>
      </c>
      <c r="T242" s="1" t="inlineStr">
        <is>
          <t>NA</t>
        </is>
      </c>
      <c r="U242" s="1" t="inlineStr">
        <is>
          <t>#</t>
        </is>
      </c>
      <c r="V242" s="1" t="inlineStr">
        <is>
          <t>Richou 1995</t>
        </is>
      </c>
    </row>
    <row r="243">
      <c r="A243" s="1" t="n">
        <v>2</v>
      </c>
      <c r="B243" s="1" t="n">
        <v>6</v>
      </c>
      <c r="C243" s="1" t="n">
        <v>47</v>
      </c>
      <c r="D243" s="1" t="inlineStr">
        <is>
          <t>NA</t>
        </is>
      </c>
      <c r="E243" s="1" t="inlineStr">
        <is>
          <t>NA</t>
        </is>
      </c>
      <c r="F243" s="1" t="inlineStr">
        <is>
          <t>NA</t>
        </is>
      </c>
      <c r="G243" s="1" t="n">
        <v>50</v>
      </c>
      <c r="H243" s="1" t="n">
        <v>37</v>
      </c>
      <c r="I243" s="1" t="inlineStr">
        <is>
          <t>NA</t>
        </is>
      </c>
      <c r="J243" s="1" t="inlineStr">
        <is>
          <t>NA</t>
        </is>
      </c>
      <c r="K243" s="1" t="inlineStr">
        <is>
          <t>NA</t>
        </is>
      </c>
      <c r="L243" s="1" t="n">
        <v>88</v>
      </c>
      <c r="M243" s="1" t="n">
        <v>68</v>
      </c>
      <c r="N243" s="1" t="inlineStr">
        <is>
          <t>NA</t>
        </is>
      </c>
      <c r="O243" s="1" t="inlineStr">
        <is>
          <t>NA</t>
        </is>
      </c>
      <c r="P243" s="1" t="inlineStr">
        <is>
          <t>NA</t>
        </is>
      </c>
      <c r="Q243" s="1" t="n">
        <v>3</v>
      </c>
      <c r="R243" s="1" t="inlineStr">
        <is>
          <t>NA</t>
        </is>
      </c>
      <c r="S243" s="1" t="inlineStr">
        <is>
          <t>NA</t>
        </is>
      </c>
      <c r="T243" s="1" t="inlineStr">
        <is>
          <t>NA</t>
        </is>
      </c>
      <c r="U243" s="1" t="inlineStr">
        <is>
          <t>#</t>
        </is>
      </c>
      <c r="V243" s="1" t="inlineStr">
        <is>
          <t>Benkert 2006</t>
        </is>
      </c>
    </row>
    <row r="244">
      <c r="A244" s="1" t="n">
        <v>2</v>
      </c>
      <c r="B244" s="1" t="n">
        <v>6</v>
      </c>
      <c r="C244" s="1" t="n">
        <v>47</v>
      </c>
      <c r="D244" s="1" t="inlineStr">
        <is>
          <t>NA</t>
        </is>
      </c>
      <c r="E244" s="1" t="inlineStr">
        <is>
          <t>NA</t>
        </is>
      </c>
      <c r="F244" s="1" t="inlineStr">
        <is>
          <t>NA</t>
        </is>
      </c>
      <c r="G244" s="1" t="n">
        <v>49</v>
      </c>
      <c r="H244" s="1" t="n">
        <v>44</v>
      </c>
      <c r="I244" s="1" t="inlineStr">
        <is>
          <t>NA</t>
        </is>
      </c>
      <c r="J244" s="1" t="inlineStr">
        <is>
          <t>NA</t>
        </is>
      </c>
      <c r="K244" s="1" t="inlineStr">
        <is>
          <t>NA</t>
        </is>
      </c>
      <c r="L244" s="1" t="n">
        <v>60</v>
      </c>
      <c r="M244" s="1" t="n">
        <v>51</v>
      </c>
      <c r="N244" s="1" t="inlineStr">
        <is>
          <t>NA</t>
        </is>
      </c>
      <c r="O244" s="1" t="inlineStr">
        <is>
          <t>NA</t>
        </is>
      </c>
      <c r="P244" s="1" t="inlineStr">
        <is>
          <t>NA</t>
        </is>
      </c>
      <c r="Q244" s="1" t="n">
        <v>3</v>
      </c>
      <c r="R244" s="1" t="inlineStr">
        <is>
          <t>NA</t>
        </is>
      </c>
      <c r="S244" s="1" t="inlineStr">
        <is>
          <t>NA</t>
        </is>
      </c>
      <c r="T244" s="1" t="inlineStr">
        <is>
          <t>NA</t>
        </is>
      </c>
      <c r="U244" s="1" t="inlineStr">
        <is>
          <t>#</t>
        </is>
      </c>
      <c r="V244" s="1" t="inlineStr">
        <is>
          <t>Guelfi 2001</t>
        </is>
      </c>
    </row>
    <row r="245">
      <c r="A245" s="1" t="n">
        <v>2</v>
      </c>
      <c r="B245" s="1" t="n">
        <v>6</v>
      </c>
      <c r="C245" s="1" t="n">
        <v>47</v>
      </c>
      <c r="D245" s="1" t="inlineStr">
        <is>
          <t>NA</t>
        </is>
      </c>
      <c r="E245" s="1" t="inlineStr">
        <is>
          <t>NA</t>
        </is>
      </c>
      <c r="F245" s="1" t="inlineStr">
        <is>
          <t>NA</t>
        </is>
      </c>
      <c r="G245" s="1" t="n">
        <v>34</v>
      </c>
      <c r="H245" s="1" t="n">
        <v>21</v>
      </c>
      <c r="I245" s="1" t="inlineStr">
        <is>
          <t>NA</t>
        </is>
      </c>
      <c r="J245" s="1" t="inlineStr">
        <is>
          <t>NA</t>
        </is>
      </c>
      <c r="K245" s="1" t="inlineStr">
        <is>
          <t>NA</t>
        </is>
      </c>
      <c r="L245" s="1" t="n">
        <v>51</v>
      </c>
      <c r="M245" s="1" t="n">
        <v>37</v>
      </c>
      <c r="N245" s="1" t="inlineStr">
        <is>
          <t>NA</t>
        </is>
      </c>
      <c r="O245" s="1" t="inlineStr">
        <is>
          <t>NA</t>
        </is>
      </c>
      <c r="P245" s="1" t="inlineStr">
        <is>
          <t>NA</t>
        </is>
      </c>
      <c r="Q245" s="1" t="n">
        <v>3</v>
      </c>
      <c r="R245" s="1" t="inlineStr">
        <is>
          <t>NA</t>
        </is>
      </c>
      <c r="S245" s="1" t="inlineStr">
        <is>
          <t>NA</t>
        </is>
      </c>
      <c r="T245" s="1" t="inlineStr">
        <is>
          <t>NA</t>
        </is>
      </c>
      <c r="U245" s="1" t="inlineStr">
        <is>
          <t>#</t>
        </is>
      </c>
      <c r="V245" s="1" t="inlineStr">
        <is>
          <t>Kang 2009</t>
        </is>
      </c>
    </row>
    <row r="246">
      <c r="A246" s="1" t="n">
        <v>2</v>
      </c>
      <c r="B246" s="1" t="n">
        <v>7</v>
      </c>
      <c r="C246" s="1" t="n">
        <v>37</v>
      </c>
      <c r="D246" s="1" t="inlineStr">
        <is>
          <t>NA</t>
        </is>
      </c>
      <c r="E246" s="1" t="inlineStr">
        <is>
          <t>NA</t>
        </is>
      </c>
      <c r="F246" s="1" t="inlineStr">
        <is>
          <t>NA</t>
        </is>
      </c>
      <c r="G246" s="1" t="n">
        <v>26</v>
      </c>
      <c r="H246" s="1" t="n">
        <v>28</v>
      </c>
      <c r="I246" s="1" t="inlineStr">
        <is>
          <t>NA</t>
        </is>
      </c>
      <c r="J246" s="1" t="inlineStr">
        <is>
          <t>NA</t>
        </is>
      </c>
      <c r="K246" s="1" t="inlineStr">
        <is>
          <t>NA</t>
        </is>
      </c>
      <c r="L246" s="1" t="n">
        <v>38</v>
      </c>
      <c r="M246" s="1" t="n">
        <v>45</v>
      </c>
      <c r="N246" s="1" t="inlineStr">
        <is>
          <t>NA</t>
        </is>
      </c>
      <c r="O246" s="1" t="inlineStr">
        <is>
          <t>NA</t>
        </is>
      </c>
      <c r="P246" s="1" t="inlineStr">
        <is>
          <t>NA</t>
        </is>
      </c>
      <c r="Q246" s="1" t="n">
        <v>3</v>
      </c>
      <c r="R246" s="1" t="inlineStr">
        <is>
          <t>NA</t>
        </is>
      </c>
      <c r="S246" s="1" t="inlineStr">
        <is>
          <t>NA</t>
        </is>
      </c>
      <c r="T246" s="1" t="inlineStr">
        <is>
          <t>NA</t>
        </is>
      </c>
      <c r="U246" s="1" t="inlineStr">
        <is>
          <t>#</t>
        </is>
      </c>
      <c r="V246" s="1" t="inlineStr">
        <is>
          <t>Beasley 1991a</t>
        </is>
      </c>
    </row>
    <row r="247">
      <c r="A247" s="1" t="n">
        <v>2</v>
      </c>
      <c r="B247" s="1" t="n">
        <v>7</v>
      </c>
      <c r="C247" s="1" t="n">
        <v>37</v>
      </c>
      <c r="D247" s="1" t="inlineStr">
        <is>
          <t>NA</t>
        </is>
      </c>
      <c r="E247" s="1" t="inlineStr">
        <is>
          <t>NA</t>
        </is>
      </c>
      <c r="F247" s="1" t="inlineStr">
        <is>
          <t>NA</t>
        </is>
      </c>
      <c r="G247" s="1" t="n">
        <v>31</v>
      </c>
      <c r="H247" s="1" t="n">
        <v>48</v>
      </c>
      <c r="I247" s="1" t="inlineStr">
        <is>
          <t>NA</t>
        </is>
      </c>
      <c r="J247" s="1" t="inlineStr">
        <is>
          <t>NA</t>
        </is>
      </c>
      <c r="K247" s="1" t="inlineStr">
        <is>
          <t>NA</t>
        </is>
      </c>
      <c r="L247" s="1" t="n">
        <v>55</v>
      </c>
      <c r="M247" s="1" t="n">
        <v>58</v>
      </c>
      <c r="N247" s="1" t="inlineStr">
        <is>
          <t>NA</t>
        </is>
      </c>
      <c r="O247" s="1" t="inlineStr">
        <is>
          <t>NA</t>
        </is>
      </c>
      <c r="P247" s="1" t="inlineStr">
        <is>
          <t>NA</t>
        </is>
      </c>
      <c r="Q247" s="1" t="n">
        <v>3</v>
      </c>
      <c r="R247" s="1" t="inlineStr">
        <is>
          <t>NA</t>
        </is>
      </c>
      <c r="S247" s="1" t="inlineStr">
        <is>
          <t>NA</t>
        </is>
      </c>
      <c r="T247" s="1" t="inlineStr">
        <is>
          <t>NA</t>
        </is>
      </c>
      <c r="U247" s="1" t="inlineStr">
        <is>
          <t>#</t>
        </is>
      </c>
      <c r="V247" s="1" t="inlineStr">
        <is>
          <t>Zhao 2006</t>
        </is>
      </c>
    </row>
    <row r="248">
      <c r="A248" s="1" t="n">
        <v>2</v>
      </c>
      <c r="B248" s="1" t="n">
        <v>7</v>
      </c>
      <c r="C248" s="1" t="n">
        <v>38</v>
      </c>
      <c r="D248" s="1" t="inlineStr">
        <is>
          <t>NA</t>
        </is>
      </c>
      <c r="E248" s="1" t="inlineStr">
        <is>
          <t>NA</t>
        </is>
      </c>
      <c r="F248" s="1" t="inlineStr">
        <is>
          <t>NA</t>
        </is>
      </c>
      <c r="G248" s="1" t="n">
        <v>48</v>
      </c>
      <c r="H248" s="1" t="n">
        <v>48</v>
      </c>
      <c r="I248" s="1" t="inlineStr">
        <is>
          <t>NA</t>
        </is>
      </c>
      <c r="J248" s="1" t="inlineStr">
        <is>
          <t>NA</t>
        </is>
      </c>
      <c r="K248" s="1" t="inlineStr">
        <is>
          <t>NA</t>
        </is>
      </c>
      <c r="L248" s="1" t="n">
        <v>50</v>
      </c>
      <c r="M248" s="1" t="n">
        <v>53</v>
      </c>
      <c r="N248" s="1" t="inlineStr">
        <is>
          <t>NA</t>
        </is>
      </c>
      <c r="O248" s="1" t="inlineStr">
        <is>
          <t>NA</t>
        </is>
      </c>
      <c r="P248" s="1" t="inlineStr">
        <is>
          <t>NA</t>
        </is>
      </c>
      <c r="Q248" s="1" t="n">
        <v>3</v>
      </c>
      <c r="R248" s="1" t="inlineStr">
        <is>
          <t>NA</t>
        </is>
      </c>
      <c r="S248" s="1" t="inlineStr">
        <is>
          <t>NA</t>
        </is>
      </c>
      <c r="T248" s="1" t="inlineStr">
        <is>
          <t>NA</t>
        </is>
      </c>
      <c r="U248" s="1" t="inlineStr">
        <is>
          <t>#</t>
        </is>
      </c>
      <c r="V248" s="1" t="inlineStr">
        <is>
          <t>Kasper 2005b</t>
        </is>
      </c>
    </row>
    <row r="249">
      <c r="A249" s="1" t="n">
        <v>2</v>
      </c>
      <c r="B249" s="1" t="n">
        <v>7</v>
      </c>
      <c r="C249" s="1" t="n">
        <v>39</v>
      </c>
      <c r="D249" s="1" t="inlineStr">
        <is>
          <t>NA</t>
        </is>
      </c>
      <c r="E249" s="1" t="inlineStr">
        <is>
          <t>NA</t>
        </is>
      </c>
      <c r="F249" s="1" t="inlineStr">
        <is>
          <t>NA</t>
        </is>
      </c>
      <c r="G249" s="1" t="n">
        <v>46</v>
      </c>
      <c r="H249" s="1" t="n">
        <v>37</v>
      </c>
      <c r="I249" s="1" t="inlineStr">
        <is>
          <t>NA</t>
        </is>
      </c>
      <c r="J249" s="1" t="inlineStr">
        <is>
          <t>NA</t>
        </is>
      </c>
      <c r="K249" s="1" t="inlineStr">
        <is>
          <t>NA</t>
        </is>
      </c>
      <c r="L249" s="1" t="n">
        <v>57</v>
      </c>
      <c r="M249" s="1" t="n">
        <v>52</v>
      </c>
      <c r="N249" s="1" t="inlineStr">
        <is>
          <t>NA</t>
        </is>
      </c>
      <c r="O249" s="1" t="inlineStr">
        <is>
          <t>NA</t>
        </is>
      </c>
      <c r="P249" s="1" t="inlineStr">
        <is>
          <t>NA</t>
        </is>
      </c>
      <c r="Q249" s="1" t="n">
        <v>3</v>
      </c>
      <c r="R249" s="1" t="inlineStr">
        <is>
          <t>NA</t>
        </is>
      </c>
      <c r="S249" s="1" t="inlineStr">
        <is>
          <t>NA</t>
        </is>
      </c>
      <c r="T249" s="1" t="inlineStr">
        <is>
          <t>NA</t>
        </is>
      </c>
      <c r="U249" s="1" t="inlineStr">
        <is>
          <t>#</t>
        </is>
      </c>
      <c r="V249" s="1" t="inlineStr">
        <is>
          <t>Munizza 2006</t>
        </is>
      </c>
    </row>
    <row r="250">
      <c r="A250" s="1" t="n">
        <v>2</v>
      </c>
      <c r="B250" s="1" t="n">
        <v>7</v>
      </c>
      <c r="C250" s="1" t="n">
        <v>40</v>
      </c>
      <c r="D250" s="1" t="inlineStr">
        <is>
          <t>NA</t>
        </is>
      </c>
      <c r="E250" s="1" t="inlineStr">
        <is>
          <t>NA</t>
        </is>
      </c>
      <c r="F250" s="1" t="inlineStr">
        <is>
          <t>NA</t>
        </is>
      </c>
      <c r="G250" s="1" t="n">
        <v>5</v>
      </c>
      <c r="H250" s="1" t="n">
        <v>13</v>
      </c>
      <c r="I250" s="1" t="inlineStr">
        <is>
          <t>NA</t>
        </is>
      </c>
      <c r="J250" s="1" t="inlineStr">
        <is>
          <t>NA</t>
        </is>
      </c>
      <c r="K250" s="1" t="inlineStr">
        <is>
          <t>NA</t>
        </is>
      </c>
      <c r="L250" s="1" t="n">
        <v>16</v>
      </c>
      <c r="M250" s="1" t="n">
        <v>20</v>
      </c>
      <c r="N250" s="1" t="inlineStr">
        <is>
          <t>NA</t>
        </is>
      </c>
      <c r="O250" s="1" t="inlineStr">
        <is>
          <t>NA</t>
        </is>
      </c>
      <c r="P250" s="1" t="inlineStr">
        <is>
          <t>NA</t>
        </is>
      </c>
      <c r="Q250" s="1" t="n">
        <v>3</v>
      </c>
      <c r="R250" s="1" t="inlineStr">
        <is>
          <t>NA</t>
        </is>
      </c>
      <c r="S250" s="1" t="inlineStr">
        <is>
          <t>NA</t>
        </is>
      </c>
      <c r="T250" s="1" t="inlineStr">
        <is>
          <t>NA</t>
        </is>
      </c>
      <c r="U250" s="1" t="inlineStr">
        <is>
          <t>#</t>
        </is>
      </c>
      <c r="V250" s="1" t="inlineStr">
        <is>
          <t>Moises 1981</t>
        </is>
      </c>
    </row>
    <row r="251">
      <c r="A251" s="1" t="n">
        <v>2</v>
      </c>
      <c r="B251" s="1" t="n">
        <v>7</v>
      </c>
      <c r="C251" s="1" t="n">
        <v>47</v>
      </c>
      <c r="D251" s="1" t="inlineStr">
        <is>
          <t>NA</t>
        </is>
      </c>
      <c r="E251" s="1" t="inlineStr">
        <is>
          <t>NA</t>
        </is>
      </c>
      <c r="F251" s="1" t="inlineStr">
        <is>
          <t>NA</t>
        </is>
      </c>
      <c r="G251" s="1" t="n">
        <v>101</v>
      </c>
      <c r="H251" s="1" t="n">
        <v>111</v>
      </c>
      <c r="I251" s="1" t="inlineStr">
        <is>
          <t>NA</t>
        </is>
      </c>
      <c r="J251" s="1" t="inlineStr">
        <is>
          <t>NA</t>
        </is>
      </c>
      <c r="K251" s="1" t="inlineStr">
        <is>
          <t>NA</t>
        </is>
      </c>
      <c r="L251" s="1" t="n">
        <v>118</v>
      </c>
      <c r="M251" s="1" t="n">
        <v>123</v>
      </c>
      <c r="N251" s="1" t="inlineStr">
        <is>
          <t>NA</t>
        </is>
      </c>
      <c r="O251" s="1" t="inlineStr">
        <is>
          <t>NA</t>
        </is>
      </c>
      <c r="P251" s="1" t="inlineStr">
        <is>
          <t>NA</t>
        </is>
      </c>
      <c r="Q251" s="1" t="n">
        <v>3</v>
      </c>
      <c r="R251" s="1" t="inlineStr">
        <is>
          <t>NA</t>
        </is>
      </c>
      <c r="S251" s="1" t="inlineStr">
        <is>
          <t>NA</t>
        </is>
      </c>
      <c r="T251" s="1" t="inlineStr">
        <is>
          <t>NA</t>
        </is>
      </c>
      <c r="U251" s="1" t="inlineStr">
        <is>
          <t>#</t>
        </is>
      </c>
      <c r="V251" s="1" t="inlineStr">
        <is>
          <t>Fagiolini 2020</t>
        </is>
      </c>
    </row>
    <row r="252">
      <c r="A252" s="1" t="n">
        <v>2</v>
      </c>
      <c r="B252" s="1" t="n">
        <v>8</v>
      </c>
      <c r="C252" s="1" t="n">
        <v>8</v>
      </c>
      <c r="D252" s="1" t="inlineStr">
        <is>
          <t>NA</t>
        </is>
      </c>
      <c r="E252" s="1" t="inlineStr">
        <is>
          <t>NA</t>
        </is>
      </c>
      <c r="F252" s="1" t="inlineStr">
        <is>
          <t>NA</t>
        </is>
      </c>
      <c r="G252" s="1" t="n">
        <v>23</v>
      </c>
      <c r="H252" s="1" t="n">
        <v>19</v>
      </c>
      <c r="I252" s="1" t="inlineStr">
        <is>
          <t>NA</t>
        </is>
      </c>
      <c r="J252" s="1" t="inlineStr">
        <is>
          <t>NA</t>
        </is>
      </c>
      <c r="K252" s="1" t="inlineStr">
        <is>
          <t>NA</t>
        </is>
      </c>
      <c r="L252" s="1" t="n">
        <v>104</v>
      </c>
      <c r="M252" s="1" t="n">
        <v>100</v>
      </c>
      <c r="N252" s="1" t="inlineStr">
        <is>
          <t>NA</t>
        </is>
      </c>
      <c r="O252" s="1" t="inlineStr">
        <is>
          <t>NA</t>
        </is>
      </c>
      <c r="P252" s="1" t="inlineStr">
        <is>
          <t>NA</t>
        </is>
      </c>
      <c r="Q252" s="1" t="n">
        <v>3</v>
      </c>
      <c r="R252" s="1" t="inlineStr">
        <is>
          <t>NA</t>
        </is>
      </c>
      <c r="S252" s="1" t="inlineStr">
        <is>
          <t>NA</t>
        </is>
      </c>
      <c r="T252" s="1" t="inlineStr">
        <is>
          <t>NA</t>
        </is>
      </c>
      <c r="U252" s="1" t="inlineStr">
        <is>
          <t>#</t>
        </is>
      </c>
      <c r="V252" s="1" t="inlineStr">
        <is>
          <t>Egede 2015</t>
        </is>
      </c>
    </row>
    <row r="253">
      <c r="A253" s="1" t="n">
        <v>2</v>
      </c>
      <c r="B253" s="1" t="n">
        <v>8</v>
      </c>
      <c r="C253" s="1" t="n">
        <v>30</v>
      </c>
      <c r="D253" s="1" t="inlineStr">
        <is>
          <t>NA</t>
        </is>
      </c>
      <c r="E253" s="1" t="inlineStr">
        <is>
          <t>NA</t>
        </is>
      </c>
      <c r="F253" s="1" t="inlineStr">
        <is>
          <t>NA</t>
        </is>
      </c>
      <c r="G253" s="1" t="n">
        <v>9</v>
      </c>
      <c r="H253" s="1" t="n">
        <v>4</v>
      </c>
      <c r="I253" s="1" t="inlineStr">
        <is>
          <t>NA</t>
        </is>
      </c>
      <c r="J253" s="1" t="inlineStr">
        <is>
          <t>NA</t>
        </is>
      </c>
      <c r="K253" s="1" t="inlineStr">
        <is>
          <t>NA</t>
        </is>
      </c>
      <c r="L253" s="1" t="n">
        <v>16</v>
      </c>
      <c r="M253" s="1" t="n">
        <v>12</v>
      </c>
      <c r="N253" s="1" t="inlineStr">
        <is>
          <t>NA</t>
        </is>
      </c>
      <c r="O253" s="1" t="inlineStr">
        <is>
          <t>NA</t>
        </is>
      </c>
      <c r="P253" s="1" t="inlineStr">
        <is>
          <t>NA</t>
        </is>
      </c>
      <c r="Q253" s="1" t="n">
        <v>3</v>
      </c>
      <c r="R253" s="1" t="inlineStr">
        <is>
          <t>NA</t>
        </is>
      </c>
      <c r="S253" s="1" t="inlineStr">
        <is>
          <t>NA</t>
        </is>
      </c>
      <c r="T253" s="1" t="inlineStr">
        <is>
          <t>NA</t>
        </is>
      </c>
      <c r="U253" s="1" t="inlineStr">
        <is>
          <t>#</t>
        </is>
      </c>
      <c r="V253" s="1" t="inlineStr">
        <is>
          <t>Kanter 2015</t>
        </is>
      </c>
    </row>
    <row r="254">
      <c r="A254" s="1" t="n">
        <v>2</v>
      </c>
      <c r="B254" s="1" t="n">
        <v>8</v>
      </c>
      <c r="C254" s="1" t="n">
        <v>39</v>
      </c>
      <c r="D254" s="1" t="inlineStr">
        <is>
          <t>NA</t>
        </is>
      </c>
      <c r="E254" s="1" t="inlineStr">
        <is>
          <t>NA</t>
        </is>
      </c>
      <c r="F254" s="1" t="inlineStr">
        <is>
          <t>NA</t>
        </is>
      </c>
      <c r="G254" s="1" t="n">
        <v>39</v>
      </c>
      <c r="H254" s="1" t="n">
        <v>20</v>
      </c>
      <c r="I254" s="1" t="inlineStr">
        <is>
          <t>NA</t>
        </is>
      </c>
      <c r="J254" s="1" t="inlineStr">
        <is>
          <t>NA</t>
        </is>
      </c>
      <c r="K254" s="1" t="inlineStr">
        <is>
          <t>NA</t>
        </is>
      </c>
      <c r="L254" s="1" t="n">
        <v>40</v>
      </c>
      <c r="M254" s="1" t="n">
        <v>20</v>
      </c>
      <c r="N254" s="1" t="inlineStr">
        <is>
          <t>NA</t>
        </is>
      </c>
      <c r="O254" s="1" t="inlineStr">
        <is>
          <t>NA</t>
        </is>
      </c>
      <c r="P254" s="1" t="inlineStr">
        <is>
          <t>NA</t>
        </is>
      </c>
      <c r="Q254" s="1" t="n">
        <v>3</v>
      </c>
      <c r="R254" s="1" t="inlineStr">
        <is>
          <t>NA</t>
        </is>
      </c>
      <c r="S254" s="1" t="inlineStr">
        <is>
          <t>NA</t>
        </is>
      </c>
      <c r="T254" s="1" t="inlineStr">
        <is>
          <t>NA</t>
        </is>
      </c>
      <c r="U254" s="1" t="inlineStr">
        <is>
          <t>#</t>
        </is>
      </c>
      <c r="V254" s="1" t="inlineStr">
        <is>
          <t>Moradveisi 2013</t>
        </is>
      </c>
    </row>
    <row r="255">
      <c r="A255" s="1" t="n">
        <v>2</v>
      </c>
      <c r="B255" s="1" t="n">
        <v>10</v>
      </c>
      <c r="C255" s="1" t="n">
        <v>47</v>
      </c>
      <c r="D255" s="1" t="inlineStr">
        <is>
          <t>NA</t>
        </is>
      </c>
      <c r="E255" s="1" t="inlineStr">
        <is>
          <t>NA</t>
        </is>
      </c>
      <c r="F255" s="1" t="inlineStr">
        <is>
          <t>NA</t>
        </is>
      </c>
      <c r="G255" s="1" t="n">
        <v>7</v>
      </c>
      <c r="H255" s="1" t="n">
        <v>9</v>
      </c>
      <c r="I255" s="1" t="inlineStr">
        <is>
          <t>NA</t>
        </is>
      </c>
      <c r="J255" s="1" t="inlineStr">
        <is>
          <t>NA</t>
        </is>
      </c>
      <c r="K255" s="1" t="inlineStr">
        <is>
          <t>NA</t>
        </is>
      </c>
      <c r="L255" s="1" t="n">
        <v>12</v>
      </c>
      <c r="M255" s="1" t="n">
        <v>12</v>
      </c>
      <c r="N255" s="1" t="inlineStr">
        <is>
          <t>NA</t>
        </is>
      </c>
      <c r="O255" s="1" t="inlineStr">
        <is>
          <t>NA</t>
        </is>
      </c>
      <c r="P255" s="1" t="inlineStr">
        <is>
          <t>NA</t>
        </is>
      </c>
      <c r="Q255" s="1" t="n">
        <v>3</v>
      </c>
      <c r="R255" s="1" t="inlineStr">
        <is>
          <t>NA</t>
        </is>
      </c>
      <c r="S255" s="1" t="inlineStr">
        <is>
          <t>NA</t>
        </is>
      </c>
      <c r="T255" s="1" t="inlineStr">
        <is>
          <t>NA</t>
        </is>
      </c>
      <c r="U255" s="1" t="inlineStr">
        <is>
          <t>#</t>
        </is>
      </c>
      <c r="V255" s="1" t="inlineStr">
        <is>
          <t>Kennedy 2007</t>
        </is>
      </c>
    </row>
    <row r="256">
      <c r="A256" s="1" t="n">
        <v>2</v>
      </c>
      <c r="B256" s="1" t="n">
        <v>11</v>
      </c>
      <c r="C256" s="1" t="n">
        <v>12</v>
      </c>
      <c r="D256" s="1" t="inlineStr">
        <is>
          <t>NA</t>
        </is>
      </c>
      <c r="E256" s="1" t="inlineStr">
        <is>
          <t>NA</t>
        </is>
      </c>
      <c r="F256" s="1" t="inlineStr">
        <is>
          <t>NA</t>
        </is>
      </c>
      <c r="G256" s="1" t="n">
        <v>11</v>
      </c>
      <c r="H256" s="1" t="n">
        <v>12</v>
      </c>
      <c r="I256" s="1" t="inlineStr">
        <is>
          <t>NA</t>
        </is>
      </c>
      <c r="J256" s="1" t="inlineStr">
        <is>
          <t>NA</t>
        </is>
      </c>
      <c r="K256" s="1" t="inlineStr">
        <is>
          <t>NA</t>
        </is>
      </c>
      <c r="L256" s="1" t="n">
        <v>19</v>
      </c>
      <c r="M256" s="1" t="n">
        <v>18</v>
      </c>
      <c r="N256" s="1" t="inlineStr">
        <is>
          <t>NA</t>
        </is>
      </c>
      <c r="O256" s="1" t="inlineStr">
        <is>
          <t>NA</t>
        </is>
      </c>
      <c r="P256" s="1" t="inlineStr">
        <is>
          <t>NA</t>
        </is>
      </c>
      <c r="Q256" s="1" t="n">
        <v>3</v>
      </c>
      <c r="R256" s="1" t="inlineStr">
        <is>
          <t>NA</t>
        </is>
      </c>
      <c r="S256" s="1" t="inlineStr">
        <is>
          <t>NA</t>
        </is>
      </c>
      <c r="T256" s="1" t="inlineStr">
        <is>
          <t>NA</t>
        </is>
      </c>
      <c r="U256" s="1" t="inlineStr">
        <is>
          <t>#</t>
        </is>
      </c>
      <c r="V256" s="1" t="inlineStr">
        <is>
          <t>Jordan 2014</t>
        </is>
      </c>
    </row>
    <row r="257">
      <c r="A257" s="1" t="n">
        <v>2</v>
      </c>
      <c r="B257" s="1" t="n">
        <v>13</v>
      </c>
      <c r="C257" s="1" t="n">
        <v>37</v>
      </c>
      <c r="D257" s="1" t="inlineStr">
        <is>
          <t>NA</t>
        </is>
      </c>
      <c r="E257" s="1" t="inlineStr">
        <is>
          <t>NA</t>
        </is>
      </c>
      <c r="F257" s="1" t="inlineStr">
        <is>
          <t>NA</t>
        </is>
      </c>
      <c r="G257" s="1" t="n">
        <v>18</v>
      </c>
      <c r="H257" s="1" t="n">
        <v>19</v>
      </c>
      <c r="I257" s="1" t="inlineStr">
        <is>
          <t>NA</t>
        </is>
      </c>
      <c r="J257" s="1" t="inlineStr">
        <is>
          <t>NA</t>
        </is>
      </c>
      <c r="K257" s="1" t="inlineStr">
        <is>
          <t>NA</t>
        </is>
      </c>
      <c r="L257" s="1" t="n">
        <v>32</v>
      </c>
      <c r="M257" s="1" t="n">
        <v>32</v>
      </c>
      <c r="N257" s="1" t="inlineStr">
        <is>
          <t>NA</t>
        </is>
      </c>
      <c r="O257" s="1" t="inlineStr">
        <is>
          <t>NA</t>
        </is>
      </c>
      <c r="P257" s="1" t="inlineStr">
        <is>
          <t>NA</t>
        </is>
      </c>
      <c r="Q257" s="1" t="n">
        <v>3</v>
      </c>
      <c r="R257" s="1" t="inlineStr">
        <is>
          <t>NA</t>
        </is>
      </c>
      <c r="S257" s="1" t="inlineStr">
        <is>
          <t>NA</t>
        </is>
      </c>
      <c r="T257" s="1" t="inlineStr">
        <is>
          <t>NA</t>
        </is>
      </c>
      <c r="U257" s="1" t="inlineStr">
        <is>
          <t>#</t>
        </is>
      </c>
      <c r="V257" s="1" t="inlineStr">
        <is>
          <t>Husain 2014</t>
        </is>
      </c>
    </row>
    <row r="258">
      <c r="A258" s="1" t="n">
        <v>2</v>
      </c>
      <c r="B258" s="1" t="n">
        <v>14</v>
      </c>
      <c r="C258" s="1" t="n">
        <v>16</v>
      </c>
      <c r="D258" s="1" t="inlineStr">
        <is>
          <t>NA</t>
        </is>
      </c>
      <c r="E258" s="1" t="inlineStr">
        <is>
          <t>NA</t>
        </is>
      </c>
      <c r="F258" s="1" t="inlineStr">
        <is>
          <t>NA</t>
        </is>
      </c>
      <c r="G258" s="1" t="n">
        <v>51</v>
      </c>
      <c r="H258" s="1" t="n">
        <v>33</v>
      </c>
      <c r="I258" s="1" t="inlineStr">
        <is>
          <t>NA</t>
        </is>
      </c>
      <c r="J258" s="1" t="inlineStr">
        <is>
          <t>NA</t>
        </is>
      </c>
      <c r="K258" s="1" t="inlineStr">
        <is>
          <t>NA</t>
        </is>
      </c>
      <c r="L258" s="1" t="n">
        <v>94</v>
      </c>
      <c r="M258" s="1" t="n">
        <v>92</v>
      </c>
      <c r="N258" s="1" t="inlineStr">
        <is>
          <t>NA</t>
        </is>
      </c>
      <c r="O258" s="1" t="inlineStr">
        <is>
          <t>NA</t>
        </is>
      </c>
      <c r="P258" s="1" t="inlineStr">
        <is>
          <t>NA</t>
        </is>
      </c>
      <c r="Q258" s="1" t="n">
        <v>2</v>
      </c>
      <c r="R258" s="1" t="inlineStr">
        <is>
          <t>NA</t>
        </is>
      </c>
      <c r="S258" s="1" t="inlineStr">
        <is>
          <t>NA</t>
        </is>
      </c>
      <c r="T258" s="1" t="inlineStr">
        <is>
          <t>NA</t>
        </is>
      </c>
      <c r="U258" s="1" t="inlineStr">
        <is>
          <t>#</t>
        </is>
      </c>
      <c r="V258" s="1" t="inlineStr">
        <is>
          <t>Arean 2010</t>
        </is>
      </c>
    </row>
    <row r="259">
      <c r="A259" s="1" t="n">
        <v>2</v>
      </c>
      <c r="B259" s="1" t="n">
        <v>35</v>
      </c>
      <c r="C259" s="1" t="n">
        <v>36</v>
      </c>
      <c r="D259" s="1" t="inlineStr">
        <is>
          <t>NA</t>
        </is>
      </c>
      <c r="E259" s="1" t="inlineStr">
        <is>
          <t>NA</t>
        </is>
      </c>
      <c r="F259" s="1" t="inlineStr">
        <is>
          <t>NA</t>
        </is>
      </c>
      <c r="G259" s="1" t="n">
        <v>87</v>
      </c>
      <c r="H259" s="1" t="n">
        <v>105</v>
      </c>
      <c r="I259" s="1" t="inlineStr">
        <is>
          <t>NA</t>
        </is>
      </c>
      <c r="J259" s="1" t="inlineStr">
        <is>
          <t>NA</t>
        </is>
      </c>
      <c r="K259" s="1" t="inlineStr">
        <is>
          <t>NA</t>
        </is>
      </c>
      <c r="L259" s="1" t="n">
        <v>127</v>
      </c>
      <c r="M259" s="1" t="n">
        <v>132</v>
      </c>
      <c r="N259" s="1" t="inlineStr">
        <is>
          <t>NA</t>
        </is>
      </c>
      <c r="O259" s="1" t="inlineStr">
        <is>
          <t>NA</t>
        </is>
      </c>
      <c r="P259" s="1" t="inlineStr">
        <is>
          <t>NA</t>
        </is>
      </c>
      <c r="Q259" s="1" t="n">
        <v>3</v>
      </c>
      <c r="R259" s="1" t="inlineStr">
        <is>
          <t>NA</t>
        </is>
      </c>
      <c r="S259" s="1" t="inlineStr">
        <is>
          <t>NA</t>
        </is>
      </c>
      <c r="T259" s="1" t="inlineStr">
        <is>
          <t>NA</t>
        </is>
      </c>
      <c r="U259" s="1" t="inlineStr">
        <is>
          <t>#</t>
        </is>
      </c>
      <c r="V259" s="1" t="inlineStr">
        <is>
          <t>Moore 2005</t>
        </is>
      </c>
    </row>
    <row r="260">
      <c r="A260" s="1" t="n">
        <v>2</v>
      </c>
      <c r="B260" s="1" t="n">
        <v>35</v>
      </c>
      <c r="C260" s="1" t="n">
        <v>36</v>
      </c>
      <c r="D260" s="1" t="inlineStr">
        <is>
          <t>NA</t>
        </is>
      </c>
      <c r="E260" s="1" t="inlineStr">
        <is>
          <t>NA</t>
        </is>
      </c>
      <c r="F260" s="1" t="inlineStr">
        <is>
          <t>NA</t>
        </is>
      </c>
      <c r="G260" s="1" t="n">
        <v>87</v>
      </c>
      <c r="H260" s="1" t="n">
        <v>83</v>
      </c>
      <c r="I260" s="1" t="inlineStr">
        <is>
          <t>NA</t>
        </is>
      </c>
      <c r="J260" s="1" t="inlineStr">
        <is>
          <t>NA</t>
        </is>
      </c>
      <c r="K260" s="1" t="inlineStr">
        <is>
          <t>NA</t>
        </is>
      </c>
      <c r="L260" s="1" t="n">
        <v>102</v>
      </c>
      <c r="M260" s="1" t="n">
        <v>101</v>
      </c>
      <c r="N260" s="1" t="inlineStr">
        <is>
          <t>NA</t>
        </is>
      </c>
      <c r="O260" s="1" t="inlineStr">
        <is>
          <t>NA</t>
        </is>
      </c>
      <c r="P260" s="1" t="inlineStr">
        <is>
          <t>NA</t>
        </is>
      </c>
      <c r="Q260" s="1" t="n">
        <v>3</v>
      </c>
      <c r="R260" s="1" t="inlineStr">
        <is>
          <t>NA</t>
        </is>
      </c>
      <c r="S260" s="1" t="inlineStr">
        <is>
          <t>NA</t>
        </is>
      </c>
      <c r="T260" s="1" t="inlineStr">
        <is>
          <t>NA</t>
        </is>
      </c>
      <c r="U260" s="1" t="inlineStr">
        <is>
          <t>#</t>
        </is>
      </c>
      <c r="V260" s="1" t="inlineStr">
        <is>
          <t>Ou 2011</t>
        </is>
      </c>
    </row>
    <row r="261">
      <c r="A261" s="1" t="n">
        <v>2</v>
      </c>
      <c r="B261" s="1" t="n">
        <v>35</v>
      </c>
      <c r="C261" s="1" t="n">
        <v>37</v>
      </c>
      <c r="D261" s="1" t="inlineStr">
        <is>
          <t>NA</t>
        </is>
      </c>
      <c r="E261" s="1" t="inlineStr">
        <is>
          <t>NA</t>
        </is>
      </c>
      <c r="F261" s="1" t="inlineStr">
        <is>
          <t>NA</t>
        </is>
      </c>
      <c r="G261" s="1" t="n">
        <v>120</v>
      </c>
      <c r="H261" s="1" t="n">
        <v>123</v>
      </c>
      <c r="I261" s="1" t="inlineStr">
        <is>
          <t>NA</t>
        </is>
      </c>
      <c r="J261" s="1" t="inlineStr">
        <is>
          <t>NA</t>
        </is>
      </c>
      <c r="K261" s="1" t="inlineStr">
        <is>
          <t>NA</t>
        </is>
      </c>
      <c r="L261" s="1" t="n">
        <v>149</v>
      </c>
      <c r="M261" s="1" t="n">
        <v>163</v>
      </c>
      <c r="N261" s="1" t="inlineStr">
        <is>
          <t>NA</t>
        </is>
      </c>
      <c r="O261" s="1" t="inlineStr">
        <is>
          <t>NA</t>
        </is>
      </c>
      <c r="P261" s="1" t="inlineStr">
        <is>
          <t>NA</t>
        </is>
      </c>
      <c r="Q261" s="1" t="n">
        <v>3</v>
      </c>
      <c r="R261" s="1" t="inlineStr">
        <is>
          <t>NA</t>
        </is>
      </c>
      <c r="S261" s="1" t="inlineStr">
        <is>
          <t>NA</t>
        </is>
      </c>
      <c r="T261" s="1" t="inlineStr">
        <is>
          <t>NA</t>
        </is>
      </c>
      <c r="U261" s="1" t="inlineStr">
        <is>
          <t>#</t>
        </is>
      </c>
      <c r="V261" s="1" t="inlineStr">
        <is>
          <t>Patris 1996</t>
        </is>
      </c>
    </row>
    <row r="262">
      <c r="A262" s="1" t="n">
        <v>2</v>
      </c>
      <c r="B262" s="1" t="n">
        <v>35</v>
      </c>
      <c r="C262" s="1" t="n">
        <v>39</v>
      </c>
      <c r="D262" s="1" t="inlineStr">
        <is>
          <t>NA</t>
        </is>
      </c>
      <c r="E262" s="1" t="inlineStr">
        <is>
          <t>NA</t>
        </is>
      </c>
      <c r="F262" s="1" t="inlineStr">
        <is>
          <t>NA</t>
        </is>
      </c>
      <c r="G262" s="1" t="n">
        <v>9</v>
      </c>
      <c r="H262" s="1" t="n">
        <v>6</v>
      </c>
      <c r="I262" s="1" t="inlineStr">
        <is>
          <t>NA</t>
        </is>
      </c>
      <c r="J262" s="1" t="inlineStr">
        <is>
          <t>NA</t>
        </is>
      </c>
      <c r="K262" s="1" t="inlineStr">
        <is>
          <t>NA</t>
        </is>
      </c>
      <c r="L262" s="1" t="n">
        <v>18</v>
      </c>
      <c r="M262" s="1" t="n">
        <v>17</v>
      </c>
      <c r="N262" s="1" t="inlineStr">
        <is>
          <t>NA</t>
        </is>
      </c>
      <c r="O262" s="1" t="inlineStr">
        <is>
          <t>NA</t>
        </is>
      </c>
      <c r="P262" s="1" t="inlineStr">
        <is>
          <t>NA</t>
        </is>
      </c>
      <c r="Q262" s="1" t="n">
        <v>3</v>
      </c>
      <c r="R262" s="1" t="inlineStr">
        <is>
          <t>NA</t>
        </is>
      </c>
      <c r="S262" s="1" t="inlineStr">
        <is>
          <t>NA</t>
        </is>
      </c>
      <c r="T262" s="1" t="inlineStr">
        <is>
          <t>NA</t>
        </is>
      </c>
      <c r="U262" s="1" t="inlineStr">
        <is>
          <t>#</t>
        </is>
      </c>
      <c r="V262" s="1" t="inlineStr">
        <is>
          <t>Hsu 2011</t>
        </is>
      </c>
    </row>
    <row r="263">
      <c r="A263" s="1" t="n">
        <v>2</v>
      </c>
      <c r="B263" s="1" t="n">
        <v>35</v>
      </c>
      <c r="C263" s="1" t="n">
        <v>47</v>
      </c>
      <c r="D263" s="1" t="inlineStr">
        <is>
          <t>NA</t>
        </is>
      </c>
      <c r="E263" s="1" t="inlineStr">
        <is>
          <t>NA</t>
        </is>
      </c>
      <c r="F263" s="1" t="inlineStr">
        <is>
          <t>NA</t>
        </is>
      </c>
      <c r="G263" s="1" t="n">
        <v>55</v>
      </c>
      <c r="H263" s="1" t="n">
        <v>54</v>
      </c>
      <c r="I263" s="1" t="inlineStr">
        <is>
          <t>NA</t>
        </is>
      </c>
      <c r="J263" s="1" t="inlineStr">
        <is>
          <t>NA</t>
        </is>
      </c>
      <c r="K263" s="1" t="inlineStr">
        <is>
          <t>NA</t>
        </is>
      </c>
      <c r="L263" s="1" t="n">
        <v>59</v>
      </c>
      <c r="M263" s="1" t="n">
        <v>58</v>
      </c>
      <c r="N263" s="1" t="inlineStr">
        <is>
          <t>NA</t>
        </is>
      </c>
      <c r="O263" s="1" t="inlineStr">
        <is>
          <t>NA</t>
        </is>
      </c>
      <c r="P263" s="1" t="inlineStr">
        <is>
          <t>NA</t>
        </is>
      </c>
      <c r="Q263" s="1" t="n">
        <v>3</v>
      </c>
      <c r="R263" s="1" t="inlineStr">
        <is>
          <t>NA</t>
        </is>
      </c>
      <c r="S263" s="1" t="inlineStr">
        <is>
          <t>NA</t>
        </is>
      </c>
      <c r="T263" s="1" t="inlineStr">
        <is>
          <t>NA</t>
        </is>
      </c>
      <c r="U263" s="1" t="inlineStr">
        <is>
          <t>#</t>
        </is>
      </c>
      <c r="V263" s="1" t="inlineStr">
        <is>
          <t>Allard 2004</t>
        </is>
      </c>
    </row>
    <row r="264">
      <c r="A264" s="1" t="n">
        <v>2</v>
      </c>
      <c r="B264" s="1" t="n">
        <v>36</v>
      </c>
      <c r="C264" s="1" t="n">
        <v>36</v>
      </c>
      <c r="D264" s="1" t="inlineStr">
        <is>
          <t>NA</t>
        </is>
      </c>
      <c r="E264" s="1" t="inlineStr">
        <is>
          <t>NA</t>
        </is>
      </c>
      <c r="F264" s="1" t="inlineStr">
        <is>
          <t>NA</t>
        </is>
      </c>
      <c r="G264" s="1" t="n">
        <v>35</v>
      </c>
      <c r="H264" s="1" t="n">
        <v>28</v>
      </c>
      <c r="I264" s="1" t="inlineStr">
        <is>
          <t>NA</t>
        </is>
      </c>
      <c r="J264" s="1" t="inlineStr">
        <is>
          <t>NA</t>
        </is>
      </c>
      <c r="K264" s="1" t="inlineStr">
        <is>
          <t>NA</t>
        </is>
      </c>
      <c r="L264" s="1" t="n">
        <v>52</v>
      </c>
      <c r="M264" s="1" t="n">
        <v>49</v>
      </c>
      <c r="N264" s="1" t="inlineStr">
        <is>
          <t>NA</t>
        </is>
      </c>
      <c r="O264" s="1" t="inlineStr">
        <is>
          <t>NA</t>
        </is>
      </c>
      <c r="P264" s="1" t="inlineStr">
        <is>
          <t>NA</t>
        </is>
      </c>
      <c r="Q264" s="1" t="n">
        <v>3</v>
      </c>
      <c r="R264" s="1" t="inlineStr">
        <is>
          <t>NA</t>
        </is>
      </c>
      <c r="S264" s="1" t="inlineStr">
        <is>
          <t>NA</t>
        </is>
      </c>
      <c r="T264" s="1" t="inlineStr">
        <is>
          <t>NA</t>
        </is>
      </c>
      <c r="U264" s="1" t="inlineStr">
        <is>
          <t>#</t>
        </is>
      </c>
      <c r="V264" s="1" t="inlineStr">
        <is>
          <t>Jeong 2015</t>
        </is>
      </c>
    </row>
    <row r="265">
      <c r="A265" s="1" t="n">
        <v>2</v>
      </c>
      <c r="B265" s="1" t="n">
        <v>36</v>
      </c>
      <c r="C265" s="1" t="n">
        <v>37</v>
      </c>
      <c r="D265" s="1" t="inlineStr">
        <is>
          <t>NA</t>
        </is>
      </c>
      <c r="E265" s="1" t="inlineStr">
        <is>
          <t>NA</t>
        </is>
      </c>
      <c r="F265" s="1" t="inlineStr">
        <is>
          <t>NA</t>
        </is>
      </c>
      <c r="G265" s="1" t="n">
        <v>64</v>
      </c>
      <c r="H265" s="1" t="n">
        <v>66</v>
      </c>
      <c r="I265" s="1" t="inlineStr">
        <is>
          <t>NA</t>
        </is>
      </c>
      <c r="J265" s="1" t="inlineStr">
        <is>
          <t>NA</t>
        </is>
      </c>
      <c r="K265" s="1" t="inlineStr">
        <is>
          <t>NA</t>
        </is>
      </c>
      <c r="L265" s="1" t="n">
        <v>66</v>
      </c>
      <c r="M265" s="1" t="n">
        <v>77</v>
      </c>
      <c r="N265" s="1" t="inlineStr">
        <is>
          <t>NA</t>
        </is>
      </c>
      <c r="O265" s="1" t="inlineStr">
        <is>
          <t>NA</t>
        </is>
      </c>
      <c r="P265" s="1" t="inlineStr">
        <is>
          <t>NA</t>
        </is>
      </c>
      <c r="Q265" s="1" t="n">
        <v>3</v>
      </c>
      <c r="R265" s="1" t="inlineStr">
        <is>
          <t>NA</t>
        </is>
      </c>
      <c r="S265" s="1" t="inlineStr">
        <is>
          <t>NA</t>
        </is>
      </c>
      <c r="T265" s="1" t="inlineStr">
        <is>
          <t>NA</t>
        </is>
      </c>
      <c r="U265" s="1" t="inlineStr">
        <is>
          <t>#</t>
        </is>
      </c>
      <c r="V265" s="1" t="inlineStr">
        <is>
          <t>Forest Research Institute 2004a</t>
        </is>
      </c>
    </row>
    <row r="266">
      <c r="A266" s="1" t="n">
        <v>2</v>
      </c>
      <c r="B266" s="1" t="n">
        <v>36</v>
      </c>
      <c r="C266" s="1" t="n">
        <v>37</v>
      </c>
      <c r="D266" s="1" t="inlineStr">
        <is>
          <t>NA</t>
        </is>
      </c>
      <c r="E266" s="1" t="inlineStr">
        <is>
          <t>NA</t>
        </is>
      </c>
      <c r="F266" s="1" t="inlineStr">
        <is>
          <t>NA</t>
        </is>
      </c>
      <c r="G266" s="1" t="n">
        <v>97</v>
      </c>
      <c r="H266" s="1" t="n">
        <v>91</v>
      </c>
      <c r="I266" s="1" t="inlineStr">
        <is>
          <t>NA</t>
        </is>
      </c>
      <c r="J266" s="1" t="inlineStr">
        <is>
          <t>NA</t>
        </is>
      </c>
      <c r="K266" s="1" t="inlineStr">
        <is>
          <t>NA</t>
        </is>
      </c>
      <c r="L266" s="1" t="n">
        <v>108</v>
      </c>
      <c r="M266" s="1" t="n">
        <v>100</v>
      </c>
      <c r="N266" s="1" t="inlineStr">
        <is>
          <t>NA</t>
        </is>
      </c>
      <c r="O266" s="1" t="inlineStr">
        <is>
          <t>NA</t>
        </is>
      </c>
      <c r="P266" s="1" t="inlineStr">
        <is>
          <t>NA</t>
        </is>
      </c>
      <c r="Q266" s="1" t="n">
        <v>3</v>
      </c>
      <c r="R266" s="1" t="inlineStr">
        <is>
          <t>NA</t>
        </is>
      </c>
      <c r="S266" s="1" t="inlineStr">
        <is>
          <t>NA</t>
        </is>
      </c>
      <c r="T266" s="1" t="inlineStr">
        <is>
          <t>NA</t>
        </is>
      </c>
      <c r="U266" s="1" t="inlineStr">
        <is>
          <t>#</t>
        </is>
      </c>
      <c r="V266" s="1" t="inlineStr">
        <is>
          <t>Mao 2008</t>
        </is>
      </c>
    </row>
    <row r="267">
      <c r="A267" s="1" t="n">
        <v>2</v>
      </c>
      <c r="B267" s="1" t="n">
        <v>36</v>
      </c>
      <c r="C267" s="1" t="n">
        <v>38</v>
      </c>
      <c r="D267" s="1" t="inlineStr">
        <is>
          <t>NA</t>
        </is>
      </c>
      <c r="E267" s="1" t="inlineStr">
        <is>
          <t>NA</t>
        </is>
      </c>
      <c r="F267" s="1" t="inlineStr">
        <is>
          <t>NA</t>
        </is>
      </c>
      <c r="G267" s="1" t="n">
        <v>112</v>
      </c>
      <c r="H267" s="1" t="n">
        <v>111</v>
      </c>
      <c r="I267" s="1" t="inlineStr">
        <is>
          <t>NA</t>
        </is>
      </c>
      <c r="J267" s="1" t="inlineStr">
        <is>
          <t>NA</t>
        </is>
      </c>
      <c r="K267" s="1" t="inlineStr">
        <is>
          <t>NA</t>
        </is>
      </c>
      <c r="L267" s="1" t="n">
        <v>151</v>
      </c>
      <c r="M267" s="1" t="n">
        <v>147</v>
      </c>
      <c r="N267" s="1" t="inlineStr">
        <is>
          <t>NA</t>
        </is>
      </c>
      <c r="O267" s="1" t="inlineStr">
        <is>
          <t>NA</t>
        </is>
      </c>
      <c r="P267" s="1" t="inlineStr">
        <is>
          <t>NA</t>
        </is>
      </c>
      <c r="Q267" s="1" t="n">
        <v>3</v>
      </c>
      <c r="R267" s="1" t="inlineStr">
        <is>
          <t>NA</t>
        </is>
      </c>
      <c r="S267" s="1" t="inlineStr">
        <is>
          <t>NA</t>
        </is>
      </c>
      <c r="T267" s="1" t="inlineStr">
        <is>
          <t>NA</t>
        </is>
      </c>
      <c r="U267" s="1" t="inlineStr">
        <is>
          <t>#</t>
        </is>
      </c>
      <c r="V267" s="1" t="inlineStr">
        <is>
          <t>Baldwin 2006b</t>
        </is>
      </c>
    </row>
    <row r="268">
      <c r="A268" s="1" t="n">
        <v>2</v>
      </c>
      <c r="B268" s="1" t="n">
        <v>36</v>
      </c>
      <c r="C268" s="1" t="n">
        <v>39</v>
      </c>
      <c r="D268" s="1" t="inlineStr">
        <is>
          <t>NA</t>
        </is>
      </c>
      <c r="E268" s="1" t="inlineStr">
        <is>
          <t>NA</t>
        </is>
      </c>
      <c r="F268" s="1" t="inlineStr">
        <is>
          <t>NA</t>
        </is>
      </c>
      <c r="G268" s="1" t="n">
        <v>78</v>
      </c>
      <c r="H268" s="1" t="n">
        <v>75</v>
      </c>
      <c r="I268" s="1" t="inlineStr">
        <is>
          <t>NA</t>
        </is>
      </c>
      <c r="J268" s="1" t="inlineStr">
        <is>
          <t>NA</t>
        </is>
      </c>
      <c r="K268" s="1" t="inlineStr">
        <is>
          <t>NA</t>
        </is>
      </c>
      <c r="L268" s="1" t="n">
        <v>91</v>
      </c>
      <c r="M268" s="1" t="n">
        <v>93</v>
      </c>
      <c r="N268" s="1" t="inlineStr">
        <is>
          <t>NA</t>
        </is>
      </c>
      <c r="O268" s="1" t="inlineStr">
        <is>
          <t>NA</t>
        </is>
      </c>
      <c r="P268" s="1" t="inlineStr">
        <is>
          <t>NA</t>
        </is>
      </c>
      <c r="Q268" s="1" t="n">
        <v>3</v>
      </c>
      <c r="R268" s="1" t="inlineStr">
        <is>
          <t>NA</t>
        </is>
      </c>
      <c r="S268" s="1" t="inlineStr">
        <is>
          <t>NA</t>
        </is>
      </c>
      <c r="T268" s="1" t="inlineStr">
        <is>
          <t>NA</t>
        </is>
      </c>
      <c r="U268" s="1" t="inlineStr">
        <is>
          <t>#</t>
        </is>
      </c>
      <c r="V268" s="1" t="inlineStr">
        <is>
          <t>Ventura 2007</t>
        </is>
      </c>
    </row>
    <row r="269">
      <c r="A269" s="1" t="n">
        <v>2</v>
      </c>
      <c r="B269" s="1" t="n">
        <v>36</v>
      </c>
      <c r="C269" s="1" t="n">
        <v>46</v>
      </c>
      <c r="D269" s="1" t="inlineStr">
        <is>
          <t>NA</t>
        </is>
      </c>
      <c r="E269" s="1" t="inlineStr">
        <is>
          <t>NA</t>
        </is>
      </c>
      <c r="F269" s="1" t="inlineStr">
        <is>
          <t>NA</t>
        </is>
      </c>
      <c r="G269" s="1" t="n">
        <v>83</v>
      </c>
      <c r="H269" s="1" t="n">
        <v>62</v>
      </c>
      <c r="I269" s="1" t="inlineStr">
        <is>
          <t>NA</t>
        </is>
      </c>
      <c r="J269" s="1" t="inlineStr">
        <is>
          <t>NA</t>
        </is>
      </c>
      <c r="K269" s="1" t="inlineStr">
        <is>
          <t>NA</t>
        </is>
      </c>
      <c r="L269" s="1" t="n">
        <v>110</v>
      </c>
      <c r="M269" s="1" t="n">
        <v>91</v>
      </c>
      <c r="N269" s="1" t="inlineStr">
        <is>
          <t>NA</t>
        </is>
      </c>
      <c r="O269" s="1" t="inlineStr">
        <is>
          <t>NA</t>
        </is>
      </c>
      <c r="P269" s="1" t="inlineStr">
        <is>
          <t>NA</t>
        </is>
      </c>
      <c r="Q269" s="1" t="n">
        <v>3</v>
      </c>
      <c r="R269" s="1" t="inlineStr">
        <is>
          <t>NA</t>
        </is>
      </c>
      <c r="S269" s="1" t="inlineStr">
        <is>
          <t>NA</t>
        </is>
      </c>
      <c r="T269" s="1" t="inlineStr">
        <is>
          <t>NA</t>
        </is>
      </c>
      <c r="U269" s="1" t="inlineStr">
        <is>
          <t>#</t>
        </is>
      </c>
      <c r="V269" s="1" t="inlineStr">
        <is>
          <t>Khan 2007</t>
        </is>
      </c>
    </row>
    <row r="270">
      <c r="A270" s="1" t="n">
        <v>2</v>
      </c>
      <c r="B270" s="1" t="n">
        <v>36</v>
      </c>
      <c r="C270" s="1" t="n">
        <v>47</v>
      </c>
      <c r="D270" s="1" t="inlineStr">
        <is>
          <t>NA</t>
        </is>
      </c>
      <c r="E270" s="1" t="inlineStr">
        <is>
          <t>NA</t>
        </is>
      </c>
      <c r="F270" s="1" t="inlineStr">
        <is>
          <t>NA</t>
        </is>
      </c>
      <c r="G270" s="1" t="n">
        <v>57</v>
      </c>
      <c r="H270" s="1" t="n">
        <v>47</v>
      </c>
      <c r="I270" s="1" t="inlineStr">
        <is>
          <t>NA</t>
        </is>
      </c>
      <c r="J270" s="1" t="inlineStr">
        <is>
          <t>NA</t>
        </is>
      </c>
      <c r="K270" s="1" t="inlineStr">
        <is>
          <t>NA</t>
        </is>
      </c>
      <c r="L270" s="1" t="n">
        <v>77</v>
      </c>
      <c r="M270" s="1" t="n">
        <v>68</v>
      </c>
      <c r="N270" s="1" t="inlineStr">
        <is>
          <t>NA</t>
        </is>
      </c>
      <c r="O270" s="1" t="inlineStr">
        <is>
          <t>NA</t>
        </is>
      </c>
      <c r="P270" s="1" t="inlineStr">
        <is>
          <t>NA</t>
        </is>
      </c>
      <c r="Q270" s="1" t="n">
        <v>3</v>
      </c>
      <c r="R270" s="1" t="inlineStr">
        <is>
          <t>NA</t>
        </is>
      </c>
      <c r="S270" s="1" t="inlineStr">
        <is>
          <t>NA</t>
        </is>
      </c>
      <c r="T270" s="1" t="inlineStr">
        <is>
          <t>NA</t>
        </is>
      </c>
      <c r="U270" s="1" t="inlineStr">
        <is>
          <t>#</t>
        </is>
      </c>
      <c r="V270" s="1" t="inlineStr">
        <is>
          <t>Bielski 2004</t>
        </is>
      </c>
    </row>
    <row r="271">
      <c r="A271" s="1" t="n">
        <v>2</v>
      </c>
      <c r="B271" s="1" t="n">
        <v>36</v>
      </c>
      <c r="C271" s="1" t="n">
        <v>47</v>
      </c>
      <c r="D271" s="1" t="inlineStr">
        <is>
          <t>NA</t>
        </is>
      </c>
      <c r="E271" s="1" t="inlineStr">
        <is>
          <t>NA</t>
        </is>
      </c>
      <c r="F271" s="1" t="inlineStr">
        <is>
          <t>NA</t>
        </is>
      </c>
      <c r="G271" s="1" t="n">
        <v>113</v>
      </c>
      <c r="H271" s="1" t="n">
        <v>113</v>
      </c>
      <c r="I271" s="1" t="inlineStr">
        <is>
          <t>NA</t>
        </is>
      </c>
      <c r="J271" s="1" t="inlineStr">
        <is>
          <t>NA</t>
        </is>
      </c>
      <c r="K271" s="1" t="inlineStr">
        <is>
          <t>NA</t>
        </is>
      </c>
      <c r="L271" s="1" t="n">
        <v>126</v>
      </c>
      <c r="M271" s="1" t="n">
        <v>125</v>
      </c>
      <c r="N271" s="1" t="inlineStr">
        <is>
          <t>NA</t>
        </is>
      </c>
      <c r="O271" s="1" t="inlineStr">
        <is>
          <t>NA</t>
        </is>
      </c>
      <c r="P271" s="1" t="inlineStr">
        <is>
          <t>NA</t>
        </is>
      </c>
      <c r="Q271" s="1" t="n">
        <v>3</v>
      </c>
      <c r="R271" s="1" t="inlineStr">
        <is>
          <t>NA</t>
        </is>
      </c>
      <c r="S271" s="1" t="inlineStr">
        <is>
          <t>NA</t>
        </is>
      </c>
      <c r="T271" s="1" t="inlineStr">
        <is>
          <t>NA</t>
        </is>
      </c>
      <c r="U271" s="1" t="inlineStr">
        <is>
          <t>#</t>
        </is>
      </c>
      <c r="V271" s="1" t="inlineStr">
        <is>
          <t>Montgomery 2004</t>
        </is>
      </c>
    </row>
    <row r="272">
      <c r="A272" s="1" t="n">
        <v>2</v>
      </c>
      <c r="B272" s="1" t="n">
        <v>36</v>
      </c>
      <c r="C272" s="1" t="n">
        <v>69</v>
      </c>
      <c r="D272" s="1" t="inlineStr">
        <is>
          <t>NA</t>
        </is>
      </c>
      <c r="E272" s="1" t="inlineStr">
        <is>
          <t>NA</t>
        </is>
      </c>
      <c r="F272" s="1" t="inlineStr">
        <is>
          <t>NA</t>
        </is>
      </c>
      <c r="G272" s="1" t="n">
        <v>29</v>
      </c>
      <c r="H272" s="1" t="n">
        <v>29</v>
      </c>
      <c r="I272" s="1" t="inlineStr">
        <is>
          <t>NA</t>
        </is>
      </c>
      <c r="J272" s="1" t="inlineStr">
        <is>
          <t>NA</t>
        </is>
      </c>
      <c r="K272" s="1" t="inlineStr">
        <is>
          <t>NA</t>
        </is>
      </c>
      <c r="L272" s="1" t="n">
        <v>46</v>
      </c>
      <c r="M272" s="1" t="n">
        <v>40</v>
      </c>
      <c r="N272" s="1" t="inlineStr">
        <is>
          <t>NA</t>
        </is>
      </c>
      <c r="O272" s="1" t="inlineStr">
        <is>
          <t>NA</t>
        </is>
      </c>
      <c r="P272" s="1" t="inlineStr">
        <is>
          <t>NA</t>
        </is>
      </c>
      <c r="Q272" s="1" t="n">
        <v>3</v>
      </c>
      <c r="R272" s="1" t="inlineStr">
        <is>
          <t>NA</t>
        </is>
      </c>
      <c r="S272" s="1" t="inlineStr">
        <is>
          <t>NA</t>
        </is>
      </c>
      <c r="T272" s="1" t="inlineStr">
        <is>
          <t>NA</t>
        </is>
      </c>
      <c r="U272" s="1" t="inlineStr">
        <is>
          <t>#</t>
        </is>
      </c>
      <c r="V272" s="1" t="inlineStr">
        <is>
          <t>Lam 2013</t>
        </is>
      </c>
    </row>
    <row r="273">
      <c r="A273" s="1" t="n">
        <v>2</v>
      </c>
      <c r="B273" s="1" t="n">
        <v>37</v>
      </c>
      <c r="C273" s="1" t="n">
        <v>38</v>
      </c>
      <c r="D273" s="1" t="inlineStr">
        <is>
          <t>NA</t>
        </is>
      </c>
      <c r="E273" s="1" t="inlineStr">
        <is>
          <t>NA</t>
        </is>
      </c>
      <c r="F273" s="1" t="inlineStr">
        <is>
          <t>NA</t>
        </is>
      </c>
      <c r="G273" s="1" t="n">
        <v>61</v>
      </c>
      <c r="H273" s="1" t="n">
        <v>54</v>
      </c>
      <c r="I273" s="1" t="inlineStr">
        <is>
          <t>NA</t>
        </is>
      </c>
      <c r="J273" s="1" t="inlineStr">
        <is>
          <t>NA</t>
        </is>
      </c>
      <c r="K273" s="1" t="inlineStr">
        <is>
          <t>NA</t>
        </is>
      </c>
      <c r="L273" s="1" t="n">
        <v>68</v>
      </c>
      <c r="M273" s="1" t="n">
        <v>62</v>
      </c>
      <c r="N273" s="1" t="inlineStr">
        <is>
          <t>NA</t>
        </is>
      </c>
      <c r="O273" s="1" t="inlineStr">
        <is>
          <t>NA</t>
        </is>
      </c>
      <c r="P273" s="1" t="inlineStr">
        <is>
          <t>NA</t>
        </is>
      </c>
      <c r="Q273" s="1" t="n">
        <v>3</v>
      </c>
      <c r="R273" s="1" t="inlineStr">
        <is>
          <t>NA</t>
        </is>
      </c>
      <c r="S273" s="1" t="inlineStr">
        <is>
          <t>NA</t>
        </is>
      </c>
      <c r="T273" s="1" t="inlineStr">
        <is>
          <t>NA</t>
        </is>
      </c>
      <c r="U273" s="1" t="inlineStr">
        <is>
          <t>#</t>
        </is>
      </c>
      <c r="V273" s="1" t="inlineStr">
        <is>
          <t>Chouinard 1999</t>
        </is>
      </c>
    </row>
    <row r="274">
      <c r="A274" s="1" t="n">
        <v>2</v>
      </c>
      <c r="B274" s="1" t="n">
        <v>37</v>
      </c>
      <c r="C274" s="1" t="n">
        <v>38</v>
      </c>
      <c r="D274" s="1" t="inlineStr">
        <is>
          <t>NA</t>
        </is>
      </c>
      <c r="E274" s="1" t="inlineStr">
        <is>
          <t>NA</t>
        </is>
      </c>
      <c r="F274" s="1" t="inlineStr">
        <is>
          <t>NA</t>
        </is>
      </c>
      <c r="G274" s="1" t="n">
        <v>26</v>
      </c>
      <c r="H274" s="1" t="n">
        <v>25</v>
      </c>
      <c r="I274" s="1" t="inlineStr">
        <is>
          <t>NA</t>
        </is>
      </c>
      <c r="J274" s="1" t="inlineStr">
        <is>
          <t>NA</t>
        </is>
      </c>
      <c r="K274" s="1" t="inlineStr">
        <is>
          <t>NA</t>
        </is>
      </c>
      <c r="L274" s="1" t="n">
        <v>41</v>
      </c>
      <c r="M274" s="1" t="n">
        <v>43</v>
      </c>
      <c r="N274" s="1" t="inlineStr">
        <is>
          <t>NA</t>
        </is>
      </c>
      <c r="O274" s="1" t="inlineStr">
        <is>
          <t>NA</t>
        </is>
      </c>
      <c r="P274" s="1" t="inlineStr">
        <is>
          <t>NA</t>
        </is>
      </c>
      <c r="Q274" s="1" t="n">
        <v>3</v>
      </c>
      <c r="R274" s="1" t="inlineStr">
        <is>
          <t>NA</t>
        </is>
      </c>
      <c r="S274" s="1" t="inlineStr">
        <is>
          <t>NA</t>
        </is>
      </c>
      <c r="T274" s="1" t="inlineStr">
        <is>
          <t>NA</t>
        </is>
      </c>
      <c r="U274" s="1" t="inlineStr">
        <is>
          <t>#</t>
        </is>
      </c>
      <c r="V274" s="1" t="inlineStr">
        <is>
          <t>DeWilde 1993</t>
        </is>
      </c>
    </row>
    <row r="275">
      <c r="A275" s="1" t="n">
        <v>2</v>
      </c>
      <c r="B275" s="1" t="n">
        <v>37</v>
      </c>
      <c r="C275" s="1" t="n">
        <v>38</v>
      </c>
      <c r="D275" s="1" t="inlineStr">
        <is>
          <t>NA</t>
        </is>
      </c>
      <c r="E275" s="1" t="inlineStr">
        <is>
          <t>NA</t>
        </is>
      </c>
      <c r="F275" s="1" t="inlineStr">
        <is>
          <t>NA</t>
        </is>
      </c>
      <c r="G275" s="1" t="n">
        <v>27</v>
      </c>
      <c r="H275" s="1" t="n">
        <v>30</v>
      </c>
      <c r="I275" s="1" t="inlineStr">
        <is>
          <t>NA</t>
        </is>
      </c>
      <c r="J275" s="1" t="inlineStr">
        <is>
          <t>NA</t>
        </is>
      </c>
      <c r="K275" s="1" t="inlineStr">
        <is>
          <t>NA</t>
        </is>
      </c>
      <c r="L275" s="1" t="n">
        <v>35</v>
      </c>
      <c r="M275" s="1" t="n">
        <v>37</v>
      </c>
      <c r="N275" s="1" t="inlineStr">
        <is>
          <t>NA</t>
        </is>
      </c>
      <c r="O275" s="1" t="inlineStr">
        <is>
          <t>NA</t>
        </is>
      </c>
      <c r="P275" s="1" t="inlineStr">
        <is>
          <t>NA</t>
        </is>
      </c>
      <c r="Q275" s="1" t="n">
        <v>3</v>
      </c>
      <c r="R275" s="1" t="inlineStr">
        <is>
          <t>NA</t>
        </is>
      </c>
      <c r="S275" s="1" t="inlineStr">
        <is>
          <t>NA</t>
        </is>
      </c>
      <c r="T275" s="1" t="inlineStr">
        <is>
          <t>NA</t>
        </is>
      </c>
      <c r="U275" s="1" t="inlineStr">
        <is>
          <t>#</t>
        </is>
      </c>
      <c r="V275" s="1" t="inlineStr">
        <is>
          <t>Gagiano 1993</t>
        </is>
      </c>
    </row>
    <row r="276">
      <c r="A276" s="1" t="n">
        <v>2</v>
      </c>
      <c r="B276" s="1" t="n">
        <v>37</v>
      </c>
      <c r="C276" s="1" t="n">
        <v>38</v>
      </c>
      <c r="D276" s="1" t="inlineStr">
        <is>
          <t>NA</t>
        </is>
      </c>
      <c r="E276" s="1" t="inlineStr">
        <is>
          <t>NA</t>
        </is>
      </c>
      <c r="F276" s="1" t="inlineStr">
        <is>
          <t>NA</t>
        </is>
      </c>
      <c r="G276" s="1" t="n">
        <v>35</v>
      </c>
      <c r="H276" s="1" t="n">
        <v>41</v>
      </c>
      <c r="I276" s="1" t="inlineStr">
        <is>
          <t>NA</t>
        </is>
      </c>
      <c r="J276" s="1" t="inlineStr">
        <is>
          <t>NA</t>
        </is>
      </c>
      <c r="K276" s="1" t="inlineStr">
        <is>
          <t>NA</t>
        </is>
      </c>
      <c r="L276" s="1" t="n">
        <v>52</v>
      </c>
      <c r="M276" s="1" t="n">
        <v>53</v>
      </c>
      <c r="N276" s="1" t="inlineStr">
        <is>
          <t>NA</t>
        </is>
      </c>
      <c r="O276" s="1" t="inlineStr">
        <is>
          <t>NA</t>
        </is>
      </c>
      <c r="P276" s="1" t="inlineStr">
        <is>
          <t>NA</t>
        </is>
      </c>
      <c r="Q276" s="1" t="n">
        <v>3</v>
      </c>
      <c r="R276" s="1" t="inlineStr">
        <is>
          <t>NA</t>
        </is>
      </c>
      <c r="S276" s="1" t="inlineStr">
        <is>
          <t>NA</t>
        </is>
      </c>
      <c r="T276" s="1" t="inlineStr">
        <is>
          <t>NA</t>
        </is>
      </c>
      <c r="U276" s="1" t="inlineStr">
        <is>
          <t>#</t>
        </is>
      </c>
      <c r="V276" s="1" t="inlineStr">
        <is>
          <t>Ontiveros 1997</t>
        </is>
      </c>
    </row>
    <row r="277">
      <c r="A277" s="1" t="n">
        <v>2</v>
      </c>
      <c r="B277" s="1" t="n">
        <v>37</v>
      </c>
      <c r="C277" s="1" t="n">
        <v>38</v>
      </c>
      <c r="D277" s="1" t="inlineStr">
        <is>
          <t>NA</t>
        </is>
      </c>
      <c r="E277" s="1" t="inlineStr">
        <is>
          <t>NA</t>
        </is>
      </c>
      <c r="F277" s="1" t="inlineStr">
        <is>
          <t>NA</t>
        </is>
      </c>
      <c r="G277" s="1" t="n">
        <v>8</v>
      </c>
      <c r="H277" s="1" t="n">
        <v>19</v>
      </c>
      <c r="I277" s="1" t="inlineStr">
        <is>
          <t>NA</t>
        </is>
      </c>
      <c r="J277" s="1" t="inlineStr">
        <is>
          <t>NA</t>
        </is>
      </c>
      <c r="K277" s="1" t="inlineStr">
        <is>
          <t>NA</t>
        </is>
      </c>
      <c r="L277" s="1" t="n">
        <v>43</v>
      </c>
      <c r="M277" s="1" t="n">
        <v>45</v>
      </c>
      <c r="N277" s="1" t="inlineStr">
        <is>
          <t>NA</t>
        </is>
      </c>
      <c r="O277" s="1" t="inlineStr">
        <is>
          <t>NA</t>
        </is>
      </c>
      <c r="P277" s="1" t="inlineStr">
        <is>
          <t>NA</t>
        </is>
      </c>
      <c r="Q277" s="1" t="n">
        <v>3</v>
      </c>
      <c r="R277" s="1" t="inlineStr">
        <is>
          <t>NA</t>
        </is>
      </c>
      <c r="S277" s="1" t="inlineStr">
        <is>
          <t>NA</t>
        </is>
      </c>
      <c r="T277" s="1" t="inlineStr">
        <is>
          <t>NA</t>
        </is>
      </c>
      <c r="U277" s="1" t="inlineStr">
        <is>
          <t>#</t>
        </is>
      </c>
      <c r="V277" s="1" t="inlineStr">
        <is>
          <t>Schone 1993</t>
        </is>
      </c>
    </row>
    <row r="278">
      <c r="A278" s="1" t="n">
        <v>2</v>
      </c>
      <c r="B278" s="1" t="n">
        <v>37</v>
      </c>
      <c r="C278" s="1" t="n">
        <v>38</v>
      </c>
      <c r="D278" s="1" t="inlineStr">
        <is>
          <t>NA</t>
        </is>
      </c>
      <c r="E278" s="1" t="inlineStr">
        <is>
          <t>NA</t>
        </is>
      </c>
      <c r="F278" s="1" t="inlineStr">
        <is>
          <t>NA</t>
        </is>
      </c>
      <c r="G278" s="1" t="n">
        <v>43</v>
      </c>
      <c r="H278" s="1" t="n">
        <v>52</v>
      </c>
      <c r="I278" s="1" t="inlineStr">
        <is>
          <t>NA</t>
        </is>
      </c>
      <c r="J278" s="1" t="inlineStr">
        <is>
          <t>NA</t>
        </is>
      </c>
      <c r="K278" s="1" t="inlineStr">
        <is>
          <t>NA</t>
        </is>
      </c>
      <c r="L278" s="1" t="n">
        <v>55</v>
      </c>
      <c r="M278" s="1" t="n">
        <v>69</v>
      </c>
      <c r="N278" s="1" t="inlineStr">
        <is>
          <t>NA</t>
        </is>
      </c>
      <c r="O278" s="1" t="inlineStr">
        <is>
          <t>NA</t>
        </is>
      </c>
      <c r="P278" s="1" t="inlineStr">
        <is>
          <t>NA</t>
        </is>
      </c>
      <c r="Q278" s="1" t="n">
        <v>3</v>
      </c>
      <c r="R278" s="1" t="inlineStr">
        <is>
          <t>NA</t>
        </is>
      </c>
      <c r="S278" s="1" t="inlineStr">
        <is>
          <t>NA</t>
        </is>
      </c>
      <c r="T278" s="1" t="inlineStr">
        <is>
          <t>NA</t>
        </is>
      </c>
      <c r="U278" s="1" t="inlineStr">
        <is>
          <t>#</t>
        </is>
      </c>
      <c r="V278" s="1" t="inlineStr">
        <is>
          <t>Tignol 1993</t>
        </is>
      </c>
    </row>
    <row r="279">
      <c r="A279" s="1" t="n">
        <v>2</v>
      </c>
      <c r="B279" s="1" t="n">
        <v>37</v>
      </c>
      <c r="C279" s="1" t="n">
        <v>39</v>
      </c>
      <c r="D279" s="1" t="inlineStr">
        <is>
          <t>NA</t>
        </is>
      </c>
      <c r="E279" s="1" t="inlineStr">
        <is>
          <t>NA</t>
        </is>
      </c>
      <c r="F279" s="1" t="inlineStr">
        <is>
          <t>NA</t>
        </is>
      </c>
      <c r="G279" s="1" t="n">
        <v>13</v>
      </c>
      <c r="H279" s="1" t="n">
        <v>22</v>
      </c>
      <c r="I279" s="1" t="inlineStr">
        <is>
          <t>NA</t>
        </is>
      </c>
      <c r="J279" s="1" t="inlineStr">
        <is>
          <t>NA</t>
        </is>
      </c>
      <c r="K279" s="1" t="inlineStr">
        <is>
          <t>NA</t>
        </is>
      </c>
      <c r="L279" s="1" t="n">
        <v>20</v>
      </c>
      <c r="M279" s="1" t="n">
        <v>27</v>
      </c>
      <c r="N279" s="1" t="inlineStr">
        <is>
          <t>NA</t>
        </is>
      </c>
      <c r="O279" s="1" t="inlineStr">
        <is>
          <t>NA</t>
        </is>
      </c>
      <c r="P279" s="1" t="inlineStr">
        <is>
          <t>NA</t>
        </is>
      </c>
      <c r="Q279" s="1" t="n">
        <v>3</v>
      </c>
      <c r="R279" s="1" t="inlineStr">
        <is>
          <t>NA</t>
        </is>
      </c>
      <c r="S279" s="1" t="inlineStr">
        <is>
          <t>NA</t>
        </is>
      </c>
      <c r="T279" s="1" t="inlineStr">
        <is>
          <t>NA</t>
        </is>
      </c>
      <c r="U279" s="1" t="inlineStr">
        <is>
          <t>#</t>
        </is>
      </c>
      <c r="V279" s="1" t="inlineStr">
        <is>
          <t>Finkel 1999</t>
        </is>
      </c>
    </row>
    <row r="280">
      <c r="A280" s="1" t="n">
        <v>2</v>
      </c>
      <c r="B280" s="1" t="n">
        <v>37</v>
      </c>
      <c r="C280" s="1" t="n">
        <v>39</v>
      </c>
      <c r="D280" s="1" t="inlineStr">
        <is>
          <t>NA</t>
        </is>
      </c>
      <c r="E280" s="1" t="inlineStr">
        <is>
          <t>NA</t>
        </is>
      </c>
      <c r="F280" s="1" t="inlineStr">
        <is>
          <t>NA</t>
        </is>
      </c>
      <c r="G280" s="1" t="n">
        <v>76</v>
      </c>
      <c r="H280" s="1" t="n">
        <v>86</v>
      </c>
      <c r="I280" s="1" t="inlineStr">
        <is>
          <t>NA</t>
        </is>
      </c>
      <c r="J280" s="1" t="inlineStr">
        <is>
          <t>NA</t>
        </is>
      </c>
      <c r="K280" s="1" t="inlineStr">
        <is>
          <t>NA</t>
        </is>
      </c>
      <c r="L280" s="1" t="n">
        <v>79</v>
      </c>
      <c r="M280" s="1" t="n">
        <v>88</v>
      </c>
      <c r="N280" s="1" t="inlineStr">
        <is>
          <t>NA</t>
        </is>
      </c>
      <c r="O280" s="1" t="inlineStr">
        <is>
          <t>NA</t>
        </is>
      </c>
      <c r="P280" s="1" t="inlineStr">
        <is>
          <t>NA</t>
        </is>
      </c>
      <c r="Q280" s="1" t="n">
        <v>3</v>
      </c>
      <c r="R280" s="1" t="inlineStr">
        <is>
          <t>NA</t>
        </is>
      </c>
      <c r="S280" s="1" t="inlineStr">
        <is>
          <t>NA</t>
        </is>
      </c>
      <c r="T280" s="1" t="inlineStr">
        <is>
          <t>NA</t>
        </is>
      </c>
      <c r="U280" s="1" t="inlineStr">
        <is>
          <t>#</t>
        </is>
      </c>
      <c r="V280" s="1" t="inlineStr">
        <is>
          <t>Sechter 1999</t>
        </is>
      </c>
    </row>
    <row r="281">
      <c r="A281" s="1" t="n">
        <v>2</v>
      </c>
      <c r="B281" s="1" t="n">
        <v>37</v>
      </c>
      <c r="C281" s="1" t="n">
        <v>39</v>
      </c>
      <c r="D281" s="1" t="inlineStr">
        <is>
          <t>NA</t>
        </is>
      </c>
      <c r="E281" s="1" t="inlineStr">
        <is>
          <t>NA</t>
        </is>
      </c>
      <c r="F281" s="1" t="inlineStr">
        <is>
          <t>NA</t>
        </is>
      </c>
      <c r="G281" s="1" t="n">
        <v>45</v>
      </c>
      <c r="H281" s="1" t="n">
        <v>43</v>
      </c>
      <c r="I281" s="1" t="inlineStr">
        <is>
          <t>NA</t>
        </is>
      </c>
      <c r="J281" s="1" t="inlineStr">
        <is>
          <t>NA</t>
        </is>
      </c>
      <c r="K281" s="1" t="inlineStr">
        <is>
          <t>NA</t>
        </is>
      </c>
      <c r="L281" s="1" t="n">
        <v>66</v>
      </c>
      <c r="M281" s="1" t="n">
        <v>69</v>
      </c>
      <c r="N281" s="1" t="inlineStr">
        <is>
          <t>NA</t>
        </is>
      </c>
      <c r="O281" s="1" t="inlineStr">
        <is>
          <t>NA</t>
        </is>
      </c>
      <c r="P281" s="1" t="inlineStr">
        <is>
          <t>NA</t>
        </is>
      </c>
      <c r="Q281" s="1" t="n">
        <v>3</v>
      </c>
      <c r="R281" s="1" t="inlineStr">
        <is>
          <t>NA</t>
        </is>
      </c>
      <c r="S281" s="1" t="inlineStr">
        <is>
          <t>NA</t>
        </is>
      </c>
      <c r="T281" s="1" t="inlineStr">
        <is>
          <t>NA</t>
        </is>
      </c>
      <c r="U281" s="1" t="inlineStr">
        <is>
          <t>#</t>
        </is>
      </c>
      <c r="V281" s="1" t="inlineStr">
        <is>
          <t>Van Moffaert 1995a</t>
        </is>
      </c>
    </row>
    <row r="282">
      <c r="A282" s="1" t="n">
        <v>2</v>
      </c>
      <c r="B282" s="1" t="n">
        <v>37</v>
      </c>
      <c r="C282" s="1" t="n">
        <v>40</v>
      </c>
      <c r="D282" s="1" t="inlineStr">
        <is>
          <t>NA</t>
        </is>
      </c>
      <c r="E282" s="1" t="inlineStr">
        <is>
          <t>NA</t>
        </is>
      </c>
      <c r="F282" s="1" t="inlineStr">
        <is>
          <t>NA</t>
        </is>
      </c>
      <c r="G282" s="1" t="n">
        <v>28</v>
      </c>
      <c r="H282" s="1" t="n">
        <v>35</v>
      </c>
      <c r="I282" s="1" t="inlineStr">
        <is>
          <t>NA</t>
        </is>
      </c>
      <c r="J282" s="1" t="inlineStr">
        <is>
          <t>NA</t>
        </is>
      </c>
      <c r="K282" s="1" t="inlineStr">
        <is>
          <t>NA</t>
        </is>
      </c>
      <c r="L282" s="1" t="n">
        <v>57</v>
      </c>
      <c r="M282" s="1" t="n">
        <v>47</v>
      </c>
      <c r="N282" s="1" t="inlineStr">
        <is>
          <t>NA</t>
        </is>
      </c>
      <c r="O282" s="1" t="inlineStr">
        <is>
          <t>NA</t>
        </is>
      </c>
      <c r="P282" s="1" t="inlineStr">
        <is>
          <t>NA</t>
        </is>
      </c>
      <c r="Q282" s="1" t="n">
        <v>3</v>
      </c>
      <c r="R282" s="1" t="inlineStr">
        <is>
          <t>NA</t>
        </is>
      </c>
      <c r="S282" s="1" t="inlineStr">
        <is>
          <t>NA</t>
        </is>
      </c>
      <c r="T282" s="1" t="inlineStr">
        <is>
          <t>NA</t>
        </is>
      </c>
      <c r="U282" s="1" t="inlineStr">
        <is>
          <t>#</t>
        </is>
      </c>
      <c r="V282" s="1" t="inlineStr">
        <is>
          <t>Beasley 1993b</t>
        </is>
      </c>
    </row>
    <row r="283">
      <c r="A283" s="1" t="n">
        <v>2</v>
      </c>
      <c r="B283" s="1" t="n">
        <v>37</v>
      </c>
      <c r="C283" s="1" t="n">
        <v>40</v>
      </c>
      <c r="D283" s="1" t="inlineStr">
        <is>
          <t>NA</t>
        </is>
      </c>
      <c r="E283" s="1" t="inlineStr">
        <is>
          <t>NA</t>
        </is>
      </c>
      <c r="F283" s="1" t="inlineStr">
        <is>
          <t>NA</t>
        </is>
      </c>
      <c r="G283" s="1" t="n">
        <v>16</v>
      </c>
      <c r="H283" s="1" t="n">
        <v>18</v>
      </c>
      <c r="I283" s="1" t="inlineStr">
        <is>
          <t>NA</t>
        </is>
      </c>
      <c r="J283" s="1" t="inlineStr">
        <is>
          <t>NA</t>
        </is>
      </c>
      <c r="K283" s="1" t="inlineStr">
        <is>
          <t>NA</t>
        </is>
      </c>
      <c r="L283" s="1" t="n">
        <v>23</v>
      </c>
      <c r="M283" s="1" t="n">
        <v>22</v>
      </c>
      <c r="N283" s="1" t="inlineStr">
        <is>
          <t>NA</t>
        </is>
      </c>
      <c r="O283" s="1" t="inlineStr">
        <is>
          <t>NA</t>
        </is>
      </c>
      <c r="P283" s="1" t="inlineStr">
        <is>
          <t>NA</t>
        </is>
      </c>
      <c r="Q283" s="1" t="n">
        <v>3</v>
      </c>
      <c r="R283" s="1" t="inlineStr">
        <is>
          <t>NA</t>
        </is>
      </c>
      <c r="S283" s="1" t="inlineStr">
        <is>
          <t>NA</t>
        </is>
      </c>
      <c r="T283" s="1" t="inlineStr">
        <is>
          <t>NA</t>
        </is>
      </c>
      <c r="U283" s="1" t="inlineStr">
        <is>
          <t>#</t>
        </is>
      </c>
      <c r="V283" s="1" t="inlineStr">
        <is>
          <t>De Ronchi 1998</t>
        </is>
      </c>
    </row>
    <row r="284">
      <c r="A284" s="1" t="n">
        <v>2</v>
      </c>
      <c r="B284" s="1" t="n">
        <v>37</v>
      </c>
      <c r="C284" s="1" t="n">
        <v>40</v>
      </c>
      <c r="D284" s="1" t="inlineStr">
        <is>
          <t>NA</t>
        </is>
      </c>
      <c r="E284" s="1" t="inlineStr">
        <is>
          <t>NA</t>
        </is>
      </c>
      <c r="F284" s="1" t="inlineStr">
        <is>
          <t>NA</t>
        </is>
      </c>
      <c r="G284" s="1" t="n">
        <v>22</v>
      </c>
      <c r="H284" s="1" t="n">
        <v>17</v>
      </c>
      <c r="I284" s="1" t="inlineStr">
        <is>
          <t>NA</t>
        </is>
      </c>
      <c r="J284" s="1" t="inlineStr">
        <is>
          <t>NA</t>
        </is>
      </c>
      <c r="K284" s="1" t="inlineStr">
        <is>
          <t>NA</t>
        </is>
      </c>
      <c r="L284" s="1" t="n">
        <v>29</v>
      </c>
      <c r="M284" s="1" t="n">
        <v>17</v>
      </c>
      <c r="N284" s="1" t="inlineStr">
        <is>
          <t>NA</t>
        </is>
      </c>
      <c r="O284" s="1" t="inlineStr">
        <is>
          <t>NA</t>
        </is>
      </c>
      <c r="P284" s="1" t="inlineStr">
        <is>
          <t>NA</t>
        </is>
      </c>
      <c r="Q284" s="1" t="n">
        <v>3</v>
      </c>
      <c r="R284" s="1" t="inlineStr">
        <is>
          <t>NA</t>
        </is>
      </c>
      <c r="S284" s="1" t="inlineStr">
        <is>
          <t>NA</t>
        </is>
      </c>
      <c r="T284" s="1" t="inlineStr">
        <is>
          <t>NA</t>
        </is>
      </c>
      <c r="U284" s="1" t="inlineStr">
        <is>
          <t>#</t>
        </is>
      </c>
      <c r="V284" s="1" t="inlineStr">
        <is>
          <t>Demyttenaere 1998</t>
        </is>
      </c>
    </row>
    <row r="285">
      <c r="A285" s="1" t="n">
        <v>2</v>
      </c>
      <c r="B285" s="1" t="n">
        <v>37</v>
      </c>
      <c r="C285" s="1" t="n">
        <v>40</v>
      </c>
      <c r="D285" s="1" t="inlineStr">
        <is>
          <t>NA</t>
        </is>
      </c>
      <c r="E285" s="1" t="inlineStr">
        <is>
          <t>NA</t>
        </is>
      </c>
      <c r="F285" s="1" t="inlineStr">
        <is>
          <t>NA</t>
        </is>
      </c>
      <c r="G285" s="1" t="n">
        <v>9</v>
      </c>
      <c r="H285" s="1" t="n">
        <v>7</v>
      </c>
      <c r="I285" s="1" t="inlineStr">
        <is>
          <t>NA</t>
        </is>
      </c>
      <c r="J285" s="1" t="inlineStr">
        <is>
          <t>NA</t>
        </is>
      </c>
      <c r="K285" s="1" t="inlineStr">
        <is>
          <t>NA</t>
        </is>
      </c>
      <c r="L285" s="1" t="n">
        <v>12</v>
      </c>
      <c r="M285" s="1" t="n">
        <v>9</v>
      </c>
      <c r="N285" s="1" t="inlineStr">
        <is>
          <t>NA</t>
        </is>
      </c>
      <c r="O285" s="1" t="inlineStr">
        <is>
          <t>NA</t>
        </is>
      </c>
      <c r="P285" s="1" t="inlineStr">
        <is>
          <t>NA</t>
        </is>
      </c>
      <c r="Q285" s="1" t="n">
        <v>3</v>
      </c>
      <c r="R285" s="1" t="inlineStr">
        <is>
          <t>NA</t>
        </is>
      </c>
      <c r="S285" s="1" t="inlineStr">
        <is>
          <t>NA</t>
        </is>
      </c>
      <c r="T285" s="1" t="inlineStr">
        <is>
          <t>NA</t>
        </is>
      </c>
      <c r="U285" s="1" t="inlineStr">
        <is>
          <t>#</t>
        </is>
      </c>
      <c r="V285" s="1" t="inlineStr">
        <is>
          <t>Fawcett 1989</t>
        </is>
      </c>
    </row>
    <row r="286">
      <c r="A286" s="1" t="n">
        <v>2</v>
      </c>
      <c r="B286" s="1" t="n">
        <v>37</v>
      </c>
      <c r="C286" s="1" t="n">
        <v>40</v>
      </c>
      <c r="D286" s="1" t="inlineStr">
        <is>
          <t>NA</t>
        </is>
      </c>
      <c r="E286" s="1" t="inlineStr">
        <is>
          <t>NA</t>
        </is>
      </c>
      <c r="F286" s="1" t="inlineStr">
        <is>
          <t>NA</t>
        </is>
      </c>
      <c r="G286" s="1" t="n">
        <v>12</v>
      </c>
      <c r="H286" s="1" t="n">
        <v>16</v>
      </c>
      <c r="I286" s="1" t="inlineStr">
        <is>
          <t>NA</t>
        </is>
      </c>
      <c r="J286" s="1" t="inlineStr">
        <is>
          <t>NA</t>
        </is>
      </c>
      <c r="K286" s="1" t="inlineStr">
        <is>
          <t>NA</t>
        </is>
      </c>
      <c r="L286" s="1" t="n">
        <v>18</v>
      </c>
      <c r="M286" s="1" t="n">
        <v>19</v>
      </c>
      <c r="N286" s="1" t="inlineStr">
        <is>
          <t>NA</t>
        </is>
      </c>
      <c r="O286" s="1" t="inlineStr">
        <is>
          <t>NA</t>
        </is>
      </c>
      <c r="P286" s="1" t="inlineStr">
        <is>
          <t>NA</t>
        </is>
      </c>
      <c r="Q286" s="1" t="n">
        <v>3</v>
      </c>
      <c r="R286" s="1" t="inlineStr">
        <is>
          <t>NA</t>
        </is>
      </c>
      <c r="S286" s="1" t="inlineStr">
        <is>
          <t>NA</t>
        </is>
      </c>
      <c r="T286" s="1" t="inlineStr">
        <is>
          <t>NA</t>
        </is>
      </c>
      <c r="U286" s="1" t="inlineStr">
        <is>
          <t>#</t>
        </is>
      </c>
      <c r="V286" s="1" t="inlineStr">
        <is>
          <t>Keegan 1991</t>
        </is>
      </c>
    </row>
    <row r="287">
      <c r="A287" s="1" t="n">
        <v>2</v>
      </c>
      <c r="B287" s="1" t="n">
        <v>37</v>
      </c>
      <c r="C287" s="1" t="n">
        <v>40</v>
      </c>
      <c r="D287" s="1" t="inlineStr">
        <is>
          <t>NA</t>
        </is>
      </c>
      <c r="E287" s="1" t="inlineStr">
        <is>
          <t>NA</t>
        </is>
      </c>
      <c r="F287" s="1" t="inlineStr">
        <is>
          <t>NA</t>
        </is>
      </c>
      <c r="G287" s="1" t="n">
        <v>31</v>
      </c>
      <c r="H287" s="1" t="n">
        <v>37</v>
      </c>
      <c r="I287" s="1" t="inlineStr">
        <is>
          <t>NA</t>
        </is>
      </c>
      <c r="J287" s="1" t="inlineStr">
        <is>
          <t>NA</t>
        </is>
      </c>
      <c r="K287" s="1" t="inlineStr">
        <is>
          <t>NA</t>
        </is>
      </c>
      <c r="L287" s="1" t="n">
        <v>36</v>
      </c>
      <c r="M287" s="1" t="n">
        <v>43</v>
      </c>
      <c r="N287" s="1" t="inlineStr">
        <is>
          <t>NA</t>
        </is>
      </c>
      <c r="O287" s="1" t="inlineStr">
        <is>
          <t>NA</t>
        </is>
      </c>
      <c r="P287" s="1" t="inlineStr">
        <is>
          <t>NA</t>
        </is>
      </c>
      <c r="Q287" s="1" t="n">
        <v>3</v>
      </c>
      <c r="R287" s="1" t="inlineStr">
        <is>
          <t>NA</t>
        </is>
      </c>
      <c r="S287" s="1" t="inlineStr">
        <is>
          <t>NA</t>
        </is>
      </c>
      <c r="T287" s="1" t="inlineStr">
        <is>
          <t>NA</t>
        </is>
      </c>
      <c r="U287" s="1" t="inlineStr">
        <is>
          <t>#</t>
        </is>
      </c>
      <c r="V287" s="1" t="inlineStr">
        <is>
          <t>Laakmann 1988</t>
        </is>
      </c>
    </row>
    <row r="288">
      <c r="A288" s="1" t="n">
        <v>2</v>
      </c>
      <c r="B288" s="1" t="n">
        <v>37</v>
      </c>
      <c r="C288" s="1" t="n">
        <v>40</v>
      </c>
      <c r="D288" s="1" t="inlineStr">
        <is>
          <t>NA</t>
        </is>
      </c>
      <c r="E288" s="1" t="inlineStr">
        <is>
          <t>NA</t>
        </is>
      </c>
      <c r="F288" s="1" t="inlineStr">
        <is>
          <t>NA</t>
        </is>
      </c>
      <c r="G288" s="1" t="n">
        <v>40</v>
      </c>
      <c r="H288" s="1" t="n">
        <v>51</v>
      </c>
      <c r="I288" s="1" t="inlineStr">
        <is>
          <t>NA</t>
        </is>
      </c>
      <c r="J288" s="1" t="inlineStr">
        <is>
          <t>NA</t>
        </is>
      </c>
      <c r="K288" s="1" t="inlineStr">
        <is>
          <t>NA</t>
        </is>
      </c>
      <c r="L288" s="1" t="n">
        <v>60</v>
      </c>
      <c r="M288" s="1" t="n">
        <v>65</v>
      </c>
      <c r="N288" s="1" t="inlineStr">
        <is>
          <t>NA</t>
        </is>
      </c>
      <c r="O288" s="1" t="inlineStr">
        <is>
          <t>NA</t>
        </is>
      </c>
      <c r="P288" s="1" t="inlineStr">
        <is>
          <t>NA</t>
        </is>
      </c>
      <c r="Q288" s="1" t="n">
        <v>3</v>
      </c>
      <c r="R288" s="1" t="inlineStr">
        <is>
          <t>NA</t>
        </is>
      </c>
      <c r="S288" s="1" t="inlineStr">
        <is>
          <t>NA</t>
        </is>
      </c>
      <c r="T288" s="1" t="inlineStr">
        <is>
          <t>NA</t>
        </is>
      </c>
      <c r="U288" s="1" t="inlineStr">
        <is>
          <t>#</t>
        </is>
      </c>
      <c r="V288" s="1" t="inlineStr">
        <is>
          <t>Marchesi 1998</t>
        </is>
      </c>
    </row>
    <row r="289">
      <c r="A289" s="1" t="n">
        <v>2</v>
      </c>
      <c r="B289" s="1" t="n">
        <v>37</v>
      </c>
      <c r="C289" s="1" t="n">
        <v>40</v>
      </c>
      <c r="D289" s="1" t="inlineStr">
        <is>
          <t>NA</t>
        </is>
      </c>
      <c r="E289" s="1" t="inlineStr">
        <is>
          <t>NA</t>
        </is>
      </c>
      <c r="F289" s="1" t="inlineStr">
        <is>
          <t>NA</t>
        </is>
      </c>
      <c r="G289" s="1" t="n">
        <v>7</v>
      </c>
      <c r="H289" s="1" t="n">
        <v>6</v>
      </c>
      <c r="I289" s="1" t="inlineStr">
        <is>
          <t>NA</t>
        </is>
      </c>
      <c r="J289" s="1" t="inlineStr">
        <is>
          <t>NA</t>
        </is>
      </c>
      <c r="K289" s="1" t="inlineStr">
        <is>
          <t>NA</t>
        </is>
      </c>
      <c r="L289" s="1" t="n">
        <v>14</v>
      </c>
      <c r="M289" s="1" t="n">
        <v>11</v>
      </c>
      <c r="N289" s="1" t="inlineStr">
        <is>
          <t>NA</t>
        </is>
      </c>
      <c r="O289" s="1" t="inlineStr">
        <is>
          <t>NA</t>
        </is>
      </c>
      <c r="P289" s="1" t="inlineStr">
        <is>
          <t>NA</t>
        </is>
      </c>
      <c r="Q289" s="1" t="n">
        <v>3</v>
      </c>
      <c r="R289" s="1" t="inlineStr">
        <is>
          <t>NA</t>
        </is>
      </c>
      <c r="S289" s="1" t="inlineStr">
        <is>
          <t>NA</t>
        </is>
      </c>
      <c r="T289" s="1" t="inlineStr">
        <is>
          <t>NA</t>
        </is>
      </c>
      <c r="U289" s="1" t="inlineStr">
        <is>
          <t>#</t>
        </is>
      </c>
      <c r="V289" s="1" t="inlineStr">
        <is>
          <t>Ontiveros Sanchez 1998</t>
        </is>
      </c>
    </row>
    <row r="290">
      <c r="A290" s="1" t="n">
        <v>2</v>
      </c>
      <c r="B290" s="1" t="n">
        <v>37</v>
      </c>
      <c r="C290" s="1" t="n">
        <v>40</v>
      </c>
      <c r="D290" s="1" t="inlineStr">
        <is>
          <t>NA</t>
        </is>
      </c>
      <c r="E290" s="1" t="inlineStr">
        <is>
          <t>NA</t>
        </is>
      </c>
      <c r="F290" s="1" t="inlineStr">
        <is>
          <t>NA</t>
        </is>
      </c>
      <c r="G290" s="1" t="n">
        <v>18</v>
      </c>
      <c r="H290" s="1" t="n">
        <v>22</v>
      </c>
      <c r="I290" s="1" t="inlineStr">
        <is>
          <t>NA</t>
        </is>
      </c>
      <c r="J290" s="1" t="inlineStr">
        <is>
          <t>NA</t>
        </is>
      </c>
      <c r="K290" s="1" t="inlineStr">
        <is>
          <t>NA</t>
        </is>
      </c>
      <c r="L290" s="1" t="n">
        <v>30</v>
      </c>
      <c r="M290" s="1" t="n">
        <v>26</v>
      </c>
      <c r="N290" s="1" t="inlineStr">
        <is>
          <t>NA</t>
        </is>
      </c>
      <c r="O290" s="1" t="inlineStr">
        <is>
          <t>NA</t>
        </is>
      </c>
      <c r="P290" s="1" t="inlineStr">
        <is>
          <t>NA</t>
        </is>
      </c>
      <c r="Q290" s="1" t="n">
        <v>3</v>
      </c>
      <c r="R290" s="1" t="inlineStr">
        <is>
          <t>NA</t>
        </is>
      </c>
      <c r="S290" s="1" t="inlineStr">
        <is>
          <t>NA</t>
        </is>
      </c>
      <c r="T290" s="1" t="inlineStr">
        <is>
          <t>NA</t>
        </is>
      </c>
      <c r="U290" s="1" t="inlineStr">
        <is>
          <t>#</t>
        </is>
      </c>
      <c r="V290" s="1" t="inlineStr">
        <is>
          <t>Peters 1990</t>
        </is>
      </c>
    </row>
    <row r="291">
      <c r="A291" s="1" t="n">
        <v>2</v>
      </c>
      <c r="B291" s="1" t="n">
        <v>37</v>
      </c>
      <c r="C291" s="1" t="n">
        <v>40</v>
      </c>
      <c r="D291" s="1" t="inlineStr">
        <is>
          <t>NA</t>
        </is>
      </c>
      <c r="E291" s="1" t="inlineStr">
        <is>
          <t>NA</t>
        </is>
      </c>
      <c r="F291" s="1" t="inlineStr">
        <is>
          <t>NA</t>
        </is>
      </c>
      <c r="G291" s="1" t="n">
        <v>57</v>
      </c>
      <c r="H291" s="1" t="n">
        <v>58</v>
      </c>
      <c r="I291" s="1" t="inlineStr">
        <is>
          <t>NA</t>
        </is>
      </c>
      <c r="J291" s="1" t="inlineStr">
        <is>
          <t>NA</t>
        </is>
      </c>
      <c r="K291" s="1" t="inlineStr">
        <is>
          <t>NA</t>
        </is>
      </c>
      <c r="L291" s="1" t="n">
        <v>65</v>
      </c>
      <c r="M291" s="1" t="n">
        <v>65</v>
      </c>
      <c r="N291" s="1" t="inlineStr">
        <is>
          <t>NA</t>
        </is>
      </c>
      <c r="O291" s="1" t="inlineStr">
        <is>
          <t>NA</t>
        </is>
      </c>
      <c r="P291" s="1" t="inlineStr">
        <is>
          <t>NA</t>
        </is>
      </c>
      <c r="Q291" s="1" t="n">
        <v>3</v>
      </c>
      <c r="R291" s="1" t="inlineStr">
        <is>
          <t>NA</t>
        </is>
      </c>
      <c r="S291" s="1" t="inlineStr">
        <is>
          <t>NA</t>
        </is>
      </c>
      <c r="T291" s="1" t="inlineStr">
        <is>
          <t>NA</t>
        </is>
      </c>
      <c r="U291" s="1" t="inlineStr">
        <is>
          <t>#</t>
        </is>
      </c>
      <c r="V291" s="1" t="inlineStr">
        <is>
          <t>Versiani 1999</t>
        </is>
      </c>
    </row>
    <row r="292">
      <c r="A292" s="1" t="n">
        <v>2</v>
      </c>
      <c r="B292" s="1" t="n">
        <v>37</v>
      </c>
      <c r="C292" s="1" t="n">
        <v>43</v>
      </c>
      <c r="D292" s="1" t="inlineStr">
        <is>
          <t>NA</t>
        </is>
      </c>
      <c r="E292" s="1" t="inlineStr">
        <is>
          <t>NA</t>
        </is>
      </c>
      <c r="F292" s="1" t="inlineStr">
        <is>
          <t>NA</t>
        </is>
      </c>
      <c r="G292" s="1" t="n">
        <v>16</v>
      </c>
      <c r="H292" s="1" t="n">
        <v>17</v>
      </c>
      <c r="I292" s="1" t="inlineStr">
        <is>
          <t>NA</t>
        </is>
      </c>
      <c r="J292" s="1" t="inlineStr">
        <is>
          <t>NA</t>
        </is>
      </c>
      <c r="K292" s="1" t="inlineStr">
        <is>
          <t>NA</t>
        </is>
      </c>
      <c r="L292" s="1" t="n">
        <v>17</v>
      </c>
      <c r="M292" s="1" t="n">
        <v>17</v>
      </c>
      <c r="N292" s="1" t="inlineStr">
        <is>
          <t>NA</t>
        </is>
      </c>
      <c r="O292" s="1" t="inlineStr">
        <is>
          <t>NA</t>
        </is>
      </c>
      <c r="P292" s="1" t="inlineStr">
        <is>
          <t>NA</t>
        </is>
      </c>
      <c r="Q292" s="1" t="n">
        <v>3</v>
      </c>
      <c r="R292" s="1" t="inlineStr">
        <is>
          <t>NA</t>
        </is>
      </c>
      <c r="S292" s="1" t="inlineStr">
        <is>
          <t>NA</t>
        </is>
      </c>
      <c r="T292" s="1" t="inlineStr">
        <is>
          <t>NA</t>
        </is>
      </c>
      <c r="U292" s="1" t="inlineStr">
        <is>
          <t>#</t>
        </is>
      </c>
      <c r="V292" s="1" t="inlineStr">
        <is>
          <t>Bremner 1984</t>
        </is>
      </c>
    </row>
    <row r="293">
      <c r="A293" s="1" t="n">
        <v>2</v>
      </c>
      <c r="B293" s="1" t="n">
        <v>37</v>
      </c>
      <c r="C293" s="1" t="n">
        <v>43</v>
      </c>
      <c r="D293" s="1" t="inlineStr">
        <is>
          <t>NA</t>
        </is>
      </c>
      <c r="E293" s="1" t="inlineStr">
        <is>
          <t>NA</t>
        </is>
      </c>
      <c r="F293" s="1" t="inlineStr">
        <is>
          <t>NA</t>
        </is>
      </c>
      <c r="G293" s="1" t="n">
        <v>29</v>
      </c>
      <c r="H293" s="1" t="n">
        <v>19</v>
      </c>
      <c r="I293" s="1" t="inlineStr">
        <is>
          <t>NA</t>
        </is>
      </c>
      <c r="J293" s="1" t="inlineStr">
        <is>
          <t>NA</t>
        </is>
      </c>
      <c r="K293" s="1" t="inlineStr">
        <is>
          <t>NA</t>
        </is>
      </c>
      <c r="L293" s="1" t="n">
        <v>49</v>
      </c>
      <c r="M293" s="1" t="n">
        <v>28</v>
      </c>
      <c r="N293" s="1" t="inlineStr">
        <is>
          <t>NA</t>
        </is>
      </c>
      <c r="O293" s="1" t="inlineStr">
        <is>
          <t>NA</t>
        </is>
      </c>
      <c r="P293" s="1" t="inlineStr">
        <is>
          <t>NA</t>
        </is>
      </c>
      <c r="Q293" s="1" t="n">
        <v>3</v>
      </c>
      <c r="R293" s="1" t="inlineStr">
        <is>
          <t>NA</t>
        </is>
      </c>
      <c r="S293" s="1" t="inlineStr">
        <is>
          <t>NA</t>
        </is>
      </c>
      <c r="T293" s="1" t="inlineStr">
        <is>
          <t>NA</t>
        </is>
      </c>
      <c r="U293" s="1" t="inlineStr">
        <is>
          <t>#</t>
        </is>
      </c>
      <c r="V293" s="1" t="inlineStr">
        <is>
          <t>Tollefson 1994</t>
        </is>
      </c>
    </row>
    <row r="294">
      <c r="A294" s="1" t="n">
        <v>2</v>
      </c>
      <c r="B294" s="1" t="n">
        <v>37</v>
      </c>
      <c r="C294" s="1" t="n">
        <v>45</v>
      </c>
      <c r="D294" s="1" t="inlineStr">
        <is>
          <t>NA</t>
        </is>
      </c>
      <c r="E294" s="1" t="inlineStr">
        <is>
          <t>NA</t>
        </is>
      </c>
      <c r="F294" s="1" t="inlineStr">
        <is>
          <t>NA</t>
        </is>
      </c>
      <c r="G294" s="1" t="n">
        <v>42</v>
      </c>
      <c r="H294" s="1" t="n">
        <v>41</v>
      </c>
      <c r="I294" s="1" t="inlineStr">
        <is>
          <t>NA</t>
        </is>
      </c>
      <c r="J294" s="1" t="inlineStr">
        <is>
          <t>NA</t>
        </is>
      </c>
      <c r="K294" s="1" t="inlineStr">
        <is>
          <t>NA</t>
        </is>
      </c>
      <c r="L294" s="1" t="n">
        <v>64</v>
      </c>
      <c r="M294" s="1" t="n">
        <v>57</v>
      </c>
      <c r="N294" s="1" t="inlineStr">
        <is>
          <t>NA</t>
        </is>
      </c>
      <c r="O294" s="1" t="inlineStr">
        <is>
          <t>NA</t>
        </is>
      </c>
      <c r="P294" s="1" t="inlineStr">
        <is>
          <t>NA</t>
        </is>
      </c>
      <c r="Q294" s="1" t="n">
        <v>3</v>
      </c>
      <c r="R294" s="1" t="inlineStr">
        <is>
          <t>NA</t>
        </is>
      </c>
      <c r="S294" s="1" t="inlineStr">
        <is>
          <t>NA</t>
        </is>
      </c>
      <c r="T294" s="1" t="inlineStr">
        <is>
          <t>NA</t>
        </is>
      </c>
      <c r="U294" s="1" t="inlineStr">
        <is>
          <t>#</t>
        </is>
      </c>
      <c r="V294" s="1" t="inlineStr">
        <is>
          <t>Fabre 1991</t>
        </is>
      </c>
    </row>
    <row r="295">
      <c r="A295" s="1" t="n">
        <v>2</v>
      </c>
      <c r="B295" s="1" t="n">
        <v>37</v>
      </c>
      <c r="C295" s="1" t="n">
        <v>47</v>
      </c>
      <c r="D295" s="1" t="inlineStr">
        <is>
          <t>NA</t>
        </is>
      </c>
      <c r="E295" s="1" t="inlineStr">
        <is>
          <t>NA</t>
        </is>
      </c>
      <c r="F295" s="1" t="inlineStr">
        <is>
          <t>NA</t>
        </is>
      </c>
      <c r="G295" s="1" t="n">
        <v>28</v>
      </c>
      <c r="H295" s="1" t="n">
        <v>26</v>
      </c>
      <c r="I295" s="1" t="inlineStr">
        <is>
          <t>NA</t>
        </is>
      </c>
      <c r="J295" s="1" t="inlineStr">
        <is>
          <t>NA</t>
        </is>
      </c>
      <c r="K295" s="1" t="inlineStr">
        <is>
          <t>NA</t>
        </is>
      </c>
      <c r="L295" s="1" t="n">
        <v>38</v>
      </c>
      <c r="M295" s="1" t="n">
        <v>30</v>
      </c>
      <c r="N295" s="1" t="inlineStr">
        <is>
          <t>NA</t>
        </is>
      </c>
      <c r="O295" s="1" t="inlineStr">
        <is>
          <t>NA</t>
        </is>
      </c>
      <c r="P295" s="1" t="inlineStr">
        <is>
          <t>NA</t>
        </is>
      </c>
      <c r="Q295" s="1" t="n">
        <v>3</v>
      </c>
      <c r="R295" s="1" t="inlineStr">
        <is>
          <t>NA</t>
        </is>
      </c>
      <c r="S295" s="1" t="inlineStr">
        <is>
          <t>NA</t>
        </is>
      </c>
      <c r="T295" s="1" t="inlineStr">
        <is>
          <t>NA</t>
        </is>
      </c>
      <c r="U295" s="1" t="inlineStr">
        <is>
          <t>#</t>
        </is>
      </c>
      <c r="V295" s="1" t="inlineStr">
        <is>
          <t>Alves 1999</t>
        </is>
      </c>
    </row>
    <row r="296">
      <c r="A296" s="1" t="n">
        <v>2</v>
      </c>
      <c r="B296" s="1" t="n">
        <v>37</v>
      </c>
      <c r="C296" s="1" t="n">
        <v>47</v>
      </c>
      <c r="D296" s="1" t="inlineStr">
        <is>
          <t>NA</t>
        </is>
      </c>
      <c r="E296" s="1" t="inlineStr">
        <is>
          <t>NA</t>
        </is>
      </c>
      <c r="F296" s="1" t="inlineStr">
        <is>
          <t>NA</t>
        </is>
      </c>
      <c r="G296" s="1" t="n">
        <v>17</v>
      </c>
      <c r="H296" s="1" t="n">
        <v>23</v>
      </c>
      <c r="I296" s="1" t="inlineStr">
        <is>
          <t>NA</t>
        </is>
      </c>
      <c r="J296" s="1" t="inlineStr">
        <is>
          <t>NA</t>
        </is>
      </c>
      <c r="K296" s="1" t="inlineStr">
        <is>
          <t>NA</t>
        </is>
      </c>
      <c r="L296" s="1" t="n">
        <v>22</v>
      </c>
      <c r="M296" s="1" t="n">
        <v>28</v>
      </c>
      <c r="N296" s="1" t="inlineStr">
        <is>
          <t>NA</t>
        </is>
      </c>
      <c r="O296" s="1" t="inlineStr">
        <is>
          <t>NA</t>
        </is>
      </c>
      <c r="P296" s="1" t="inlineStr">
        <is>
          <t>NA</t>
        </is>
      </c>
      <c r="Q296" s="1" t="n">
        <v>3</v>
      </c>
      <c r="R296" s="1" t="inlineStr">
        <is>
          <t>NA</t>
        </is>
      </c>
      <c r="S296" s="1" t="inlineStr">
        <is>
          <t>NA</t>
        </is>
      </c>
      <c r="T296" s="1" t="inlineStr">
        <is>
          <t>NA</t>
        </is>
      </c>
      <c r="U296" s="1" t="inlineStr">
        <is>
          <t>#</t>
        </is>
      </c>
      <c r="V296" s="1" t="inlineStr">
        <is>
          <t>Clerc 1994</t>
        </is>
      </c>
    </row>
    <row r="297">
      <c r="A297" s="1" t="n">
        <v>2</v>
      </c>
      <c r="B297" s="1" t="n">
        <v>37</v>
      </c>
      <c r="C297" s="1" t="n">
        <v>47</v>
      </c>
      <c r="D297" s="1" t="inlineStr">
        <is>
          <t>NA</t>
        </is>
      </c>
      <c r="E297" s="1" t="inlineStr">
        <is>
          <t>NA</t>
        </is>
      </c>
      <c r="F297" s="1" t="inlineStr">
        <is>
          <t>NA</t>
        </is>
      </c>
      <c r="G297" s="1" t="n">
        <v>156</v>
      </c>
      <c r="H297" s="1" t="n">
        <v>158</v>
      </c>
      <c r="I297" s="1" t="inlineStr">
        <is>
          <t>NA</t>
        </is>
      </c>
      <c r="J297" s="1" t="inlineStr">
        <is>
          <t>NA</t>
        </is>
      </c>
      <c r="K297" s="1" t="inlineStr">
        <is>
          <t>NA</t>
        </is>
      </c>
      <c r="L297" s="1" t="n">
        <v>168</v>
      </c>
      <c r="M297" s="1" t="n">
        <v>167</v>
      </c>
      <c r="N297" s="1" t="inlineStr">
        <is>
          <t>NA</t>
        </is>
      </c>
      <c r="O297" s="1" t="inlineStr">
        <is>
          <t>NA</t>
        </is>
      </c>
      <c r="P297" s="1" t="inlineStr">
        <is>
          <t>NA</t>
        </is>
      </c>
      <c r="Q297" s="1" t="n">
        <v>3</v>
      </c>
      <c r="R297" s="1" t="inlineStr">
        <is>
          <t>NA</t>
        </is>
      </c>
      <c r="S297" s="1" t="inlineStr">
        <is>
          <t>NA</t>
        </is>
      </c>
      <c r="T297" s="1" t="inlineStr">
        <is>
          <t>NA</t>
        </is>
      </c>
      <c r="U297" s="1" t="inlineStr">
        <is>
          <t>#</t>
        </is>
      </c>
      <c r="V297" s="1" t="inlineStr">
        <is>
          <t>Costa 1998</t>
        </is>
      </c>
    </row>
    <row r="298">
      <c r="A298" s="1" t="n">
        <v>2</v>
      </c>
      <c r="B298" s="1" t="n">
        <v>37</v>
      </c>
      <c r="C298" s="1" t="n">
        <v>47</v>
      </c>
      <c r="D298" s="1" t="inlineStr">
        <is>
          <t>NA</t>
        </is>
      </c>
      <c r="E298" s="1" t="inlineStr">
        <is>
          <t>NA</t>
        </is>
      </c>
      <c r="F298" s="1" t="inlineStr">
        <is>
          <t>NA</t>
        </is>
      </c>
      <c r="G298" s="1" t="n">
        <v>34</v>
      </c>
      <c r="H298" s="1" t="n">
        <v>48</v>
      </c>
      <c r="I298" s="1" t="inlineStr">
        <is>
          <t>NA</t>
        </is>
      </c>
      <c r="J298" s="1" t="inlineStr">
        <is>
          <t>NA</t>
        </is>
      </c>
      <c r="K298" s="1" t="inlineStr">
        <is>
          <t>NA</t>
        </is>
      </c>
      <c r="L298" s="1" t="n">
        <v>44</v>
      </c>
      <c r="M298" s="1" t="n">
        <v>49</v>
      </c>
      <c r="N298" s="1" t="inlineStr">
        <is>
          <t>NA</t>
        </is>
      </c>
      <c r="O298" s="1" t="inlineStr">
        <is>
          <t>NA</t>
        </is>
      </c>
      <c r="P298" s="1" t="inlineStr">
        <is>
          <t>NA</t>
        </is>
      </c>
      <c r="Q298" s="1" t="n">
        <v>3</v>
      </c>
      <c r="R298" s="1" t="inlineStr">
        <is>
          <t>NA</t>
        </is>
      </c>
      <c r="S298" s="1" t="inlineStr">
        <is>
          <t>NA</t>
        </is>
      </c>
      <c r="T298" s="1" t="inlineStr">
        <is>
          <t>NA</t>
        </is>
      </c>
      <c r="U298" s="1" t="inlineStr">
        <is>
          <t>#</t>
        </is>
      </c>
      <c r="V298" s="1" t="inlineStr">
        <is>
          <t>DeNayer 2002</t>
        </is>
      </c>
    </row>
    <row r="299">
      <c r="A299" s="1" t="n">
        <v>2</v>
      </c>
      <c r="B299" s="1" t="n">
        <v>37</v>
      </c>
      <c r="C299" s="1" t="n">
        <v>47</v>
      </c>
      <c r="D299" s="1" t="inlineStr">
        <is>
          <t>NA</t>
        </is>
      </c>
      <c r="E299" s="1" t="inlineStr">
        <is>
          <t>NA</t>
        </is>
      </c>
      <c r="F299" s="1" t="inlineStr">
        <is>
          <t>NA</t>
        </is>
      </c>
      <c r="G299" s="1" t="n">
        <v>45</v>
      </c>
      <c r="H299" s="1" t="n">
        <v>37</v>
      </c>
      <c r="I299" s="1" t="inlineStr">
        <is>
          <t>NA</t>
        </is>
      </c>
      <c r="J299" s="1" t="inlineStr">
        <is>
          <t>NA</t>
        </is>
      </c>
      <c r="K299" s="1" t="inlineStr">
        <is>
          <t>NA</t>
        </is>
      </c>
      <c r="L299" s="1" t="n">
        <v>55</v>
      </c>
      <c r="M299" s="1" t="n">
        <v>55</v>
      </c>
      <c r="N299" s="1" t="inlineStr">
        <is>
          <t>NA</t>
        </is>
      </c>
      <c r="O299" s="1" t="inlineStr">
        <is>
          <t>NA</t>
        </is>
      </c>
      <c r="P299" s="1" t="inlineStr">
        <is>
          <t>NA</t>
        </is>
      </c>
      <c r="Q299" s="1" t="n">
        <v>3</v>
      </c>
      <c r="R299" s="1" t="inlineStr">
        <is>
          <t>NA</t>
        </is>
      </c>
      <c r="S299" s="1" t="inlineStr">
        <is>
          <t>NA</t>
        </is>
      </c>
      <c r="T299" s="1" t="inlineStr">
        <is>
          <t>NA</t>
        </is>
      </c>
      <c r="U299" s="1" t="inlineStr">
        <is>
          <t>#</t>
        </is>
      </c>
      <c r="V299" s="1" t="inlineStr">
        <is>
          <t>Diaz-Martinez 1998</t>
        </is>
      </c>
    </row>
    <row r="300">
      <c r="A300" s="1" t="n">
        <v>2</v>
      </c>
      <c r="B300" s="1" t="n">
        <v>37</v>
      </c>
      <c r="C300" s="1" t="n">
        <v>47</v>
      </c>
      <c r="D300" s="1" t="inlineStr">
        <is>
          <t>NA</t>
        </is>
      </c>
      <c r="E300" s="1" t="inlineStr">
        <is>
          <t>NA</t>
        </is>
      </c>
      <c r="F300" s="1" t="inlineStr">
        <is>
          <t>NA</t>
        </is>
      </c>
      <c r="G300" s="1" t="n">
        <v>95</v>
      </c>
      <c r="H300" s="1" t="n">
        <v>107</v>
      </c>
      <c r="I300" s="1" t="inlineStr">
        <is>
          <t>NA</t>
        </is>
      </c>
      <c r="J300" s="1" t="inlineStr">
        <is>
          <t>NA</t>
        </is>
      </c>
      <c r="K300" s="1" t="inlineStr">
        <is>
          <t>NA</t>
        </is>
      </c>
      <c r="L300" s="1" t="n">
        <v>121</v>
      </c>
      <c r="M300" s="1" t="n">
        <v>115</v>
      </c>
      <c r="N300" s="1" t="inlineStr">
        <is>
          <t>NA</t>
        </is>
      </c>
      <c r="O300" s="1" t="inlineStr">
        <is>
          <t>NA</t>
        </is>
      </c>
      <c r="P300" s="1" t="inlineStr">
        <is>
          <t>NA</t>
        </is>
      </c>
      <c r="Q300" s="1" t="n">
        <v>3</v>
      </c>
      <c r="R300" s="1" t="inlineStr">
        <is>
          <t>NA</t>
        </is>
      </c>
      <c r="S300" s="1" t="inlineStr">
        <is>
          <t>NA</t>
        </is>
      </c>
      <c r="T300" s="1" t="inlineStr">
        <is>
          <t>NA</t>
        </is>
      </c>
      <c r="U300" s="1" t="inlineStr">
        <is>
          <t>#</t>
        </is>
      </c>
      <c r="V300" s="1" t="inlineStr">
        <is>
          <t>Dierick 1996</t>
        </is>
      </c>
    </row>
    <row r="301">
      <c r="A301" s="1" t="n">
        <v>2</v>
      </c>
      <c r="B301" s="1" t="n">
        <v>37</v>
      </c>
      <c r="C301" s="1" t="n">
        <v>47</v>
      </c>
      <c r="D301" s="1" t="inlineStr">
        <is>
          <t>NA</t>
        </is>
      </c>
      <c r="E301" s="1" t="inlineStr">
        <is>
          <t>NA</t>
        </is>
      </c>
      <c r="F301" s="1" t="inlineStr">
        <is>
          <t>NA</t>
        </is>
      </c>
      <c r="G301" s="1" t="n">
        <v>33</v>
      </c>
      <c r="H301" s="1" t="n">
        <v>33</v>
      </c>
      <c r="I301" s="1" t="inlineStr">
        <is>
          <t>NA</t>
        </is>
      </c>
      <c r="J301" s="1" t="inlineStr">
        <is>
          <t>NA</t>
        </is>
      </c>
      <c r="K301" s="1" t="inlineStr">
        <is>
          <t>NA</t>
        </is>
      </c>
      <c r="L301" s="1" t="n">
        <v>53</v>
      </c>
      <c r="M301" s="1" t="n">
        <v>64</v>
      </c>
      <c r="N301" s="1" t="inlineStr">
        <is>
          <t>NA</t>
        </is>
      </c>
      <c r="O301" s="1" t="inlineStr">
        <is>
          <t>NA</t>
        </is>
      </c>
      <c r="P301" s="1" t="inlineStr">
        <is>
          <t>NA</t>
        </is>
      </c>
      <c r="Q301" s="1" t="n">
        <v>3</v>
      </c>
      <c r="R301" s="1" t="inlineStr">
        <is>
          <t>NA</t>
        </is>
      </c>
      <c r="S301" s="1" t="inlineStr">
        <is>
          <t>NA</t>
        </is>
      </c>
      <c r="T301" s="1" t="inlineStr">
        <is>
          <t>NA</t>
        </is>
      </c>
      <c r="U301" s="1" t="inlineStr">
        <is>
          <t>#</t>
        </is>
      </c>
      <c r="V301" s="1" t="inlineStr">
        <is>
          <t>Kornaat 2000</t>
        </is>
      </c>
    </row>
    <row r="302">
      <c r="A302" s="1" t="n">
        <v>2</v>
      </c>
      <c r="B302" s="1" t="n">
        <v>37</v>
      </c>
      <c r="C302" s="1" t="n">
        <v>47</v>
      </c>
      <c r="D302" s="1" t="inlineStr">
        <is>
          <t>NA</t>
        </is>
      </c>
      <c r="E302" s="1" t="inlineStr">
        <is>
          <t>NA</t>
        </is>
      </c>
      <c r="F302" s="1" t="inlineStr">
        <is>
          <t>NA</t>
        </is>
      </c>
      <c r="G302" s="1" t="n">
        <v>98</v>
      </c>
      <c r="H302" s="1" t="n">
        <v>81</v>
      </c>
      <c r="I302" s="1" t="inlineStr">
        <is>
          <t>NA</t>
        </is>
      </c>
      <c r="J302" s="1" t="inlineStr">
        <is>
          <t>NA</t>
        </is>
      </c>
      <c r="K302" s="1" t="inlineStr">
        <is>
          <t>NA</t>
        </is>
      </c>
      <c r="L302" s="1" t="n">
        <v>124</v>
      </c>
      <c r="M302" s="1" t="n">
        <v>124</v>
      </c>
      <c r="N302" s="1" t="inlineStr">
        <is>
          <t>NA</t>
        </is>
      </c>
      <c r="O302" s="1" t="inlineStr">
        <is>
          <t>NA</t>
        </is>
      </c>
      <c r="P302" s="1" t="inlineStr">
        <is>
          <t>NA</t>
        </is>
      </c>
      <c r="Q302" s="1" t="n">
        <v>3</v>
      </c>
      <c r="R302" s="1" t="inlineStr">
        <is>
          <t>NA</t>
        </is>
      </c>
      <c r="S302" s="1" t="inlineStr">
        <is>
          <t>NA</t>
        </is>
      </c>
      <c r="T302" s="1" t="inlineStr">
        <is>
          <t>NA</t>
        </is>
      </c>
      <c r="U302" s="1" t="inlineStr">
        <is>
          <t>#</t>
        </is>
      </c>
      <c r="V302" s="1" t="inlineStr">
        <is>
          <t>Tylee 1997</t>
        </is>
      </c>
    </row>
    <row r="303">
      <c r="A303" s="1" t="n">
        <v>2</v>
      </c>
      <c r="B303" s="1" t="n">
        <v>37</v>
      </c>
      <c r="C303" s="1" t="n">
        <v>47</v>
      </c>
      <c r="D303" s="1" t="inlineStr">
        <is>
          <t>NA</t>
        </is>
      </c>
      <c r="E303" s="1" t="inlineStr">
        <is>
          <t>NA</t>
        </is>
      </c>
      <c r="F303" s="1" t="inlineStr">
        <is>
          <t>NA</t>
        </is>
      </c>
      <c r="G303" s="1" t="n">
        <v>28</v>
      </c>
      <c r="H303" s="1" t="n">
        <v>30</v>
      </c>
      <c r="I303" s="1" t="inlineStr">
        <is>
          <t>NA</t>
        </is>
      </c>
      <c r="J303" s="1" t="inlineStr">
        <is>
          <t>NA</t>
        </is>
      </c>
      <c r="K303" s="1" t="inlineStr">
        <is>
          <t>NA</t>
        </is>
      </c>
      <c r="L303" s="1" t="n">
        <v>42</v>
      </c>
      <c r="M303" s="1" t="n">
        <v>43</v>
      </c>
      <c r="N303" s="1" t="inlineStr">
        <is>
          <t>NA</t>
        </is>
      </c>
      <c r="O303" s="1" t="inlineStr">
        <is>
          <t>NA</t>
        </is>
      </c>
      <c r="P303" s="1" t="inlineStr">
        <is>
          <t>NA</t>
        </is>
      </c>
      <c r="Q303" s="1" t="n">
        <v>3</v>
      </c>
      <c r="R303" s="1" t="inlineStr">
        <is>
          <t>NA</t>
        </is>
      </c>
      <c r="S303" s="1" t="inlineStr">
        <is>
          <t>NA</t>
        </is>
      </c>
      <c r="T303" s="1" t="inlineStr">
        <is>
          <t>NA</t>
        </is>
      </c>
      <c r="U303" s="1" t="inlineStr">
        <is>
          <t>#</t>
        </is>
      </c>
      <c r="V303" s="1" t="inlineStr">
        <is>
          <t>Tzanakaki 2000</t>
        </is>
      </c>
    </row>
    <row r="304">
      <c r="A304" s="1" t="n">
        <v>2</v>
      </c>
      <c r="B304" s="1" t="n">
        <v>37</v>
      </c>
      <c r="C304" s="1" t="n">
        <v>82</v>
      </c>
      <c r="D304" s="1" t="inlineStr">
        <is>
          <t>NA</t>
        </is>
      </c>
      <c r="E304" s="1" t="inlineStr">
        <is>
          <t>NA</t>
        </is>
      </c>
      <c r="F304" s="1" t="inlineStr">
        <is>
          <t>NA</t>
        </is>
      </c>
      <c r="G304" s="1" t="n">
        <v>23</v>
      </c>
      <c r="H304" s="1" t="n">
        <v>26</v>
      </c>
      <c r="I304" s="1" t="inlineStr">
        <is>
          <t>NA</t>
        </is>
      </c>
      <c r="J304" s="1" t="inlineStr">
        <is>
          <t>NA</t>
        </is>
      </c>
      <c r="K304" s="1" t="inlineStr">
        <is>
          <t>NA</t>
        </is>
      </c>
      <c r="L304" s="1" t="n">
        <v>44</v>
      </c>
      <c r="M304" s="1" t="n">
        <v>46</v>
      </c>
      <c r="N304" s="1" t="inlineStr">
        <is>
          <t>NA</t>
        </is>
      </c>
      <c r="O304" s="1" t="inlineStr">
        <is>
          <t>NA</t>
        </is>
      </c>
      <c r="P304" s="1" t="inlineStr">
        <is>
          <t>NA</t>
        </is>
      </c>
      <c r="Q304" s="1" t="n">
        <v>3</v>
      </c>
      <c r="R304" s="1" t="inlineStr">
        <is>
          <t>NA</t>
        </is>
      </c>
      <c r="S304" s="1" t="inlineStr">
        <is>
          <t>NA</t>
        </is>
      </c>
      <c r="T304" s="1" t="inlineStr">
        <is>
          <t>NA</t>
        </is>
      </c>
      <c r="U304" s="1" t="inlineStr">
        <is>
          <t>#</t>
        </is>
      </c>
      <c r="V304" s="1" t="inlineStr">
        <is>
          <t>Duan 2009</t>
        </is>
      </c>
    </row>
    <row r="305">
      <c r="A305" s="1" t="n">
        <v>2</v>
      </c>
      <c r="B305" s="1" t="n">
        <v>38</v>
      </c>
      <c r="C305" s="1" t="n">
        <v>40</v>
      </c>
      <c r="D305" s="1" t="inlineStr">
        <is>
          <t>NA</t>
        </is>
      </c>
      <c r="E305" s="1" t="inlineStr">
        <is>
          <t>NA</t>
        </is>
      </c>
      <c r="F305" s="1" t="inlineStr">
        <is>
          <t>NA</t>
        </is>
      </c>
      <c r="G305" s="1" t="n">
        <v>46</v>
      </c>
      <c r="H305" s="1" t="n">
        <v>48</v>
      </c>
      <c r="I305" s="1" t="inlineStr">
        <is>
          <t>NA</t>
        </is>
      </c>
      <c r="J305" s="1" t="inlineStr">
        <is>
          <t>NA</t>
        </is>
      </c>
      <c r="K305" s="1" t="inlineStr">
        <is>
          <t>NA</t>
        </is>
      </c>
      <c r="L305" s="1" t="n">
        <v>56</v>
      </c>
      <c r="M305" s="1" t="n">
        <v>57</v>
      </c>
      <c r="N305" s="1" t="inlineStr">
        <is>
          <t>NA</t>
        </is>
      </c>
      <c r="O305" s="1" t="inlineStr">
        <is>
          <t>NA</t>
        </is>
      </c>
      <c r="P305" s="1" t="inlineStr">
        <is>
          <t>NA</t>
        </is>
      </c>
      <c r="Q305" s="1" t="n">
        <v>3</v>
      </c>
      <c r="R305" s="1" t="inlineStr">
        <is>
          <t>NA</t>
        </is>
      </c>
      <c r="S305" s="1" t="inlineStr">
        <is>
          <t>NA</t>
        </is>
      </c>
      <c r="T305" s="1" t="inlineStr">
        <is>
          <t>NA</t>
        </is>
      </c>
      <c r="U305" s="1" t="inlineStr">
        <is>
          <t>#</t>
        </is>
      </c>
      <c r="V305" s="1" t="inlineStr">
        <is>
          <t>Christiansen 1996</t>
        </is>
      </c>
    </row>
    <row r="306">
      <c r="A306" s="1" t="n">
        <v>2</v>
      </c>
      <c r="B306" s="1" t="n">
        <v>38</v>
      </c>
      <c r="C306" s="1" t="n">
        <v>40</v>
      </c>
      <c r="D306" s="1" t="inlineStr">
        <is>
          <t>NA</t>
        </is>
      </c>
      <c r="E306" s="1" t="inlineStr">
        <is>
          <t>NA</t>
        </is>
      </c>
      <c r="F306" s="1" t="inlineStr">
        <is>
          <t>NA</t>
        </is>
      </c>
      <c r="G306" s="1" t="n">
        <v>18</v>
      </c>
      <c r="H306" s="1" t="n">
        <v>18</v>
      </c>
      <c r="I306" s="1" t="inlineStr">
        <is>
          <t>NA</t>
        </is>
      </c>
      <c r="J306" s="1" t="inlineStr">
        <is>
          <t>NA</t>
        </is>
      </c>
      <c r="K306" s="1" t="inlineStr">
        <is>
          <t>NA</t>
        </is>
      </c>
      <c r="L306" s="1" t="n">
        <v>34</v>
      </c>
      <c r="M306" s="1" t="n">
        <v>35</v>
      </c>
      <c r="N306" s="1" t="inlineStr">
        <is>
          <t>NA</t>
        </is>
      </c>
      <c r="O306" s="1" t="inlineStr">
        <is>
          <t>NA</t>
        </is>
      </c>
      <c r="P306" s="1" t="inlineStr">
        <is>
          <t>NA</t>
        </is>
      </c>
      <c r="Q306" s="1" t="n">
        <v>3</v>
      </c>
      <c r="R306" s="1" t="inlineStr">
        <is>
          <t>NA</t>
        </is>
      </c>
      <c r="S306" s="1" t="inlineStr">
        <is>
          <t>NA</t>
        </is>
      </c>
      <c r="T306" s="1" t="inlineStr">
        <is>
          <t>NA</t>
        </is>
      </c>
      <c r="U306" s="1" t="inlineStr">
        <is>
          <t>#</t>
        </is>
      </c>
      <c r="V306" s="1" t="inlineStr">
        <is>
          <t>Geretsegger 1995</t>
        </is>
      </c>
    </row>
    <row r="307">
      <c r="A307" s="1" t="n">
        <v>2</v>
      </c>
      <c r="B307" s="1" t="n">
        <v>38</v>
      </c>
      <c r="C307" s="1" t="n">
        <v>40</v>
      </c>
      <c r="D307" s="1" t="inlineStr">
        <is>
          <t>NA</t>
        </is>
      </c>
      <c r="E307" s="1" t="inlineStr">
        <is>
          <t>NA</t>
        </is>
      </c>
      <c r="F307" s="1" t="inlineStr">
        <is>
          <t>NA</t>
        </is>
      </c>
      <c r="G307" s="1" t="n">
        <v>35</v>
      </c>
      <c r="H307" s="1" t="n">
        <v>18</v>
      </c>
      <c r="I307" s="1" t="inlineStr">
        <is>
          <t>NA</t>
        </is>
      </c>
      <c r="J307" s="1" t="inlineStr">
        <is>
          <t>NA</t>
        </is>
      </c>
      <c r="K307" s="1" t="inlineStr">
        <is>
          <t>NA</t>
        </is>
      </c>
      <c r="L307" s="1" t="n">
        <v>46</v>
      </c>
      <c r="M307" s="1" t="n">
        <v>21</v>
      </c>
      <c r="N307" s="1" t="inlineStr">
        <is>
          <t>NA</t>
        </is>
      </c>
      <c r="O307" s="1" t="inlineStr">
        <is>
          <t>NA</t>
        </is>
      </c>
      <c r="P307" s="1" t="inlineStr">
        <is>
          <t>NA</t>
        </is>
      </c>
      <c r="Q307" s="1" t="n">
        <v>3</v>
      </c>
      <c r="R307" s="1" t="inlineStr">
        <is>
          <t>NA</t>
        </is>
      </c>
      <c r="S307" s="1" t="inlineStr">
        <is>
          <t>NA</t>
        </is>
      </c>
      <c r="T307" s="1" t="inlineStr">
        <is>
          <t>NA</t>
        </is>
      </c>
      <c r="U307" s="1" t="inlineStr">
        <is>
          <t>#</t>
        </is>
      </c>
      <c r="V307" s="1" t="inlineStr">
        <is>
          <t>Hutchinson 1992</t>
        </is>
      </c>
    </row>
    <row r="308">
      <c r="A308" s="1" t="n">
        <v>2</v>
      </c>
      <c r="B308" s="1" t="n">
        <v>38</v>
      </c>
      <c r="C308" s="1" t="n">
        <v>40</v>
      </c>
      <c r="D308" s="1" t="inlineStr">
        <is>
          <t>NA</t>
        </is>
      </c>
      <c r="E308" s="1" t="inlineStr">
        <is>
          <t>NA</t>
        </is>
      </c>
      <c r="F308" s="1" t="inlineStr">
        <is>
          <t>NA</t>
        </is>
      </c>
      <c r="G308" s="1" t="n">
        <v>53</v>
      </c>
      <c r="H308" s="1" t="n">
        <v>59</v>
      </c>
      <c r="I308" s="1" t="inlineStr">
        <is>
          <t>NA</t>
        </is>
      </c>
      <c r="J308" s="1" t="inlineStr">
        <is>
          <t>NA</t>
        </is>
      </c>
      <c r="K308" s="1" t="inlineStr">
        <is>
          <t>NA</t>
        </is>
      </c>
      <c r="L308" s="1" t="n">
        <v>72</v>
      </c>
      <c r="M308" s="1" t="n">
        <v>68</v>
      </c>
      <c r="N308" s="1" t="inlineStr">
        <is>
          <t>NA</t>
        </is>
      </c>
      <c r="O308" s="1" t="inlineStr">
        <is>
          <t>NA</t>
        </is>
      </c>
      <c r="P308" s="1" t="inlineStr">
        <is>
          <t>NA</t>
        </is>
      </c>
      <c r="Q308" s="1" t="n">
        <v>3</v>
      </c>
      <c r="R308" s="1" t="inlineStr">
        <is>
          <t>NA</t>
        </is>
      </c>
      <c r="S308" s="1" t="inlineStr">
        <is>
          <t>NA</t>
        </is>
      </c>
      <c r="T308" s="1" t="inlineStr">
        <is>
          <t>NA</t>
        </is>
      </c>
      <c r="U308" s="1" t="inlineStr">
        <is>
          <t>#</t>
        </is>
      </c>
      <c r="V308" s="1" t="inlineStr">
        <is>
          <t>Moller 1993</t>
        </is>
      </c>
    </row>
    <row r="309">
      <c r="A309" s="1" t="n">
        <v>2</v>
      </c>
      <c r="B309" s="1" t="n">
        <v>38</v>
      </c>
      <c r="C309" s="1" t="n">
        <v>40</v>
      </c>
      <c r="D309" s="1" t="inlineStr">
        <is>
          <t>NA</t>
        </is>
      </c>
      <c r="E309" s="1" t="inlineStr">
        <is>
          <t>NA</t>
        </is>
      </c>
      <c r="F309" s="1" t="inlineStr">
        <is>
          <t>NA</t>
        </is>
      </c>
      <c r="G309" s="1" t="n">
        <v>7</v>
      </c>
      <c r="H309" s="1" t="n">
        <v>9</v>
      </c>
      <c r="I309" s="1" t="inlineStr">
        <is>
          <t>NA</t>
        </is>
      </c>
      <c r="J309" s="1" t="inlineStr">
        <is>
          <t>NA</t>
        </is>
      </c>
      <c r="K309" s="1" t="inlineStr">
        <is>
          <t>NA</t>
        </is>
      </c>
      <c r="L309" s="1" t="n">
        <v>16</v>
      </c>
      <c r="M309" s="1" t="n">
        <v>15</v>
      </c>
      <c r="N309" s="1" t="inlineStr">
        <is>
          <t>NA</t>
        </is>
      </c>
      <c r="O309" s="1" t="inlineStr">
        <is>
          <t>NA</t>
        </is>
      </c>
      <c r="P309" s="1" t="inlineStr">
        <is>
          <t>NA</t>
        </is>
      </c>
      <c r="Q309" s="1" t="n">
        <v>3</v>
      </c>
      <c r="R309" s="1" t="inlineStr">
        <is>
          <t>NA</t>
        </is>
      </c>
      <c r="S309" s="1" t="inlineStr">
        <is>
          <t>NA</t>
        </is>
      </c>
      <c r="T309" s="1" t="inlineStr">
        <is>
          <t>NA</t>
        </is>
      </c>
      <c r="U309" s="1" t="inlineStr">
        <is>
          <t>#</t>
        </is>
      </c>
      <c r="V309" s="1" t="inlineStr">
        <is>
          <t>Staner 1995</t>
        </is>
      </c>
    </row>
    <row r="310">
      <c r="A310" s="1" t="n">
        <v>2</v>
      </c>
      <c r="B310" s="1" t="n">
        <v>38</v>
      </c>
      <c r="C310" s="1" t="n">
        <v>42</v>
      </c>
      <c r="D310" s="1" t="inlineStr">
        <is>
          <t>NA</t>
        </is>
      </c>
      <c r="E310" s="1" t="inlineStr">
        <is>
          <t>NA</t>
        </is>
      </c>
      <c r="F310" s="1" t="inlineStr">
        <is>
          <t>NA</t>
        </is>
      </c>
      <c r="G310" s="1" t="n">
        <v>20</v>
      </c>
      <c r="H310" s="1" t="n">
        <v>19</v>
      </c>
      <c r="I310" s="1" t="inlineStr">
        <is>
          <t>NA</t>
        </is>
      </c>
      <c r="J310" s="1" t="inlineStr">
        <is>
          <t>NA</t>
        </is>
      </c>
      <c r="K310" s="1" t="inlineStr">
        <is>
          <t>NA</t>
        </is>
      </c>
      <c r="L310" s="1" t="n">
        <v>31</v>
      </c>
      <c r="M310" s="1" t="n">
        <v>27</v>
      </c>
      <c r="N310" s="1" t="inlineStr">
        <is>
          <t>NA</t>
        </is>
      </c>
      <c r="O310" s="1" t="inlineStr">
        <is>
          <t>NA</t>
        </is>
      </c>
      <c r="P310" s="1" t="inlineStr">
        <is>
          <t>NA</t>
        </is>
      </c>
      <c r="Q310" s="1" t="n">
        <v>3</v>
      </c>
      <c r="R310" s="1" t="inlineStr">
        <is>
          <t>NA</t>
        </is>
      </c>
      <c r="S310" s="1" t="inlineStr">
        <is>
          <t>NA</t>
        </is>
      </c>
      <c r="T310" s="1" t="inlineStr">
        <is>
          <t>NA</t>
        </is>
      </c>
      <c r="U310" s="1" t="inlineStr">
        <is>
          <t>#</t>
        </is>
      </c>
      <c r="V310" s="1" t="inlineStr">
        <is>
          <t>Guillibert 1989</t>
        </is>
      </c>
    </row>
    <row r="311">
      <c r="A311" s="1" t="n">
        <v>2</v>
      </c>
      <c r="B311" s="1" t="n">
        <v>38</v>
      </c>
      <c r="C311" s="1" t="n">
        <v>42</v>
      </c>
      <c r="D311" s="1" t="inlineStr">
        <is>
          <t>NA</t>
        </is>
      </c>
      <c r="E311" s="1" t="inlineStr">
        <is>
          <t>NA</t>
        </is>
      </c>
      <c r="F311" s="1" t="inlineStr">
        <is>
          <t>NA</t>
        </is>
      </c>
      <c r="G311" s="1" t="n">
        <v>22</v>
      </c>
      <c r="H311" s="1" t="n">
        <v>12</v>
      </c>
      <c r="I311" s="1" t="inlineStr">
        <is>
          <t>NA</t>
        </is>
      </c>
      <c r="J311" s="1" t="inlineStr">
        <is>
          <t>NA</t>
        </is>
      </c>
      <c r="K311" s="1" t="inlineStr">
        <is>
          <t>NA</t>
        </is>
      </c>
      <c r="L311" s="1" t="n">
        <v>24</v>
      </c>
      <c r="M311" s="1" t="n">
        <v>20</v>
      </c>
      <c r="N311" s="1" t="inlineStr">
        <is>
          <t>NA</t>
        </is>
      </c>
      <c r="O311" s="1" t="inlineStr">
        <is>
          <t>NA</t>
        </is>
      </c>
      <c r="P311" s="1" t="inlineStr">
        <is>
          <t>NA</t>
        </is>
      </c>
      <c r="Q311" s="1" t="n">
        <v>3</v>
      </c>
      <c r="R311" s="1" t="inlineStr">
        <is>
          <t>NA</t>
        </is>
      </c>
      <c r="S311" s="1" t="inlineStr">
        <is>
          <t>NA</t>
        </is>
      </c>
      <c r="T311" s="1" t="inlineStr">
        <is>
          <t>NA</t>
        </is>
      </c>
      <c r="U311" s="1" t="inlineStr">
        <is>
          <t>#</t>
        </is>
      </c>
      <c r="V311" s="1" t="inlineStr">
        <is>
          <t>MDF/29060/III/070/88/MC</t>
        </is>
      </c>
    </row>
    <row r="312">
      <c r="A312" s="1" t="n">
        <v>2</v>
      </c>
      <c r="B312" s="1" t="n">
        <v>38</v>
      </c>
      <c r="C312" s="1" t="n">
        <v>43</v>
      </c>
      <c r="D312" s="1" t="inlineStr">
        <is>
          <t>NA</t>
        </is>
      </c>
      <c r="E312" s="1" t="inlineStr">
        <is>
          <t>NA</t>
        </is>
      </c>
      <c r="F312" s="1" t="inlineStr">
        <is>
          <t>NA</t>
        </is>
      </c>
      <c r="G312" s="1" t="n">
        <v>12</v>
      </c>
      <c r="H312" s="1" t="n">
        <v>11</v>
      </c>
      <c r="I312" s="1" t="inlineStr">
        <is>
          <t>NA</t>
        </is>
      </c>
      <c r="J312" s="1" t="inlineStr">
        <is>
          <t>NA</t>
        </is>
      </c>
      <c r="K312" s="1" t="inlineStr">
        <is>
          <t>NA</t>
        </is>
      </c>
      <c r="L312" s="1" t="n">
        <v>15</v>
      </c>
      <c r="M312" s="1" t="n">
        <v>15</v>
      </c>
      <c r="N312" s="1" t="inlineStr">
        <is>
          <t>NA</t>
        </is>
      </c>
      <c r="O312" s="1" t="inlineStr">
        <is>
          <t>NA</t>
        </is>
      </c>
      <c r="P312" s="1" t="inlineStr">
        <is>
          <t>NA</t>
        </is>
      </c>
      <c r="Q312" s="1" t="n">
        <v>3</v>
      </c>
      <c r="R312" s="1" t="inlineStr">
        <is>
          <t>NA</t>
        </is>
      </c>
      <c r="S312" s="1" t="inlineStr">
        <is>
          <t>NA</t>
        </is>
      </c>
      <c r="T312" s="1" t="inlineStr">
        <is>
          <t>NA</t>
        </is>
      </c>
      <c r="U312" s="1" t="inlineStr">
        <is>
          <t>#</t>
        </is>
      </c>
      <c r="V312" s="1" t="inlineStr">
        <is>
          <t>Chiu 1996</t>
        </is>
      </c>
    </row>
    <row r="313">
      <c r="A313" s="1" t="n">
        <v>2</v>
      </c>
      <c r="B313" s="1" t="n">
        <v>38</v>
      </c>
      <c r="C313" s="1" t="n">
        <v>44</v>
      </c>
      <c r="D313" s="1" t="inlineStr">
        <is>
          <t>NA</t>
        </is>
      </c>
      <c r="E313" s="1" t="inlineStr">
        <is>
          <t>NA</t>
        </is>
      </c>
      <c r="F313" s="1" t="inlineStr">
        <is>
          <t>NA</t>
        </is>
      </c>
      <c r="G313" s="1" t="n">
        <v>26</v>
      </c>
      <c r="H313" s="1" t="n">
        <v>22</v>
      </c>
      <c r="I313" s="1" t="inlineStr">
        <is>
          <t>NA</t>
        </is>
      </c>
      <c r="J313" s="1" t="inlineStr">
        <is>
          <t>NA</t>
        </is>
      </c>
      <c r="K313" s="1" t="inlineStr">
        <is>
          <t>NA</t>
        </is>
      </c>
      <c r="L313" s="1" t="n">
        <v>45</v>
      </c>
      <c r="M313" s="1" t="n">
        <v>36</v>
      </c>
      <c r="N313" s="1" t="inlineStr">
        <is>
          <t>NA</t>
        </is>
      </c>
      <c r="O313" s="1" t="inlineStr">
        <is>
          <t>NA</t>
        </is>
      </c>
      <c r="P313" s="1" t="inlineStr">
        <is>
          <t>NA</t>
        </is>
      </c>
      <c r="Q313" s="1" t="n">
        <v>3</v>
      </c>
      <c r="R313" s="1" t="inlineStr">
        <is>
          <t>NA</t>
        </is>
      </c>
      <c r="S313" s="1" t="inlineStr">
        <is>
          <t>NA</t>
        </is>
      </c>
      <c r="T313" s="1" t="inlineStr">
        <is>
          <t>NA</t>
        </is>
      </c>
      <c r="U313" s="1" t="inlineStr">
        <is>
          <t>#</t>
        </is>
      </c>
      <c r="V313" s="1" t="inlineStr">
        <is>
          <t>GSK_29060/103</t>
        </is>
      </c>
    </row>
    <row r="314">
      <c r="A314" s="1" t="n">
        <v>2</v>
      </c>
      <c r="B314" s="1" t="n">
        <v>38</v>
      </c>
      <c r="C314" s="1" t="n">
        <v>44</v>
      </c>
      <c r="D314" s="1" t="inlineStr">
        <is>
          <t>NA</t>
        </is>
      </c>
      <c r="E314" s="1" t="inlineStr">
        <is>
          <t>NA</t>
        </is>
      </c>
      <c r="F314" s="1" t="inlineStr">
        <is>
          <t>NA</t>
        </is>
      </c>
      <c r="G314" s="1" t="n">
        <v>32</v>
      </c>
      <c r="H314" s="1" t="n">
        <v>30</v>
      </c>
      <c r="I314" s="1" t="inlineStr">
        <is>
          <t>NA</t>
        </is>
      </c>
      <c r="J314" s="1" t="inlineStr">
        <is>
          <t>NA</t>
        </is>
      </c>
      <c r="K314" s="1" t="inlineStr">
        <is>
          <t>NA</t>
        </is>
      </c>
      <c r="L314" s="1" t="n">
        <v>51</v>
      </c>
      <c r="M314" s="1" t="n">
        <v>55</v>
      </c>
      <c r="N314" s="1" t="inlineStr">
        <is>
          <t>NA</t>
        </is>
      </c>
      <c r="O314" s="1" t="inlineStr">
        <is>
          <t>NA</t>
        </is>
      </c>
      <c r="P314" s="1" t="inlineStr">
        <is>
          <t>NA</t>
        </is>
      </c>
      <c r="Q314" s="1" t="n">
        <v>3</v>
      </c>
      <c r="R314" s="1" t="inlineStr">
        <is>
          <t>NA</t>
        </is>
      </c>
      <c r="S314" s="1" t="inlineStr">
        <is>
          <t>NA</t>
        </is>
      </c>
      <c r="T314" s="1" t="inlineStr">
        <is>
          <t>NA</t>
        </is>
      </c>
      <c r="U314" s="1" t="inlineStr">
        <is>
          <t>#</t>
        </is>
      </c>
      <c r="V314" s="1" t="inlineStr">
        <is>
          <t>Moon 1996</t>
        </is>
      </c>
    </row>
    <row r="315">
      <c r="A315" s="1" t="n">
        <v>2</v>
      </c>
      <c r="B315" s="1" t="n">
        <v>38</v>
      </c>
      <c r="C315" s="1" t="n">
        <v>46</v>
      </c>
      <c r="D315" s="1" t="inlineStr">
        <is>
          <t>NA</t>
        </is>
      </c>
      <c r="E315" s="1" t="inlineStr">
        <is>
          <t>NA</t>
        </is>
      </c>
      <c r="F315" s="1" t="inlineStr">
        <is>
          <t>NA</t>
        </is>
      </c>
      <c r="G315" s="1" t="n">
        <v>74</v>
      </c>
      <c r="H315" s="1" t="n">
        <v>86</v>
      </c>
      <c r="I315" s="1" t="inlineStr">
        <is>
          <t>NA</t>
        </is>
      </c>
      <c r="J315" s="1" t="inlineStr">
        <is>
          <t>NA</t>
        </is>
      </c>
      <c r="K315" s="1" t="inlineStr">
        <is>
          <t>NA</t>
        </is>
      </c>
      <c r="L315" s="1" t="n">
        <v>105</v>
      </c>
      <c r="M315" s="1" t="n">
        <v>108</v>
      </c>
      <c r="N315" s="1" t="inlineStr">
        <is>
          <t>NA</t>
        </is>
      </c>
      <c r="O315" s="1" t="inlineStr">
        <is>
          <t>NA</t>
        </is>
      </c>
      <c r="P315" s="1" t="inlineStr">
        <is>
          <t>NA</t>
        </is>
      </c>
      <c r="Q315" s="1" t="n">
        <v>3</v>
      </c>
      <c r="R315" s="1" t="inlineStr">
        <is>
          <t>NA</t>
        </is>
      </c>
      <c r="S315" s="1" t="inlineStr">
        <is>
          <t>NA</t>
        </is>
      </c>
      <c r="T315" s="1" t="inlineStr">
        <is>
          <t>NA</t>
        </is>
      </c>
      <c r="U315" s="1" t="inlineStr">
        <is>
          <t>#</t>
        </is>
      </c>
      <c r="V315" s="1" t="inlineStr">
        <is>
          <t>Hao 2014</t>
        </is>
      </c>
    </row>
    <row r="316">
      <c r="A316" s="1" t="n">
        <v>2</v>
      </c>
      <c r="B316" s="1" t="n">
        <v>38</v>
      </c>
      <c r="C316" s="1" t="n">
        <v>46</v>
      </c>
      <c r="D316" s="1" t="inlineStr">
        <is>
          <t>NA</t>
        </is>
      </c>
      <c r="E316" s="1" t="inlineStr">
        <is>
          <t>NA</t>
        </is>
      </c>
      <c r="F316" s="1" t="inlineStr">
        <is>
          <t>NA</t>
        </is>
      </c>
      <c r="G316" s="1" t="n">
        <v>157</v>
      </c>
      <c r="H316" s="1" t="n">
        <v>144</v>
      </c>
      <c r="I316" s="1" t="inlineStr">
        <is>
          <t>NA</t>
        </is>
      </c>
      <c r="J316" s="1" t="inlineStr">
        <is>
          <t>NA</t>
        </is>
      </c>
      <c r="K316" s="1" t="inlineStr">
        <is>
          <t>NA</t>
        </is>
      </c>
      <c r="L316" s="1" t="n">
        <v>183</v>
      </c>
      <c r="M316" s="1" t="n">
        <v>166</v>
      </c>
      <c r="N316" s="1" t="inlineStr">
        <is>
          <t>NA</t>
        </is>
      </c>
      <c r="O316" s="1" t="inlineStr">
        <is>
          <t>NA</t>
        </is>
      </c>
      <c r="P316" s="1" t="inlineStr">
        <is>
          <t>NA</t>
        </is>
      </c>
      <c r="Q316" s="1" t="n">
        <v>3</v>
      </c>
      <c r="R316" s="1" t="inlineStr">
        <is>
          <t>NA</t>
        </is>
      </c>
      <c r="S316" s="1" t="inlineStr">
        <is>
          <t>NA</t>
        </is>
      </c>
      <c r="T316" s="1" t="inlineStr">
        <is>
          <t>NA</t>
        </is>
      </c>
      <c r="U316" s="1" t="inlineStr">
        <is>
          <t>#</t>
        </is>
      </c>
      <c r="V316" s="1" t="inlineStr">
        <is>
          <t>Lee 2007</t>
        </is>
      </c>
    </row>
    <row r="317">
      <c r="A317" s="1" t="n">
        <v>2</v>
      </c>
      <c r="B317" s="1" t="n">
        <v>38</v>
      </c>
      <c r="C317" s="1" t="n">
        <v>47</v>
      </c>
      <c r="D317" s="1" t="inlineStr">
        <is>
          <t>NA</t>
        </is>
      </c>
      <c r="E317" s="1" t="inlineStr">
        <is>
          <t>NA</t>
        </is>
      </c>
      <c r="F317" s="1" t="inlineStr">
        <is>
          <t>NA</t>
        </is>
      </c>
      <c r="G317" s="1" t="n">
        <v>48</v>
      </c>
      <c r="H317" s="1" t="n">
        <v>43</v>
      </c>
      <c r="I317" s="1" t="inlineStr">
        <is>
          <t>NA</t>
        </is>
      </c>
      <c r="J317" s="1" t="inlineStr">
        <is>
          <t>NA</t>
        </is>
      </c>
      <c r="K317" s="1" t="inlineStr">
        <is>
          <t>NA</t>
        </is>
      </c>
      <c r="L317" s="1" t="n">
        <v>50</v>
      </c>
      <c r="M317" s="1" t="n">
        <v>49</v>
      </c>
      <c r="N317" s="1" t="inlineStr">
        <is>
          <t>NA</t>
        </is>
      </c>
      <c r="O317" s="1" t="inlineStr">
        <is>
          <t>NA</t>
        </is>
      </c>
      <c r="P317" s="1" t="inlineStr">
        <is>
          <t>NA</t>
        </is>
      </c>
      <c r="Q317" s="1" t="n">
        <v>3</v>
      </c>
      <c r="R317" s="1" t="inlineStr">
        <is>
          <t>NA</t>
        </is>
      </c>
      <c r="S317" s="1" t="inlineStr">
        <is>
          <t>NA</t>
        </is>
      </c>
      <c r="T317" s="1" t="inlineStr">
        <is>
          <t>NA</t>
        </is>
      </c>
      <c r="U317" s="1" t="inlineStr">
        <is>
          <t>#</t>
        </is>
      </c>
      <c r="V317" s="1" t="inlineStr">
        <is>
          <t>Hwang 2004</t>
        </is>
      </c>
    </row>
    <row r="318">
      <c r="A318" s="1" t="n">
        <v>2</v>
      </c>
      <c r="B318" s="1" t="n">
        <v>38</v>
      </c>
      <c r="C318" s="1" t="n">
        <v>47</v>
      </c>
      <c r="D318" s="1" t="inlineStr">
        <is>
          <t>NA</t>
        </is>
      </c>
      <c r="E318" s="1" t="inlineStr">
        <is>
          <t>NA</t>
        </is>
      </c>
      <c r="F318" s="1" t="inlineStr">
        <is>
          <t>NA</t>
        </is>
      </c>
      <c r="G318" s="1" t="n">
        <v>26</v>
      </c>
      <c r="H318" s="1" t="n">
        <v>29</v>
      </c>
      <c r="I318" s="1" t="inlineStr">
        <is>
          <t>NA</t>
        </is>
      </c>
      <c r="J318" s="1" t="inlineStr">
        <is>
          <t>NA</t>
        </is>
      </c>
      <c r="K318" s="1" t="inlineStr">
        <is>
          <t>NA</t>
        </is>
      </c>
      <c r="L318" s="1" t="n">
        <v>32</v>
      </c>
      <c r="M318" s="1" t="n">
        <v>32</v>
      </c>
      <c r="N318" s="1" t="inlineStr">
        <is>
          <t>NA</t>
        </is>
      </c>
      <c r="O318" s="1" t="inlineStr">
        <is>
          <t>NA</t>
        </is>
      </c>
      <c r="P318" s="1" t="inlineStr">
        <is>
          <t>NA</t>
        </is>
      </c>
      <c r="Q318" s="1" t="n">
        <v>3</v>
      </c>
      <c r="R318" s="1" t="inlineStr">
        <is>
          <t>NA</t>
        </is>
      </c>
      <c r="S318" s="1" t="inlineStr">
        <is>
          <t>NA</t>
        </is>
      </c>
      <c r="T318" s="1" t="inlineStr">
        <is>
          <t>NA</t>
        </is>
      </c>
      <c r="U318" s="1" t="inlineStr">
        <is>
          <t>#</t>
        </is>
      </c>
      <c r="V318" s="1" t="inlineStr">
        <is>
          <t>Owens 2008</t>
        </is>
      </c>
    </row>
    <row r="319">
      <c r="A319" s="1" t="n">
        <v>2</v>
      </c>
      <c r="B319" s="1" t="n">
        <v>38</v>
      </c>
      <c r="C319" s="1" t="n">
        <v>85</v>
      </c>
      <c r="D319" s="1" t="inlineStr">
        <is>
          <t>NA</t>
        </is>
      </c>
      <c r="E319" s="1" t="inlineStr">
        <is>
          <t>NA</t>
        </is>
      </c>
      <c r="F319" s="1" t="inlineStr">
        <is>
          <t>NA</t>
        </is>
      </c>
      <c r="G319" s="1" t="n">
        <v>17</v>
      </c>
      <c r="H319" s="1" t="n">
        <v>27</v>
      </c>
      <c r="I319" s="1" t="inlineStr">
        <is>
          <t>NA</t>
        </is>
      </c>
      <c r="J319" s="1" t="inlineStr">
        <is>
          <t>NA</t>
        </is>
      </c>
      <c r="K319" s="1" t="inlineStr">
        <is>
          <t>NA</t>
        </is>
      </c>
      <c r="L319" s="1" t="n">
        <v>50</v>
      </c>
      <c r="M319" s="1" t="n">
        <v>50</v>
      </c>
      <c r="N319" s="1" t="inlineStr">
        <is>
          <t>NA</t>
        </is>
      </c>
      <c r="O319" s="1" t="inlineStr">
        <is>
          <t>NA</t>
        </is>
      </c>
      <c r="P319" s="1" t="inlineStr">
        <is>
          <t>NA</t>
        </is>
      </c>
      <c r="Q319" s="1" t="n">
        <v>3</v>
      </c>
      <c r="R319" s="1" t="inlineStr">
        <is>
          <t>NA</t>
        </is>
      </c>
      <c r="S319" s="1" t="inlineStr">
        <is>
          <t>NA</t>
        </is>
      </c>
      <c r="T319" s="1" t="inlineStr">
        <is>
          <t>NA</t>
        </is>
      </c>
      <c r="U319" s="1" t="inlineStr">
        <is>
          <t>#</t>
        </is>
      </c>
      <c r="V319" s="1" t="inlineStr">
        <is>
          <t>Ai 2018</t>
        </is>
      </c>
    </row>
    <row r="320">
      <c r="A320" s="1" t="n">
        <v>2</v>
      </c>
      <c r="B320" s="1" t="n">
        <v>39</v>
      </c>
      <c r="C320" s="1" t="n">
        <v>40</v>
      </c>
      <c r="D320" s="1" t="inlineStr">
        <is>
          <t>NA</t>
        </is>
      </c>
      <c r="E320" s="1" t="inlineStr">
        <is>
          <t>NA</t>
        </is>
      </c>
      <c r="F320" s="1" t="inlineStr">
        <is>
          <t>NA</t>
        </is>
      </c>
      <c r="G320" s="1" t="n">
        <v>32</v>
      </c>
      <c r="H320" s="1" t="n">
        <v>40</v>
      </c>
      <c r="I320" s="1" t="inlineStr">
        <is>
          <t>NA</t>
        </is>
      </c>
      <c r="J320" s="1" t="inlineStr">
        <is>
          <t>NA</t>
        </is>
      </c>
      <c r="K320" s="1" t="inlineStr">
        <is>
          <t>NA</t>
        </is>
      </c>
      <c r="L320" s="1" t="n">
        <v>62</v>
      </c>
      <c r="M320" s="1" t="n">
        <v>59</v>
      </c>
      <c r="N320" s="1" t="inlineStr">
        <is>
          <t>NA</t>
        </is>
      </c>
      <c r="O320" s="1" t="inlineStr">
        <is>
          <t>NA</t>
        </is>
      </c>
      <c r="P320" s="1" t="inlineStr">
        <is>
          <t>NA</t>
        </is>
      </c>
      <c r="Q320" s="1" t="n">
        <v>3</v>
      </c>
      <c r="R320" s="1" t="inlineStr">
        <is>
          <t>NA</t>
        </is>
      </c>
      <c r="S320" s="1" t="inlineStr">
        <is>
          <t>NA</t>
        </is>
      </c>
      <c r="T320" s="1" t="inlineStr">
        <is>
          <t>NA</t>
        </is>
      </c>
      <c r="U320" s="1" t="inlineStr">
        <is>
          <t>#</t>
        </is>
      </c>
      <c r="V320" s="1" t="inlineStr">
        <is>
          <t>Moller 1998</t>
        </is>
      </c>
    </row>
    <row r="321">
      <c r="A321" s="1" t="n">
        <v>2</v>
      </c>
      <c r="B321" s="1" t="n">
        <v>39</v>
      </c>
      <c r="C321" s="1" t="n">
        <v>40</v>
      </c>
      <c r="D321" s="1" t="inlineStr">
        <is>
          <t>NA</t>
        </is>
      </c>
      <c r="E321" s="1" t="inlineStr">
        <is>
          <t>NA</t>
        </is>
      </c>
      <c r="F321" s="1" t="inlineStr">
        <is>
          <t>NA</t>
        </is>
      </c>
      <c r="G321" s="1" t="n">
        <v>51</v>
      </c>
      <c r="H321" s="1" t="n">
        <v>71</v>
      </c>
      <c r="I321" s="1" t="inlineStr">
        <is>
          <t>NA</t>
        </is>
      </c>
      <c r="J321" s="1" t="inlineStr">
        <is>
          <t>NA</t>
        </is>
      </c>
      <c r="K321" s="1" t="inlineStr">
        <is>
          <t>NA</t>
        </is>
      </c>
      <c r="L321" s="1" t="n">
        <v>100</v>
      </c>
      <c r="M321" s="1" t="n">
        <v>105</v>
      </c>
      <c r="N321" s="1" t="inlineStr">
        <is>
          <t>NA</t>
        </is>
      </c>
      <c r="O321" s="1" t="inlineStr">
        <is>
          <t>NA</t>
        </is>
      </c>
      <c r="P321" s="1" t="inlineStr">
        <is>
          <t>NA</t>
        </is>
      </c>
      <c r="Q321" s="1" t="n">
        <v>3</v>
      </c>
      <c r="R321" s="1" t="inlineStr">
        <is>
          <t>NA</t>
        </is>
      </c>
      <c r="S321" s="1" t="inlineStr">
        <is>
          <t>NA</t>
        </is>
      </c>
      <c r="T321" s="1" t="inlineStr">
        <is>
          <t>NA</t>
        </is>
      </c>
      <c r="U321" s="1" t="inlineStr">
        <is>
          <t>#</t>
        </is>
      </c>
      <c r="V321" s="1" t="inlineStr">
        <is>
          <t>Moller 2000</t>
        </is>
      </c>
    </row>
    <row r="322">
      <c r="A322" s="1" t="n">
        <v>2</v>
      </c>
      <c r="B322" s="1" t="n">
        <v>39</v>
      </c>
      <c r="C322" s="1" t="n">
        <v>42</v>
      </c>
      <c r="D322" s="1" t="inlineStr">
        <is>
          <t>NA</t>
        </is>
      </c>
      <c r="E322" s="1" t="inlineStr">
        <is>
          <t>NA</t>
        </is>
      </c>
      <c r="F322" s="1" t="inlineStr">
        <is>
          <t>NA</t>
        </is>
      </c>
      <c r="G322" s="1" t="n">
        <v>27</v>
      </c>
      <c r="H322" s="1" t="n">
        <v>27</v>
      </c>
      <c r="I322" s="1" t="inlineStr">
        <is>
          <t>NA</t>
        </is>
      </c>
      <c r="J322" s="1" t="inlineStr">
        <is>
          <t>NA</t>
        </is>
      </c>
      <c r="K322" s="1" t="inlineStr">
        <is>
          <t>NA</t>
        </is>
      </c>
      <c r="L322" s="1" t="n">
        <v>47</v>
      </c>
      <c r="M322" s="1" t="n">
        <v>45</v>
      </c>
      <c r="N322" s="1" t="inlineStr">
        <is>
          <t>NA</t>
        </is>
      </c>
      <c r="O322" s="1" t="inlineStr">
        <is>
          <t>NA</t>
        </is>
      </c>
      <c r="P322" s="1" t="inlineStr">
        <is>
          <t>NA</t>
        </is>
      </c>
      <c r="Q322" s="1" t="n">
        <v>3</v>
      </c>
      <c r="R322" s="1" t="inlineStr">
        <is>
          <t>NA</t>
        </is>
      </c>
      <c r="S322" s="1" t="inlineStr">
        <is>
          <t>NA</t>
        </is>
      </c>
      <c r="T322" s="1" t="inlineStr">
        <is>
          <t>NA</t>
        </is>
      </c>
      <c r="U322" s="1" t="inlineStr">
        <is>
          <t>#</t>
        </is>
      </c>
      <c r="V322" s="1" t="inlineStr">
        <is>
          <t>Moon 1994</t>
        </is>
      </c>
    </row>
    <row r="323">
      <c r="A323" s="1" t="n">
        <v>2</v>
      </c>
      <c r="B323" s="1" t="n">
        <v>39</v>
      </c>
      <c r="C323" s="1" t="n">
        <v>43</v>
      </c>
      <c r="D323" s="1" t="inlineStr">
        <is>
          <t>NA</t>
        </is>
      </c>
      <c r="E323" s="1" t="inlineStr">
        <is>
          <t>NA</t>
        </is>
      </c>
      <c r="F323" s="1" t="inlineStr">
        <is>
          <t>NA</t>
        </is>
      </c>
      <c r="G323" s="1" t="n">
        <v>14</v>
      </c>
      <c r="H323" s="1" t="n">
        <v>14</v>
      </c>
      <c r="I323" s="1" t="inlineStr">
        <is>
          <t>NA</t>
        </is>
      </c>
      <c r="J323" s="1" t="inlineStr">
        <is>
          <t>NA</t>
        </is>
      </c>
      <c r="K323" s="1" t="inlineStr">
        <is>
          <t>NA</t>
        </is>
      </c>
      <c r="L323" s="1" t="n">
        <v>19</v>
      </c>
      <c r="M323" s="1" t="n">
        <v>15</v>
      </c>
      <c r="N323" s="1" t="inlineStr">
        <is>
          <t>NA</t>
        </is>
      </c>
      <c r="O323" s="1" t="inlineStr">
        <is>
          <t>NA</t>
        </is>
      </c>
      <c r="P323" s="1" t="inlineStr">
        <is>
          <t>NA</t>
        </is>
      </c>
      <c r="Q323" s="1" t="n">
        <v>3</v>
      </c>
      <c r="R323" s="1" t="inlineStr">
        <is>
          <t>NA</t>
        </is>
      </c>
      <c r="S323" s="1" t="inlineStr">
        <is>
          <t>NA</t>
        </is>
      </c>
      <c r="T323" s="1" t="inlineStr">
        <is>
          <t>NA</t>
        </is>
      </c>
      <c r="U323" s="1" t="inlineStr">
        <is>
          <t>#</t>
        </is>
      </c>
      <c r="V323" s="1" t="inlineStr">
        <is>
          <t>Forlenza 2001</t>
        </is>
      </c>
    </row>
    <row r="324">
      <c r="A324" s="1" t="n">
        <v>2</v>
      </c>
      <c r="B324" s="1" t="n">
        <v>39</v>
      </c>
      <c r="C324" s="1" t="n">
        <v>45</v>
      </c>
      <c r="D324" s="1" t="inlineStr">
        <is>
          <t>NA</t>
        </is>
      </c>
      <c r="E324" s="1" t="inlineStr">
        <is>
          <t>NA</t>
        </is>
      </c>
      <c r="F324" s="1" t="inlineStr">
        <is>
          <t>NA</t>
        </is>
      </c>
      <c r="G324" s="1" t="n">
        <v>16</v>
      </c>
      <c r="H324" s="1" t="n">
        <v>21</v>
      </c>
      <c r="I324" s="1" t="inlineStr">
        <is>
          <t>NA</t>
        </is>
      </c>
      <c r="J324" s="1" t="inlineStr">
        <is>
          <t>NA</t>
        </is>
      </c>
      <c r="K324" s="1" t="inlineStr">
        <is>
          <t>NA</t>
        </is>
      </c>
      <c r="L324" s="1" t="n">
        <v>32</v>
      </c>
      <c r="M324" s="1" t="n">
        <v>37</v>
      </c>
      <c r="N324" s="1" t="inlineStr">
        <is>
          <t>NA</t>
        </is>
      </c>
      <c r="O324" s="1" t="inlineStr">
        <is>
          <t>NA</t>
        </is>
      </c>
      <c r="P324" s="1" t="inlineStr">
        <is>
          <t>NA</t>
        </is>
      </c>
      <c r="Q324" s="1" t="n">
        <v>3</v>
      </c>
      <c r="R324" s="1" t="inlineStr">
        <is>
          <t>NA</t>
        </is>
      </c>
      <c r="S324" s="1" t="inlineStr">
        <is>
          <t>NA</t>
        </is>
      </c>
      <c r="T324" s="1" t="inlineStr">
        <is>
          <t>NA</t>
        </is>
      </c>
      <c r="U324" s="1" t="inlineStr">
        <is>
          <t>#</t>
        </is>
      </c>
      <c r="V324" s="1" t="inlineStr">
        <is>
          <t>Sneed 2014</t>
        </is>
      </c>
    </row>
    <row r="325">
      <c r="A325" s="1" t="n">
        <v>2</v>
      </c>
      <c r="B325" s="1" t="n">
        <v>39</v>
      </c>
      <c r="C325" s="1" t="n">
        <v>47</v>
      </c>
      <c r="D325" s="1" t="inlineStr">
        <is>
          <t>NA</t>
        </is>
      </c>
      <c r="E325" s="1" t="inlineStr">
        <is>
          <t>NA</t>
        </is>
      </c>
      <c r="F325" s="1" t="inlineStr">
        <is>
          <t>NA</t>
        </is>
      </c>
      <c r="G325" s="1" t="n">
        <v>41</v>
      </c>
      <c r="H325" s="1" t="n">
        <v>49</v>
      </c>
      <c r="I325" s="1" t="inlineStr">
        <is>
          <t>NA</t>
        </is>
      </c>
      <c r="J325" s="1" t="inlineStr">
        <is>
          <t>NA</t>
        </is>
      </c>
      <c r="K325" s="1" t="inlineStr">
        <is>
          <t>NA</t>
        </is>
      </c>
      <c r="L325" s="1" t="n">
        <v>60</v>
      </c>
      <c r="M325" s="1" t="n">
        <v>59</v>
      </c>
      <c r="N325" s="1" t="inlineStr">
        <is>
          <t>NA</t>
        </is>
      </c>
      <c r="O325" s="1" t="inlineStr">
        <is>
          <t>NA</t>
        </is>
      </c>
      <c r="P325" s="1" t="inlineStr">
        <is>
          <t>NA</t>
        </is>
      </c>
      <c r="Q325" s="1" t="n">
        <v>3</v>
      </c>
      <c r="R325" s="1" t="inlineStr">
        <is>
          <t>NA</t>
        </is>
      </c>
      <c r="S325" s="1" t="inlineStr">
        <is>
          <t>NA</t>
        </is>
      </c>
      <c r="T325" s="1" t="inlineStr">
        <is>
          <t>NA</t>
        </is>
      </c>
      <c r="U325" s="1" t="inlineStr">
        <is>
          <t>#</t>
        </is>
      </c>
      <c r="V325" s="1" t="inlineStr">
        <is>
          <t>Mehtonen 2000</t>
        </is>
      </c>
    </row>
    <row r="326">
      <c r="A326" s="1" t="n">
        <v>2</v>
      </c>
      <c r="B326" s="1" t="n">
        <v>39</v>
      </c>
      <c r="C326" s="1" t="n">
        <v>47</v>
      </c>
      <c r="D326" s="1" t="inlineStr">
        <is>
          <t>NA</t>
        </is>
      </c>
      <c r="E326" s="1" t="inlineStr">
        <is>
          <t>NA</t>
        </is>
      </c>
      <c r="F326" s="1" t="inlineStr">
        <is>
          <t>NA</t>
        </is>
      </c>
      <c r="G326" s="1" t="n">
        <v>39</v>
      </c>
      <c r="H326" s="1" t="n">
        <v>48</v>
      </c>
      <c r="I326" s="1" t="inlineStr">
        <is>
          <t>NA</t>
        </is>
      </c>
      <c r="J326" s="1" t="inlineStr">
        <is>
          <t>NA</t>
        </is>
      </c>
      <c r="K326" s="1" t="inlineStr">
        <is>
          <t>NA</t>
        </is>
      </c>
      <c r="L326" s="1" t="n">
        <v>63</v>
      </c>
      <c r="M326" s="1" t="n">
        <v>67</v>
      </c>
      <c r="N326" s="1" t="inlineStr">
        <is>
          <t>NA</t>
        </is>
      </c>
      <c r="O326" s="1" t="inlineStr">
        <is>
          <t>NA</t>
        </is>
      </c>
      <c r="P326" s="1" t="inlineStr">
        <is>
          <t>NA</t>
        </is>
      </c>
      <c r="Q326" s="1" t="n">
        <v>3</v>
      </c>
      <c r="R326" s="1" t="inlineStr">
        <is>
          <t>NA</t>
        </is>
      </c>
      <c r="S326" s="1" t="inlineStr">
        <is>
          <t>NA</t>
        </is>
      </c>
      <c r="T326" s="1" t="inlineStr">
        <is>
          <t>NA</t>
        </is>
      </c>
      <c r="U326" s="1" t="inlineStr">
        <is>
          <t>#</t>
        </is>
      </c>
      <c r="V326" s="1" t="inlineStr">
        <is>
          <t>Shelton 2006</t>
        </is>
      </c>
    </row>
    <row r="327">
      <c r="A327" s="1" t="n">
        <v>2</v>
      </c>
      <c r="B327" s="1" t="n">
        <v>39</v>
      </c>
      <c r="C327" s="1" t="n">
        <v>47</v>
      </c>
      <c r="D327" s="1" t="inlineStr">
        <is>
          <t>NA</t>
        </is>
      </c>
      <c r="E327" s="1" t="inlineStr">
        <is>
          <t>NA</t>
        </is>
      </c>
      <c r="F327" s="1" t="inlineStr">
        <is>
          <t>NA</t>
        </is>
      </c>
      <c r="G327" s="1" t="n">
        <v>56</v>
      </c>
      <c r="H327" s="1" t="n">
        <v>56</v>
      </c>
      <c r="I327" s="1" t="inlineStr">
        <is>
          <t>NA</t>
        </is>
      </c>
      <c r="J327" s="1" t="inlineStr">
        <is>
          <t>NA</t>
        </is>
      </c>
      <c r="K327" s="1" t="inlineStr">
        <is>
          <t>NA</t>
        </is>
      </c>
      <c r="L327" s="1" t="n">
        <v>66</v>
      </c>
      <c r="M327" s="1" t="n">
        <v>59</v>
      </c>
      <c r="N327" s="1" t="inlineStr">
        <is>
          <t>NA</t>
        </is>
      </c>
      <c r="O327" s="1" t="inlineStr">
        <is>
          <t>NA</t>
        </is>
      </c>
      <c r="P327" s="1" t="inlineStr">
        <is>
          <t>NA</t>
        </is>
      </c>
      <c r="Q327" s="1" t="n">
        <v>3</v>
      </c>
      <c r="R327" s="1" t="inlineStr">
        <is>
          <t>NA</t>
        </is>
      </c>
      <c r="S327" s="1" t="inlineStr">
        <is>
          <t>NA</t>
        </is>
      </c>
      <c r="T327" s="1" t="inlineStr">
        <is>
          <t>NA</t>
        </is>
      </c>
      <c r="U327" s="1" t="inlineStr">
        <is>
          <t>#</t>
        </is>
      </c>
      <c r="V327" s="1" t="inlineStr">
        <is>
          <t>Sir 2005</t>
        </is>
      </c>
    </row>
    <row r="328">
      <c r="A328" s="1" t="n">
        <v>2</v>
      </c>
      <c r="B328" s="1" t="n">
        <v>40</v>
      </c>
      <c r="C328" s="1" t="n">
        <v>42</v>
      </c>
      <c r="D328" s="1" t="inlineStr">
        <is>
          <t>NA</t>
        </is>
      </c>
      <c r="E328" s="1" t="inlineStr">
        <is>
          <t>NA</t>
        </is>
      </c>
      <c r="F328" s="1" t="inlineStr">
        <is>
          <t>NA</t>
        </is>
      </c>
      <c r="G328" s="1" t="n">
        <v>13</v>
      </c>
      <c r="H328" s="1" t="n">
        <v>20</v>
      </c>
      <c r="I328" s="1" t="inlineStr">
        <is>
          <t>NA</t>
        </is>
      </c>
      <c r="J328" s="1" t="inlineStr">
        <is>
          <t>NA</t>
        </is>
      </c>
      <c r="K328" s="1" t="inlineStr">
        <is>
          <t>NA</t>
        </is>
      </c>
      <c r="L328" s="1" t="n">
        <v>25</v>
      </c>
      <c r="M328" s="1" t="n">
        <v>28</v>
      </c>
      <c r="N328" s="1" t="inlineStr">
        <is>
          <t>NA</t>
        </is>
      </c>
      <c r="O328" s="1" t="inlineStr">
        <is>
          <t>NA</t>
        </is>
      </c>
      <c r="P328" s="1" t="inlineStr">
        <is>
          <t>NA</t>
        </is>
      </c>
      <c r="Q328" s="1" t="n">
        <v>3</v>
      </c>
      <c r="R328" s="1" t="inlineStr">
        <is>
          <t>NA</t>
        </is>
      </c>
      <c r="S328" s="1" t="inlineStr">
        <is>
          <t>NA</t>
        </is>
      </c>
      <c r="T328" s="1" t="inlineStr">
        <is>
          <t>NA</t>
        </is>
      </c>
      <c r="U328" s="1" t="inlineStr">
        <is>
          <t>#</t>
        </is>
      </c>
      <c r="V328" s="1" t="inlineStr">
        <is>
          <t>Kampman 1978</t>
        </is>
      </c>
    </row>
    <row r="329">
      <c r="A329" s="1" t="n">
        <v>2</v>
      </c>
      <c r="B329" s="1" t="n">
        <v>40</v>
      </c>
      <c r="C329" s="1" t="n">
        <v>44</v>
      </c>
      <c r="D329" s="1" t="inlineStr">
        <is>
          <t>NA</t>
        </is>
      </c>
      <c r="E329" s="1" t="inlineStr">
        <is>
          <t>NA</t>
        </is>
      </c>
      <c r="F329" s="1" t="inlineStr">
        <is>
          <t>NA</t>
        </is>
      </c>
      <c r="G329" s="1" t="n">
        <v>47</v>
      </c>
      <c r="H329" s="1" t="n">
        <v>51</v>
      </c>
      <c r="I329" s="1" t="inlineStr">
        <is>
          <t>NA</t>
        </is>
      </c>
      <c r="J329" s="1" t="inlineStr">
        <is>
          <t>NA</t>
        </is>
      </c>
      <c r="K329" s="1" t="inlineStr">
        <is>
          <t>NA</t>
        </is>
      </c>
      <c r="L329" s="1" t="n">
        <v>63</v>
      </c>
      <c r="M329" s="1" t="n">
        <v>63</v>
      </c>
      <c r="N329" s="1" t="inlineStr">
        <is>
          <t>NA</t>
        </is>
      </c>
      <c r="O329" s="1" t="inlineStr">
        <is>
          <t>NA</t>
        </is>
      </c>
      <c r="P329" s="1" t="inlineStr">
        <is>
          <t>NA</t>
        </is>
      </c>
      <c r="Q329" s="1" t="n">
        <v>3</v>
      </c>
      <c r="R329" s="1" t="inlineStr">
        <is>
          <t>NA</t>
        </is>
      </c>
      <c r="S329" s="1" t="inlineStr">
        <is>
          <t>NA</t>
        </is>
      </c>
      <c r="T329" s="1" t="inlineStr">
        <is>
          <t>NA</t>
        </is>
      </c>
      <c r="U329" s="1" t="inlineStr">
        <is>
          <t>#</t>
        </is>
      </c>
      <c r="V329" s="1" t="inlineStr">
        <is>
          <t>Doongaji 1993</t>
        </is>
      </c>
    </row>
    <row r="330">
      <c r="A330" s="1" t="n">
        <v>2</v>
      </c>
      <c r="B330" s="1" t="n">
        <v>40</v>
      </c>
      <c r="C330" s="1" t="n">
        <v>47</v>
      </c>
      <c r="D330" s="1" t="inlineStr">
        <is>
          <t>NA</t>
        </is>
      </c>
      <c r="E330" s="1" t="inlineStr">
        <is>
          <t>NA</t>
        </is>
      </c>
      <c r="F330" s="1" t="inlineStr">
        <is>
          <t>NA</t>
        </is>
      </c>
      <c r="G330" s="1" t="n">
        <v>44</v>
      </c>
      <c r="H330" s="1" t="n">
        <v>43</v>
      </c>
      <c r="I330" s="1" t="inlineStr">
        <is>
          <t>NA</t>
        </is>
      </c>
      <c r="J330" s="1" t="inlineStr">
        <is>
          <t>NA</t>
        </is>
      </c>
      <c r="K330" s="1" t="inlineStr">
        <is>
          <t>NA</t>
        </is>
      </c>
      <c r="L330" s="1" t="n">
        <v>51</v>
      </c>
      <c r="M330" s="1" t="n">
        <v>48</v>
      </c>
      <c r="N330" s="1" t="inlineStr">
        <is>
          <t>NA</t>
        </is>
      </c>
      <c r="O330" s="1" t="inlineStr">
        <is>
          <t>NA</t>
        </is>
      </c>
      <c r="P330" s="1" t="inlineStr">
        <is>
          <t>NA</t>
        </is>
      </c>
      <c r="Q330" s="1" t="n">
        <v>3</v>
      </c>
      <c r="R330" s="1" t="inlineStr">
        <is>
          <t>NA</t>
        </is>
      </c>
      <c r="S330" s="1" t="inlineStr">
        <is>
          <t>NA</t>
        </is>
      </c>
      <c r="T330" s="1" t="inlineStr">
        <is>
          <t>NA</t>
        </is>
      </c>
      <c r="U330" s="1" t="inlineStr">
        <is>
          <t>#</t>
        </is>
      </c>
      <c r="V330" s="1" t="inlineStr">
        <is>
          <t>Gentil 2000</t>
        </is>
      </c>
    </row>
    <row r="331">
      <c r="A331" s="1" t="n">
        <v>2</v>
      </c>
      <c r="B331" s="1" t="n">
        <v>40</v>
      </c>
      <c r="C331" s="1" t="n">
        <v>47</v>
      </c>
      <c r="D331" s="1" t="inlineStr">
        <is>
          <t>NA</t>
        </is>
      </c>
      <c r="E331" s="1" t="inlineStr">
        <is>
          <t>NA</t>
        </is>
      </c>
      <c r="F331" s="1" t="inlineStr">
        <is>
          <t>NA</t>
        </is>
      </c>
      <c r="G331" s="1" t="n">
        <v>30</v>
      </c>
      <c r="H331" s="1" t="n">
        <v>25</v>
      </c>
      <c r="I331" s="1" t="inlineStr">
        <is>
          <t>NA</t>
        </is>
      </c>
      <c r="J331" s="1" t="inlineStr">
        <is>
          <t>NA</t>
        </is>
      </c>
      <c r="K331" s="1" t="inlineStr">
        <is>
          <t>NA</t>
        </is>
      </c>
      <c r="L331" s="1" t="n">
        <v>57</v>
      </c>
      <c r="M331" s="1" t="n">
        <v>60</v>
      </c>
      <c r="N331" s="1" t="inlineStr">
        <is>
          <t>NA</t>
        </is>
      </c>
      <c r="O331" s="1" t="inlineStr">
        <is>
          <t>NA</t>
        </is>
      </c>
      <c r="P331" s="1" t="inlineStr">
        <is>
          <t>NA</t>
        </is>
      </c>
      <c r="Q331" s="1" t="n">
        <v>3</v>
      </c>
      <c r="R331" s="1" t="inlineStr">
        <is>
          <t>NA</t>
        </is>
      </c>
      <c r="S331" s="1" t="inlineStr">
        <is>
          <t>NA</t>
        </is>
      </c>
      <c r="T331" s="1" t="inlineStr">
        <is>
          <t>NA</t>
        </is>
      </c>
      <c r="U331" s="1" t="inlineStr">
        <is>
          <t>#</t>
        </is>
      </c>
      <c r="V331" s="1" t="inlineStr">
        <is>
          <t>Sauer 2003</t>
        </is>
      </c>
    </row>
    <row r="332">
      <c r="A332" s="1" t="n">
        <v>2</v>
      </c>
      <c r="B332" s="1" t="n">
        <v>42</v>
      </c>
      <c r="C332" s="1" t="n">
        <v>47</v>
      </c>
      <c r="D332" s="1" t="inlineStr">
        <is>
          <t>NA</t>
        </is>
      </c>
      <c r="E332" s="1" t="inlineStr">
        <is>
          <t>NA</t>
        </is>
      </c>
      <c r="F332" s="1" t="inlineStr">
        <is>
          <t>NA</t>
        </is>
      </c>
      <c r="G332" s="1" t="n">
        <v>17</v>
      </c>
      <c r="H332" s="1" t="n">
        <v>21</v>
      </c>
      <c r="I332" s="1" t="inlineStr">
        <is>
          <t>NA</t>
        </is>
      </c>
      <c r="J332" s="1" t="inlineStr">
        <is>
          <t>NA</t>
        </is>
      </c>
      <c r="K332" s="1" t="inlineStr">
        <is>
          <t>NA</t>
        </is>
      </c>
      <c r="L332" s="1" t="n">
        <v>32</v>
      </c>
      <c r="M332" s="1" t="n">
        <v>34</v>
      </c>
      <c r="N332" s="1" t="inlineStr">
        <is>
          <t>NA</t>
        </is>
      </c>
      <c r="O332" s="1" t="inlineStr">
        <is>
          <t>NA</t>
        </is>
      </c>
      <c r="P332" s="1" t="inlineStr">
        <is>
          <t>NA</t>
        </is>
      </c>
      <c r="Q332" s="1" t="n">
        <v>3</v>
      </c>
      <c r="R332" s="1" t="inlineStr">
        <is>
          <t>NA</t>
        </is>
      </c>
      <c r="S332" s="1" t="inlineStr">
        <is>
          <t>NA</t>
        </is>
      </c>
      <c r="T332" s="1" t="inlineStr">
        <is>
          <t>NA</t>
        </is>
      </c>
      <c r="U332" s="1" t="inlineStr">
        <is>
          <t>#</t>
        </is>
      </c>
      <c r="V332" s="1" t="inlineStr">
        <is>
          <t>Samuelian 1998</t>
        </is>
      </c>
    </row>
    <row r="333">
      <c r="A333" s="1" t="n">
        <v>2</v>
      </c>
      <c r="B333" s="1" t="n">
        <v>43</v>
      </c>
      <c r="C333" s="1" t="n">
        <v>46</v>
      </c>
      <c r="D333" s="1" t="inlineStr">
        <is>
          <t>NA</t>
        </is>
      </c>
      <c r="E333" s="1" t="inlineStr">
        <is>
          <t>NA</t>
        </is>
      </c>
      <c r="F333" s="1" t="inlineStr">
        <is>
          <t>NA</t>
        </is>
      </c>
      <c r="G333" s="1" t="n">
        <v>24</v>
      </c>
      <c r="H333" s="1" t="n">
        <v>22</v>
      </c>
      <c r="I333" s="1" t="inlineStr">
        <is>
          <t>NA</t>
        </is>
      </c>
      <c r="J333" s="1" t="inlineStr">
        <is>
          <t>NA</t>
        </is>
      </c>
      <c r="K333" s="1" t="inlineStr">
        <is>
          <t>NA</t>
        </is>
      </c>
      <c r="L333" s="1" t="n">
        <v>30</v>
      </c>
      <c r="M333" s="1" t="n">
        <v>30</v>
      </c>
      <c r="N333" s="1" t="inlineStr">
        <is>
          <t>NA</t>
        </is>
      </c>
      <c r="O333" s="1" t="inlineStr">
        <is>
          <t>NA</t>
        </is>
      </c>
      <c r="P333" s="1" t="inlineStr">
        <is>
          <t>NA</t>
        </is>
      </c>
      <c r="Q333" s="1" t="n">
        <v>3</v>
      </c>
      <c r="R333" s="1" t="inlineStr">
        <is>
          <t>NA</t>
        </is>
      </c>
      <c r="S333" s="1" t="inlineStr">
        <is>
          <t>NA</t>
        </is>
      </c>
      <c r="T333" s="1" t="inlineStr">
        <is>
          <t>NA</t>
        </is>
      </c>
      <c r="U333" s="1" t="inlineStr">
        <is>
          <t>#</t>
        </is>
      </c>
      <c r="V333" s="1" t="inlineStr">
        <is>
          <t>Dubey 2012</t>
        </is>
      </c>
    </row>
    <row r="334">
      <c r="A334" s="1" t="n">
        <v>2</v>
      </c>
      <c r="B334" s="1" t="n">
        <v>43</v>
      </c>
      <c r="C334" s="1" t="n">
        <v>47</v>
      </c>
      <c r="D334" s="1" t="inlineStr">
        <is>
          <t>NA</t>
        </is>
      </c>
      <c r="E334" s="1" t="inlineStr">
        <is>
          <t>NA</t>
        </is>
      </c>
      <c r="F334" s="1" t="inlineStr">
        <is>
          <t>NA</t>
        </is>
      </c>
      <c r="G334" s="1" t="n">
        <v>50</v>
      </c>
      <c r="H334" s="1" t="n">
        <v>44</v>
      </c>
      <c r="I334" s="1" t="inlineStr">
        <is>
          <t>NA</t>
        </is>
      </c>
      <c r="J334" s="1" t="inlineStr">
        <is>
          <t>NA</t>
        </is>
      </c>
      <c r="K334" s="1" t="inlineStr">
        <is>
          <t>NA</t>
        </is>
      </c>
      <c r="L334" s="1" t="n">
        <v>51</v>
      </c>
      <c r="M334" s="1" t="n">
        <v>64</v>
      </c>
      <c r="N334" s="1" t="inlineStr">
        <is>
          <t>NA</t>
        </is>
      </c>
      <c r="O334" s="1" t="inlineStr">
        <is>
          <t>NA</t>
        </is>
      </c>
      <c r="P334" s="1" t="inlineStr">
        <is>
          <t>NA</t>
        </is>
      </c>
      <c r="Q334" s="1" t="n">
        <v>3</v>
      </c>
      <c r="R334" s="1" t="inlineStr">
        <is>
          <t>NA</t>
        </is>
      </c>
      <c r="S334" s="1" t="inlineStr">
        <is>
          <t>NA</t>
        </is>
      </c>
      <c r="T334" s="1" t="inlineStr">
        <is>
          <t>NA</t>
        </is>
      </c>
      <c r="U334" s="1" t="inlineStr">
        <is>
          <t>#</t>
        </is>
      </c>
      <c r="V334" s="1" t="inlineStr">
        <is>
          <t>Benkert 1996</t>
        </is>
      </c>
    </row>
    <row r="335">
      <c r="A335" s="1" t="n">
        <v>2</v>
      </c>
      <c r="B335" s="1" t="n">
        <v>46</v>
      </c>
      <c r="C335" s="1" t="n">
        <v>46</v>
      </c>
      <c r="D335" s="1" t="inlineStr">
        <is>
          <t>NA</t>
        </is>
      </c>
      <c r="E335" s="1" t="inlineStr">
        <is>
          <t>NA</t>
        </is>
      </c>
      <c r="F335" s="1" t="inlineStr">
        <is>
          <t>NA</t>
        </is>
      </c>
      <c r="G335" s="1" t="n">
        <v>272</v>
      </c>
      <c r="H335" s="1" t="n">
        <v>279</v>
      </c>
      <c r="I335" s="1" t="inlineStr">
        <is>
          <t>NA</t>
        </is>
      </c>
      <c r="J335" s="1" t="inlineStr">
        <is>
          <t>NA</t>
        </is>
      </c>
      <c r="K335" s="1" t="inlineStr">
        <is>
          <t>NA</t>
        </is>
      </c>
      <c r="L335" s="1" t="n">
        <v>366</v>
      </c>
      <c r="M335" s="1" t="n">
        <v>366</v>
      </c>
      <c r="N335" s="1" t="inlineStr">
        <is>
          <t>NA</t>
        </is>
      </c>
      <c r="O335" s="1" t="inlineStr">
        <is>
          <t>NA</t>
        </is>
      </c>
      <c r="P335" s="1" t="inlineStr">
        <is>
          <t>NA</t>
        </is>
      </c>
      <c r="Q335" s="1" t="n">
        <v>3</v>
      </c>
      <c r="R335" s="1" t="inlineStr">
        <is>
          <t>NA</t>
        </is>
      </c>
      <c r="S335" s="1" t="inlineStr">
        <is>
          <t>NA</t>
        </is>
      </c>
      <c r="T335" s="1" t="inlineStr">
        <is>
          <t>NA</t>
        </is>
      </c>
      <c r="U335" s="1" t="inlineStr">
        <is>
          <t>#</t>
        </is>
      </c>
      <c r="V335" s="1" t="inlineStr">
        <is>
          <t>Perahia 2008b</t>
        </is>
      </c>
    </row>
    <row r="336">
      <c r="A336" s="1" t="n">
        <v>2</v>
      </c>
      <c r="B336" s="1" t="n">
        <v>46</v>
      </c>
      <c r="C336" s="1" t="n">
        <v>47</v>
      </c>
      <c r="D336" s="1" t="inlineStr">
        <is>
          <t>NA</t>
        </is>
      </c>
      <c r="E336" s="1" t="inlineStr">
        <is>
          <t>NA</t>
        </is>
      </c>
      <c r="F336" s="1" t="inlineStr">
        <is>
          <t>NA</t>
        </is>
      </c>
      <c r="G336" s="1" t="n">
        <v>85</v>
      </c>
      <c r="H336" s="1" t="n">
        <v>91</v>
      </c>
      <c r="I336" s="1" t="inlineStr">
        <is>
          <t>NA</t>
        </is>
      </c>
      <c r="J336" s="1" t="inlineStr">
        <is>
          <t>NA</t>
        </is>
      </c>
      <c r="K336" s="1" t="inlineStr">
        <is>
          <t>NA</t>
        </is>
      </c>
      <c r="L336" s="1" t="n">
        <v>131</v>
      </c>
      <c r="M336" s="1" t="n">
        <v>144</v>
      </c>
      <c r="N336" s="1" t="inlineStr">
        <is>
          <t>NA</t>
        </is>
      </c>
      <c r="O336" s="1" t="inlineStr">
        <is>
          <t>NA</t>
        </is>
      </c>
      <c r="P336" s="1" t="inlineStr">
        <is>
          <t>NA</t>
        </is>
      </c>
      <c r="Q336" s="1" t="n">
        <v>3</v>
      </c>
      <c r="R336" s="1" t="inlineStr">
        <is>
          <t>NA</t>
        </is>
      </c>
      <c r="S336" s="1" t="inlineStr">
        <is>
          <t>NA</t>
        </is>
      </c>
      <c r="T336" s="1" t="inlineStr">
        <is>
          <t>NA</t>
        </is>
      </c>
      <c r="U336" s="1" t="inlineStr">
        <is>
          <t>#</t>
        </is>
      </c>
      <c r="V336" s="1" t="inlineStr">
        <is>
          <t>Perahia 2008a_study 1</t>
        </is>
      </c>
    </row>
    <row r="337">
      <c r="A337" s="1" t="n">
        <v>2</v>
      </c>
      <c r="B337" s="1" t="n">
        <v>49</v>
      </c>
      <c r="C337" s="1" t="n">
        <v>53</v>
      </c>
      <c r="D337" s="1" t="inlineStr">
        <is>
          <t>NA</t>
        </is>
      </c>
      <c r="E337" s="1" t="inlineStr">
        <is>
          <t>NA</t>
        </is>
      </c>
      <c r="F337" s="1" t="inlineStr">
        <is>
          <t>NA</t>
        </is>
      </c>
      <c r="G337" s="1" t="n">
        <v>4</v>
      </c>
      <c r="H337" s="1" t="n">
        <v>18</v>
      </c>
      <c r="I337" s="1" t="inlineStr">
        <is>
          <t>NA</t>
        </is>
      </c>
      <c r="J337" s="1" t="inlineStr">
        <is>
          <t>NA</t>
        </is>
      </c>
      <c r="K337" s="1" t="inlineStr">
        <is>
          <t>NA</t>
        </is>
      </c>
      <c r="L337" s="1" t="n">
        <v>21</v>
      </c>
      <c r="M337" s="1" t="n">
        <v>22</v>
      </c>
      <c r="N337" s="1" t="inlineStr">
        <is>
          <t>NA</t>
        </is>
      </c>
      <c r="O337" s="1" t="inlineStr">
        <is>
          <t>NA</t>
        </is>
      </c>
      <c r="P337" s="1" t="inlineStr">
        <is>
          <t>NA</t>
        </is>
      </c>
      <c r="Q337" s="1" t="n">
        <v>2</v>
      </c>
      <c r="R337" s="1" t="inlineStr">
        <is>
          <t>NA</t>
        </is>
      </c>
      <c r="S337" s="1" t="inlineStr">
        <is>
          <t>NA</t>
        </is>
      </c>
      <c r="T337" s="1" t="inlineStr">
        <is>
          <t>NA</t>
        </is>
      </c>
      <c r="U337" s="1" t="inlineStr">
        <is>
          <t>#</t>
        </is>
      </c>
      <c r="V337" s="1" t="inlineStr">
        <is>
          <t>Quah-Smith 2013</t>
        </is>
      </c>
    </row>
    <row r="338">
      <c r="A338" s="1" t="n">
        <v>2</v>
      </c>
      <c r="B338" s="1" t="n">
        <v>73</v>
      </c>
      <c r="C338" s="1" t="n">
        <v>75</v>
      </c>
      <c r="D338" s="1" t="inlineStr">
        <is>
          <t>NA</t>
        </is>
      </c>
      <c r="E338" s="1" t="inlineStr">
        <is>
          <t>NA</t>
        </is>
      </c>
      <c r="F338" s="1" t="inlineStr">
        <is>
          <t>NA</t>
        </is>
      </c>
      <c r="G338" s="1" t="n">
        <v>6</v>
      </c>
      <c r="H338" s="1" t="n">
        <v>13</v>
      </c>
      <c r="I338" s="1" t="inlineStr">
        <is>
          <t>NA</t>
        </is>
      </c>
      <c r="J338" s="1" t="inlineStr">
        <is>
          <t>NA</t>
        </is>
      </c>
      <c r="K338" s="1" t="inlineStr">
        <is>
          <t>NA</t>
        </is>
      </c>
      <c r="L338" s="1" t="n">
        <v>40</v>
      </c>
      <c r="M338" s="1" t="n">
        <v>39</v>
      </c>
      <c r="N338" s="1" t="inlineStr">
        <is>
          <t>NA</t>
        </is>
      </c>
      <c r="O338" s="1" t="inlineStr">
        <is>
          <t>NA</t>
        </is>
      </c>
      <c r="P338" s="1" t="inlineStr">
        <is>
          <t>NA</t>
        </is>
      </c>
      <c r="Q338" s="1" t="n">
        <v>3</v>
      </c>
      <c r="R338" s="1" t="inlineStr">
        <is>
          <t>NA</t>
        </is>
      </c>
      <c r="S338" s="1" t="inlineStr">
        <is>
          <t>NA</t>
        </is>
      </c>
      <c r="T338" s="1" t="inlineStr">
        <is>
          <t>NA</t>
        </is>
      </c>
      <c r="U338" s="1" t="inlineStr">
        <is>
          <t>#</t>
        </is>
      </c>
      <c r="V338" s="1" t="inlineStr">
        <is>
          <t>Vitriol 2009</t>
        </is>
      </c>
    </row>
    <row r="339">
      <c r="A339" s="1" t="n">
        <v>2</v>
      </c>
      <c r="B339" s="1" t="n">
        <v>74</v>
      </c>
      <c r="C339" s="1" t="n">
        <v>76</v>
      </c>
      <c r="D339" s="1" t="inlineStr">
        <is>
          <t>NA</t>
        </is>
      </c>
      <c r="E339" s="1" t="inlineStr">
        <is>
          <t>NA</t>
        </is>
      </c>
      <c r="F339" s="1" t="inlineStr">
        <is>
          <t>NA</t>
        </is>
      </c>
      <c r="G339" s="1" t="n">
        <v>8</v>
      </c>
      <c r="H339" s="1" t="n">
        <v>8</v>
      </c>
      <c r="I339" s="1" t="inlineStr">
        <is>
          <t>NA</t>
        </is>
      </c>
      <c r="J339" s="1" t="inlineStr">
        <is>
          <t>NA</t>
        </is>
      </c>
      <c r="K339" s="1" t="inlineStr">
        <is>
          <t>NA</t>
        </is>
      </c>
      <c r="L339" s="1" t="n">
        <v>16</v>
      </c>
      <c r="M339" s="1" t="n">
        <v>16</v>
      </c>
      <c r="N339" s="1" t="inlineStr">
        <is>
          <t>NA</t>
        </is>
      </c>
      <c r="O339" s="1" t="inlineStr">
        <is>
          <t>NA</t>
        </is>
      </c>
      <c r="P339" s="1" t="inlineStr">
        <is>
          <t>NA</t>
        </is>
      </c>
      <c r="Q339" s="1" t="n">
        <v>3</v>
      </c>
      <c r="R339" s="1" t="inlineStr">
        <is>
          <t>NA</t>
        </is>
      </c>
      <c r="S339" s="1" t="inlineStr">
        <is>
          <t>NA</t>
        </is>
      </c>
      <c r="T339" s="1" t="inlineStr">
        <is>
          <t>NA</t>
        </is>
      </c>
      <c r="U339" s="1" t="inlineStr">
        <is>
          <t>#</t>
        </is>
      </c>
      <c r="V339" s="1" t="inlineStr">
        <is>
          <t>Maina 2007</t>
        </is>
      </c>
    </row>
  </sheetData>
  <pageMargins left="0.7" right="0.7" top="0.75" bottom="0.75" header="0.3" footer="0.3"/>
  <pageSetup orientation="portrait" paperSize="9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I187"/>
  <sheetViews>
    <sheetView workbookViewId="0">
      <selection activeCell="Y2" sqref="Y2:AI145"/>
    </sheetView>
  </sheetViews>
  <sheetFormatPr baseColWidth="8" defaultColWidth="11.54296875" defaultRowHeight="14.5"/>
  <cols>
    <col width="11.54296875" customWidth="1" style="1" min="1" max="18"/>
    <col width="20.7265625" customWidth="1" style="1" min="19" max="19"/>
    <col width="11.54296875" customWidth="1" style="1" min="20" max="22"/>
    <col width="55.7265625" customWidth="1" style="1" min="23" max="23"/>
    <col width="11.54296875" customWidth="1" style="1" min="24" max="16384"/>
  </cols>
  <sheetData>
    <row r="1" ht="18.5" customFormat="1" customHeight="1" s="9">
      <c r="A1" s="8" t="inlineStr">
        <is>
          <t>DATA</t>
        </is>
      </c>
      <c r="T1" s="8" t="inlineStr">
        <is>
          <t>TREATMENT AND CLASS CODES</t>
        </is>
      </c>
      <c r="Y1" s="8" t="inlineStr">
        <is>
          <t>NUMBER OF RCTs PER COMPARISON</t>
        </is>
      </c>
    </row>
    <row r="2">
      <c r="A2" s="1" t="inlineStr">
        <is>
          <t>na[]</t>
        </is>
      </c>
      <c r="B2" s="1" t="inlineStr">
        <is>
          <t>t[,1]</t>
        </is>
      </c>
      <c r="C2" s="1" t="inlineStr">
        <is>
          <t>t[,2]</t>
        </is>
      </c>
      <c r="D2" s="1" t="inlineStr">
        <is>
          <t>t[,3]</t>
        </is>
      </c>
      <c r="E2" s="1" t="inlineStr">
        <is>
          <t>t[,4]</t>
        </is>
      </c>
      <c r="F2" s="1" t="inlineStr">
        <is>
          <t>t[,5]</t>
        </is>
      </c>
      <c r="G2" s="1" t="inlineStr">
        <is>
          <t>r[,1]</t>
        </is>
      </c>
      <c r="H2" s="1" t="inlineStr">
        <is>
          <t>r[,2]</t>
        </is>
      </c>
      <c r="I2" s="1" t="inlineStr">
        <is>
          <t>r[,3]</t>
        </is>
      </c>
      <c r="J2" s="1" t="inlineStr">
        <is>
          <t>r[,4]</t>
        </is>
      </c>
      <c r="K2" s="1" t="inlineStr">
        <is>
          <t>r[,5]</t>
        </is>
      </c>
      <c r="L2" s="1" t="inlineStr">
        <is>
          <t>n[,1]</t>
        </is>
      </c>
      <c r="M2" s="1" t="inlineStr">
        <is>
          <t>n[,2]</t>
        </is>
      </c>
      <c r="N2" s="1" t="inlineStr">
        <is>
          <t>n[,3]</t>
        </is>
      </c>
      <c r="O2" s="1" t="inlineStr">
        <is>
          <t>n[,4]</t>
        </is>
      </c>
      <c r="P2" s="1" t="inlineStr">
        <is>
          <t>n[,5]</t>
        </is>
      </c>
      <c r="Q2" s="1" t="inlineStr">
        <is>
          <t>#</t>
        </is>
      </c>
      <c r="R2" s="1" t="inlineStr">
        <is>
          <t>studyid</t>
        </is>
      </c>
      <c r="T2" s="3" t="inlineStr">
        <is>
          <t>trtcode</t>
        </is>
      </c>
      <c r="U2" s="3" t="inlineStr">
        <is>
          <t>trt</t>
        </is>
      </c>
      <c r="V2" s="3" t="inlineStr">
        <is>
          <t>classcode</t>
        </is>
      </c>
      <c r="W2" s="3" t="inlineStr">
        <is>
          <t>class</t>
        </is>
      </c>
      <c r="Y2" t="inlineStr">
        <is>
          <t>t1</t>
        </is>
      </c>
      <c r="Z2" t="inlineStr">
        <is>
          <t>t2</t>
        </is>
      </c>
      <c r="AA2" t="inlineStr">
        <is>
          <t>n1</t>
        </is>
      </c>
      <c r="AB2" t="inlineStr">
        <is>
          <t>n2</t>
        </is>
      </c>
      <c r="AC2" t="inlineStr">
        <is>
          <t>nstudies</t>
        </is>
      </c>
      <c r="AE2" t="inlineStr">
        <is>
          <t>c1</t>
        </is>
      </c>
      <c r="AF2" t="inlineStr">
        <is>
          <t>c2</t>
        </is>
      </c>
      <c r="AG2" t="inlineStr">
        <is>
          <t>n1</t>
        </is>
      </c>
      <c r="AH2" t="inlineStr">
        <is>
          <t>n2</t>
        </is>
      </c>
      <c r="AI2" t="inlineStr">
        <is>
          <t>nstudies</t>
        </is>
      </c>
    </row>
    <row r="3">
      <c r="A3" s="1" t="n">
        <v>5</v>
      </c>
      <c r="B3" s="1" t="n">
        <v>47</v>
      </c>
      <c r="C3" s="1" t="n">
        <v>47</v>
      </c>
      <c r="D3" s="1" t="n">
        <v>48</v>
      </c>
      <c r="E3" s="1" t="n">
        <v>48</v>
      </c>
      <c r="F3" s="1" t="n">
        <v>48</v>
      </c>
      <c r="G3" s="1" t="n">
        <v>7</v>
      </c>
      <c r="H3" s="1" t="n">
        <v>5</v>
      </c>
      <c r="I3" s="1" t="n">
        <v>4</v>
      </c>
      <c r="J3" s="1" t="n">
        <v>2</v>
      </c>
      <c r="K3" s="1" t="n">
        <v>2</v>
      </c>
      <c r="L3" s="1" t="n">
        <v>11</v>
      </c>
      <c r="M3" s="1" t="n">
        <v>12</v>
      </c>
      <c r="N3" s="1" t="n">
        <v>14</v>
      </c>
      <c r="O3" s="1" t="n">
        <v>11</v>
      </c>
      <c r="P3" s="1" t="n">
        <v>5</v>
      </c>
      <c r="Q3" s="1" t="inlineStr">
        <is>
          <t>#</t>
        </is>
      </c>
      <c r="R3" s="1" t="inlineStr">
        <is>
          <t>Dunn 2005</t>
        </is>
      </c>
      <c r="T3" s="1" t="n">
        <v>1</v>
      </c>
      <c r="U3" s="1" t="inlineStr">
        <is>
          <t>Pill placebo</t>
        </is>
      </c>
      <c r="V3" s="1" t="n">
        <v>1</v>
      </c>
      <c r="W3" s="1" t="inlineStr">
        <is>
          <t>Placebo</t>
        </is>
      </c>
      <c r="Y3" t="inlineStr">
        <is>
          <t>Supervised high intensity exercise individual</t>
        </is>
      </c>
      <c r="Z3" t="inlineStr">
        <is>
          <t>Supervised high intensity exercise individual</t>
        </is>
      </c>
      <c r="AA3" t="n">
        <v>11</v>
      </c>
      <c r="AB3" t="n">
        <v>12</v>
      </c>
      <c r="AC3" t="n">
        <v>1</v>
      </c>
      <c r="AE3" t="inlineStr">
        <is>
          <t>Exercise individual</t>
        </is>
      </c>
      <c r="AF3" t="inlineStr">
        <is>
          <t>Exercise individual</t>
        </is>
      </c>
      <c r="AG3" t="n">
        <v>166</v>
      </c>
      <c r="AH3" t="n">
        <v>146</v>
      </c>
      <c r="AI3" t="n">
        <v>11</v>
      </c>
    </row>
    <row r="4">
      <c r="A4" s="1" t="n">
        <v>4</v>
      </c>
      <c r="B4" s="1" t="n">
        <v>1</v>
      </c>
      <c r="C4" s="1" t="n">
        <v>5</v>
      </c>
      <c r="D4" s="1" t="n">
        <v>5</v>
      </c>
      <c r="E4" s="1" t="n">
        <v>5</v>
      </c>
      <c r="F4" s="1" t="inlineStr">
        <is>
          <t>NA</t>
        </is>
      </c>
      <c r="G4" s="1" t="n">
        <v>25</v>
      </c>
      <c r="H4" s="1" t="n">
        <v>29</v>
      </c>
      <c r="I4" s="1" t="n">
        <v>31</v>
      </c>
      <c r="J4" s="1" t="n">
        <v>29</v>
      </c>
      <c r="K4" s="1" t="inlineStr">
        <is>
          <t>NA</t>
        </is>
      </c>
      <c r="L4" s="1" t="n">
        <v>55</v>
      </c>
      <c r="M4" s="1" t="n">
        <v>54</v>
      </c>
      <c r="N4" s="1" t="n">
        <v>54</v>
      </c>
      <c r="O4" s="1" t="n">
        <v>54</v>
      </c>
      <c r="P4" s="1" t="inlineStr">
        <is>
          <t>NA</t>
        </is>
      </c>
      <c r="Q4" s="1" t="inlineStr">
        <is>
          <t>#</t>
        </is>
      </c>
      <c r="R4" s="1" t="inlineStr">
        <is>
          <t>Kinoshita 2009</t>
        </is>
      </c>
      <c r="T4" s="1" t="n">
        <v>2</v>
      </c>
      <c r="U4" s="1" t="inlineStr">
        <is>
          <t>No treatment</t>
        </is>
      </c>
      <c r="V4" s="1" t="n">
        <v>2</v>
      </c>
      <c r="W4" s="1" t="inlineStr">
        <is>
          <t>No treatment</t>
        </is>
      </c>
      <c r="Y4" t="inlineStr">
        <is>
          <t>Supervised high intensity exercise individual</t>
        </is>
      </c>
      <c r="Z4" t="inlineStr">
        <is>
          <t>Supervised low intensity exercise individual</t>
        </is>
      </c>
      <c r="AA4" t="n">
        <v>116</v>
      </c>
      <c r="AB4" t="n">
        <v>113</v>
      </c>
      <c r="AC4" t="n">
        <v>7</v>
      </c>
      <c r="AE4" t="inlineStr">
        <is>
          <t>Placebo</t>
        </is>
      </c>
      <c r="AF4" t="inlineStr">
        <is>
          <t>Mirtazapine</t>
        </is>
      </c>
      <c r="AG4" t="n">
        <v>165</v>
      </c>
      <c r="AH4" t="n">
        <v>162</v>
      </c>
      <c r="AI4" t="n">
        <v>3</v>
      </c>
    </row>
    <row r="5">
      <c r="A5" s="1" t="n">
        <v>4</v>
      </c>
      <c r="B5" s="1" t="n">
        <v>1</v>
      </c>
      <c r="C5" s="1" t="n">
        <v>9</v>
      </c>
      <c r="D5" s="1" t="n">
        <v>15</v>
      </c>
      <c r="E5" s="1" t="n">
        <v>36</v>
      </c>
      <c r="F5" s="1" t="inlineStr">
        <is>
          <t>NA</t>
        </is>
      </c>
      <c r="G5" s="1" t="n">
        <v>10</v>
      </c>
      <c r="H5" s="1" t="n">
        <v>19</v>
      </c>
      <c r="I5" s="1" t="n">
        <v>26</v>
      </c>
      <c r="J5" s="1" t="n">
        <v>21</v>
      </c>
      <c r="K5" s="1" t="inlineStr">
        <is>
          <t>NA</t>
        </is>
      </c>
      <c r="L5" s="1" t="n">
        <v>37</v>
      </c>
      <c r="M5" s="1" t="n">
        <v>40</v>
      </c>
      <c r="N5" s="1" t="n">
        <v>47</v>
      </c>
      <c r="O5" s="1" t="n">
        <v>38</v>
      </c>
      <c r="P5" s="1" t="inlineStr">
        <is>
          <t>NA</t>
        </is>
      </c>
      <c r="Q5" s="1" t="inlineStr">
        <is>
          <t>#</t>
        </is>
      </c>
      <c r="R5" s="1" t="inlineStr">
        <is>
          <t>Elkin 1989/Imber 1990</t>
        </is>
      </c>
      <c r="T5" s="1" t="n">
        <v>3</v>
      </c>
      <c r="U5" s="1" t="inlineStr">
        <is>
          <t>Waitlist</t>
        </is>
      </c>
      <c r="V5" s="1" t="n">
        <v>3</v>
      </c>
      <c r="W5" s="1" t="inlineStr">
        <is>
          <t>Waitlist</t>
        </is>
      </c>
      <c r="Y5" t="inlineStr">
        <is>
          <t>Supervised low intensity exercise individual</t>
        </is>
      </c>
      <c r="Z5" t="inlineStr">
        <is>
          <t>Supervised low intensity exercise individual</t>
        </is>
      </c>
      <c r="AA5" t="n">
        <v>39</v>
      </c>
      <c r="AB5" t="n">
        <v>21</v>
      </c>
      <c r="AC5" t="n">
        <v>3</v>
      </c>
      <c r="AE5" t="inlineStr">
        <is>
          <t>Mirtazapine</t>
        </is>
      </c>
      <c r="AF5" t="inlineStr">
        <is>
          <t>Mirtazapine</t>
        </is>
      </c>
      <c r="AG5" t="n">
        <v>162</v>
      </c>
      <c r="AH5" t="n">
        <v>162</v>
      </c>
      <c r="AI5" t="n">
        <v>3</v>
      </c>
    </row>
    <row r="6">
      <c r="A6" s="1" t="n">
        <v>4</v>
      </c>
      <c r="B6" s="1" t="n">
        <v>1</v>
      </c>
      <c r="C6" s="1" t="n">
        <v>29</v>
      </c>
      <c r="D6" s="1" t="n">
        <v>29</v>
      </c>
      <c r="E6" s="1" t="n">
        <v>32</v>
      </c>
      <c r="F6" s="1" t="inlineStr">
        <is>
          <t>NA</t>
        </is>
      </c>
      <c r="G6" s="1" t="n">
        <v>19</v>
      </c>
      <c r="H6" s="1" t="n">
        <v>28</v>
      </c>
      <c r="I6" s="1" t="n">
        <v>28</v>
      </c>
      <c r="J6" s="1" t="n">
        <v>23</v>
      </c>
      <c r="K6" s="1" t="inlineStr">
        <is>
          <t>NA</t>
        </is>
      </c>
      <c r="L6" s="1" t="n">
        <v>87</v>
      </c>
      <c r="M6" s="1" t="n">
        <v>90</v>
      </c>
      <c r="N6" s="1" t="n">
        <v>74</v>
      </c>
      <c r="O6" s="1" t="n">
        <v>80</v>
      </c>
      <c r="P6" s="1" t="inlineStr">
        <is>
          <t>NA</t>
        </is>
      </c>
      <c r="Q6" s="1" t="inlineStr">
        <is>
          <t>#</t>
        </is>
      </c>
      <c r="R6" s="1" t="inlineStr">
        <is>
          <t>Jefferson 2000</t>
        </is>
      </c>
      <c r="T6" s="1" t="n">
        <v>4</v>
      </c>
      <c r="U6" s="1" t="inlineStr">
        <is>
          <t>TAU</t>
        </is>
      </c>
      <c r="V6" s="1" t="n">
        <v>4</v>
      </c>
      <c r="W6" s="1" t="inlineStr">
        <is>
          <t>TAU</t>
        </is>
      </c>
      <c r="Y6" t="inlineStr">
        <is>
          <t>Pill placebo</t>
        </is>
      </c>
      <c r="Z6" t="inlineStr">
        <is>
          <t>Mirtazapine</t>
        </is>
      </c>
      <c r="AA6" t="n">
        <v>165</v>
      </c>
      <c r="AB6" t="n">
        <v>162</v>
      </c>
      <c r="AC6" t="n">
        <v>3</v>
      </c>
      <c r="AE6" t="inlineStr">
        <is>
          <t>Placebo</t>
        </is>
      </c>
      <c r="AF6" t="inlineStr">
        <is>
          <t>Cognitive and cognitive behavioural therapies individual</t>
        </is>
      </c>
      <c r="AG6" t="n">
        <v>37</v>
      </c>
      <c r="AH6" t="n">
        <v>40</v>
      </c>
      <c r="AI6" t="n">
        <v>1</v>
      </c>
    </row>
    <row r="7">
      <c r="A7" s="1" t="n">
        <v>4</v>
      </c>
      <c r="B7" s="1" t="n">
        <v>1</v>
      </c>
      <c r="C7" s="1" t="n">
        <v>31</v>
      </c>
      <c r="D7" s="1" t="n">
        <v>51</v>
      </c>
      <c r="E7" s="1" t="n">
        <v>64</v>
      </c>
      <c r="F7" s="1" t="inlineStr">
        <is>
          <t>NA</t>
        </is>
      </c>
      <c r="G7" s="1" t="n">
        <v>9</v>
      </c>
      <c r="H7" s="1" t="n">
        <v>6</v>
      </c>
      <c r="I7" s="1" t="n">
        <v>14</v>
      </c>
      <c r="J7" s="1" t="n">
        <v>17</v>
      </c>
      <c r="K7" s="1" t="inlineStr">
        <is>
          <t>NA</t>
        </is>
      </c>
      <c r="L7" s="1" t="n">
        <v>24</v>
      </c>
      <c r="M7" s="1" t="n">
        <v>27</v>
      </c>
      <c r="N7" s="1" t="n">
        <v>28</v>
      </c>
      <c r="O7" s="1" t="n">
        <v>27</v>
      </c>
      <c r="P7" s="1" t="inlineStr">
        <is>
          <t>NA</t>
        </is>
      </c>
      <c r="Q7" s="1" t="inlineStr">
        <is>
          <t>#</t>
        </is>
      </c>
      <c r="R7" s="1" t="inlineStr">
        <is>
          <t>Lam 2016</t>
        </is>
      </c>
      <c r="T7" s="1" t="n">
        <v>5</v>
      </c>
      <c r="U7" s="1" t="inlineStr">
        <is>
          <t>Mirtazapine</t>
        </is>
      </c>
      <c r="V7" s="1" t="n">
        <v>5</v>
      </c>
      <c r="W7" s="1" t="inlineStr">
        <is>
          <t>Mirtazapine</t>
        </is>
      </c>
      <c r="Y7" t="inlineStr">
        <is>
          <t>Mirtazapine</t>
        </is>
      </c>
      <c r="Z7" t="inlineStr">
        <is>
          <t>Mirtazapine</t>
        </is>
      </c>
      <c r="AA7" t="n">
        <v>162</v>
      </c>
      <c r="AB7" t="n">
        <v>162</v>
      </c>
      <c r="AC7" t="n">
        <v>3</v>
      </c>
      <c r="AE7" t="inlineStr">
        <is>
          <t>Placebo</t>
        </is>
      </c>
      <c r="AF7" t="inlineStr">
        <is>
          <t>Interpersonal psychotherapy (IPT) individual</t>
        </is>
      </c>
      <c r="AG7" t="n">
        <v>37</v>
      </c>
      <c r="AH7" t="n">
        <v>47</v>
      </c>
      <c r="AI7" t="n">
        <v>1</v>
      </c>
    </row>
    <row r="8">
      <c r="A8" s="1" t="n">
        <v>4</v>
      </c>
      <c r="B8" s="1" t="n">
        <v>1</v>
      </c>
      <c r="C8" s="1" t="n">
        <v>32</v>
      </c>
      <c r="D8" s="1" t="n">
        <v>39</v>
      </c>
      <c r="E8" s="1" t="n">
        <v>39</v>
      </c>
      <c r="F8" s="1" t="inlineStr">
        <is>
          <t>NA</t>
        </is>
      </c>
      <c r="G8" s="1" t="n">
        <v>28</v>
      </c>
      <c r="H8" s="1" t="n">
        <v>38</v>
      </c>
      <c r="I8" s="1" t="n">
        <v>44</v>
      </c>
      <c r="J8" s="1" t="n">
        <v>48</v>
      </c>
      <c r="K8" s="1" t="inlineStr">
        <is>
          <t>NA</t>
        </is>
      </c>
      <c r="L8" s="1" t="n">
        <v>75</v>
      </c>
      <c r="M8" s="1" t="n">
        <v>76</v>
      </c>
      <c r="N8" s="1" t="n">
        <v>83</v>
      </c>
      <c r="O8" s="1" t="n">
        <v>84</v>
      </c>
      <c r="P8" s="1" t="inlineStr">
        <is>
          <t>NA</t>
        </is>
      </c>
      <c r="Q8" s="1" t="inlineStr">
        <is>
          <t>#</t>
        </is>
      </c>
      <c r="R8" s="1" t="inlineStr">
        <is>
          <t>Detke 2004</t>
        </is>
      </c>
      <c r="T8" s="1" t="n">
        <v>6</v>
      </c>
      <c r="U8" s="1" t="inlineStr">
        <is>
          <t>Trazodone</t>
        </is>
      </c>
      <c r="V8" s="1" t="n">
        <v>6</v>
      </c>
      <c r="W8" s="1" t="inlineStr">
        <is>
          <t>Trazodone</t>
        </is>
      </c>
      <c r="Y8" t="inlineStr">
        <is>
          <t>Pill placebo</t>
        </is>
      </c>
      <c r="Z8" t="inlineStr">
        <is>
          <t>CBT individual (15 sessions or over)</t>
        </is>
      </c>
      <c r="AA8" t="n">
        <v>37</v>
      </c>
      <c r="AB8" t="n">
        <v>40</v>
      </c>
      <c r="AC8" t="n">
        <v>1</v>
      </c>
      <c r="AE8" t="inlineStr">
        <is>
          <t>Placebo</t>
        </is>
      </c>
      <c r="AF8" t="inlineStr">
        <is>
          <t>TCAs</t>
        </is>
      </c>
      <c r="AG8" t="n">
        <v>242</v>
      </c>
      <c r="AH8" t="n">
        <v>240</v>
      </c>
      <c r="AI8" t="n">
        <v>6</v>
      </c>
    </row>
    <row r="9">
      <c r="A9" s="1" t="n">
        <v>4</v>
      </c>
      <c r="B9" s="1" t="n">
        <v>1</v>
      </c>
      <c r="C9" s="1" t="n">
        <v>32</v>
      </c>
      <c r="D9" s="1" t="n">
        <v>39</v>
      </c>
      <c r="E9" s="1" t="n">
        <v>39</v>
      </c>
      <c r="F9" s="1" t="inlineStr">
        <is>
          <t>NA</t>
        </is>
      </c>
      <c r="G9" s="1" t="n">
        <v>33</v>
      </c>
      <c r="H9" s="1" t="n">
        <v>42</v>
      </c>
      <c r="I9" s="1" t="n">
        <v>41</v>
      </c>
      <c r="J9" s="1" t="n">
        <v>41</v>
      </c>
      <c r="K9" s="1" t="inlineStr">
        <is>
          <t>NA</t>
        </is>
      </c>
      <c r="L9" s="1" t="n">
        <v>90</v>
      </c>
      <c r="M9" s="1" t="n">
        <v>86</v>
      </c>
      <c r="N9" s="1" t="n">
        <v>83</v>
      </c>
      <c r="O9" s="1" t="n">
        <v>90</v>
      </c>
      <c r="P9" s="1" t="inlineStr">
        <is>
          <t>NA</t>
        </is>
      </c>
      <c r="Q9" s="1" t="inlineStr">
        <is>
          <t>#</t>
        </is>
      </c>
      <c r="R9" s="1" t="inlineStr">
        <is>
          <t>Perahia 2006</t>
        </is>
      </c>
      <c r="T9" s="1" t="n">
        <v>7</v>
      </c>
      <c r="U9" s="1" t="inlineStr">
        <is>
          <t>Behavioural activation (BA) individual</t>
        </is>
      </c>
      <c r="V9" s="1" t="n">
        <v>7</v>
      </c>
      <c r="W9" s="1" t="inlineStr">
        <is>
          <t>Behavioural therapies individual</t>
        </is>
      </c>
      <c r="Y9" t="inlineStr">
        <is>
          <t>Pill placebo</t>
        </is>
      </c>
      <c r="Z9" t="inlineStr">
        <is>
          <t>Interpersonal psychotherapy (IPT) individual</t>
        </is>
      </c>
      <c r="AA9" t="n">
        <v>37</v>
      </c>
      <c r="AB9" t="n">
        <v>47</v>
      </c>
      <c r="AC9" t="n">
        <v>1</v>
      </c>
      <c r="AE9" t="inlineStr">
        <is>
          <t>Cognitive and cognitive behavioural therapies individual</t>
        </is>
      </c>
      <c r="AF9" t="inlineStr">
        <is>
          <t>Interpersonal psychotherapy (IPT) individual</t>
        </is>
      </c>
      <c r="AG9" t="n">
        <v>77</v>
      </c>
      <c r="AH9" t="n">
        <v>89</v>
      </c>
      <c r="AI9" t="n">
        <v>2</v>
      </c>
    </row>
    <row r="10">
      <c r="A10" s="1" t="n">
        <v>4</v>
      </c>
      <c r="B10" s="1" t="n">
        <v>1</v>
      </c>
      <c r="C10" s="1" t="n">
        <v>33</v>
      </c>
      <c r="D10" s="1" t="n">
        <v>49</v>
      </c>
      <c r="E10" s="1" t="n">
        <v>50</v>
      </c>
      <c r="F10" s="1" t="inlineStr">
        <is>
          <t>NA</t>
        </is>
      </c>
      <c r="G10" s="1" t="n">
        <v>15</v>
      </c>
      <c r="H10" s="1" t="n">
        <v>23</v>
      </c>
      <c r="I10" s="1" t="n">
        <v>21</v>
      </c>
      <c r="J10" s="1" t="n">
        <v>23</v>
      </c>
      <c r="K10" s="1" t="inlineStr">
        <is>
          <t>NA</t>
        </is>
      </c>
      <c r="L10" s="1" t="n">
        <v>35</v>
      </c>
      <c r="M10" s="1" t="n">
        <v>42</v>
      </c>
      <c r="N10" s="1" t="n">
        <v>50</v>
      </c>
      <c r="O10" s="1" t="n">
        <v>41</v>
      </c>
      <c r="P10" s="1" t="inlineStr">
        <is>
          <t>NA</t>
        </is>
      </c>
      <c r="Q10" s="1" t="inlineStr">
        <is>
          <t>#</t>
        </is>
      </c>
      <c r="R10" s="1" t="inlineStr">
        <is>
          <t>Blumenthal 2007/Hoffman 2011</t>
        </is>
      </c>
      <c r="T10" s="1" t="n">
        <v>8</v>
      </c>
      <c r="U10" s="1" t="inlineStr">
        <is>
          <t>Behavioural therapy (Lewinsohn 1976) individual</t>
        </is>
      </c>
      <c r="Y10" t="inlineStr">
        <is>
          <t>Pill placebo</t>
        </is>
      </c>
      <c r="Z10" t="inlineStr">
        <is>
          <t>Imipramine</t>
        </is>
      </c>
      <c r="AA10" t="n">
        <v>180</v>
      </c>
      <c r="AB10" t="n">
        <v>171</v>
      </c>
      <c r="AC10" t="n">
        <v>3</v>
      </c>
      <c r="AE10" t="inlineStr">
        <is>
          <t>Cognitive and cognitive behavioural therapies individual</t>
        </is>
      </c>
      <c r="AF10" t="inlineStr">
        <is>
          <t>TCAs</t>
        </is>
      </c>
      <c r="AG10" t="n">
        <v>122</v>
      </c>
      <c r="AH10" t="n">
        <v>126</v>
      </c>
      <c r="AI10" t="n">
        <v>5</v>
      </c>
    </row>
    <row r="11">
      <c r="A11" s="1" t="n">
        <v>4</v>
      </c>
      <c r="B11" s="1" t="n">
        <v>9</v>
      </c>
      <c r="C11" s="1" t="n">
        <v>25</v>
      </c>
      <c r="D11" s="1" t="n">
        <v>38</v>
      </c>
      <c r="E11" s="1" t="n">
        <v>53</v>
      </c>
      <c r="F11" s="1" t="inlineStr">
        <is>
          <t>NA</t>
        </is>
      </c>
      <c r="G11" s="1" t="n">
        <v>12</v>
      </c>
      <c r="H11" s="1" t="n">
        <v>13</v>
      </c>
      <c r="I11" s="1" t="n">
        <v>8</v>
      </c>
      <c r="J11" s="1" t="n">
        <v>13</v>
      </c>
      <c r="K11" s="1" t="inlineStr">
        <is>
          <t>NA</t>
        </is>
      </c>
      <c r="L11" s="1" t="n">
        <v>19</v>
      </c>
      <c r="M11" s="1" t="n">
        <v>17</v>
      </c>
      <c r="N11" s="1" t="n">
        <v>16</v>
      </c>
      <c r="O11" s="1" t="n">
        <v>18</v>
      </c>
      <c r="P11" s="1" t="inlineStr">
        <is>
          <t>NA</t>
        </is>
      </c>
      <c r="Q11" s="1" t="inlineStr">
        <is>
          <t>#</t>
        </is>
      </c>
      <c r="R11" s="1" t="inlineStr">
        <is>
          <t>Murphy 1984</t>
        </is>
      </c>
      <c r="T11" s="1" t="n">
        <v>9</v>
      </c>
      <c r="U11" s="1" t="inlineStr">
        <is>
          <t>CBT individual (15 sessions or over)</t>
        </is>
      </c>
      <c r="V11" s="1" t="n">
        <v>8</v>
      </c>
      <c r="W11" s="1" t="inlineStr">
        <is>
          <t>Cognitive and cognitive behavioural therapies individual</t>
        </is>
      </c>
      <c r="Y11" t="inlineStr">
        <is>
          <t>CBT individual (15 sessions or over)</t>
        </is>
      </c>
      <c r="Z11" t="inlineStr">
        <is>
          <t>Interpersonal psychotherapy (IPT) individual</t>
        </is>
      </c>
      <c r="AA11" t="n">
        <v>77</v>
      </c>
      <c r="AB11" t="n">
        <v>89</v>
      </c>
      <c r="AC11" t="n">
        <v>2</v>
      </c>
      <c r="AE11" t="inlineStr">
        <is>
          <t>Interpersonal psychotherapy (IPT) individual</t>
        </is>
      </c>
      <c r="AF11" t="inlineStr">
        <is>
          <t>TCAs</t>
        </is>
      </c>
      <c r="AG11" t="n">
        <v>47</v>
      </c>
      <c r="AH11" t="n">
        <v>38</v>
      </c>
      <c r="AI11" t="n">
        <v>1</v>
      </c>
    </row>
    <row r="12">
      <c r="A12" s="1" t="n">
        <v>3</v>
      </c>
      <c r="B12" s="1" t="n">
        <v>1</v>
      </c>
      <c r="C12" s="1" t="n">
        <v>12</v>
      </c>
      <c r="D12" s="1" t="n">
        <v>34</v>
      </c>
      <c r="E12" s="1" t="inlineStr">
        <is>
          <t>NA</t>
        </is>
      </c>
      <c r="F12" s="1" t="inlineStr">
        <is>
          <t>NA</t>
        </is>
      </c>
      <c r="G12" s="1" t="n">
        <v>8</v>
      </c>
      <c r="H12" s="1" t="n">
        <v>18</v>
      </c>
      <c r="I12" s="1" t="n">
        <v>16</v>
      </c>
      <c r="J12" s="1" t="inlineStr">
        <is>
          <t>NA</t>
        </is>
      </c>
      <c r="K12" s="1" t="inlineStr">
        <is>
          <t>NA</t>
        </is>
      </c>
      <c r="L12" s="1" t="n">
        <v>26</v>
      </c>
      <c r="M12" s="1" t="n">
        <v>29</v>
      </c>
      <c r="N12" s="1" t="n">
        <v>27</v>
      </c>
      <c r="O12" s="1" t="inlineStr">
        <is>
          <t>NA</t>
        </is>
      </c>
      <c r="P12" s="1" t="inlineStr">
        <is>
          <t>NA</t>
        </is>
      </c>
      <c r="Q12" s="1" t="inlineStr">
        <is>
          <t>#</t>
        </is>
      </c>
      <c r="R12" s="1" t="inlineStr">
        <is>
          <t>Mynors-Wallis 1995</t>
        </is>
      </c>
      <c r="T12" s="1" t="n">
        <v>10</v>
      </c>
      <c r="U12" s="1" t="inlineStr">
        <is>
          <t>CBT individual (under 15 sessions)</t>
        </is>
      </c>
      <c r="Y12" t="inlineStr">
        <is>
          <t>CBT individual (15 sessions or over)</t>
        </is>
      </c>
      <c r="Z12" t="inlineStr">
        <is>
          <t>Imipramine</t>
        </is>
      </c>
      <c r="AA12" t="n">
        <v>74</v>
      </c>
      <c r="AB12" t="n">
        <v>84</v>
      </c>
      <c r="AC12" t="n">
        <v>3</v>
      </c>
      <c r="AE12" t="inlineStr">
        <is>
          <t>Placebo</t>
        </is>
      </c>
      <c r="AF12" t="inlineStr">
        <is>
          <t>SSRIs</t>
        </is>
      </c>
      <c r="AG12" t="n">
        <v>4775</v>
      </c>
      <c r="AH12" t="n">
        <v>4718</v>
      </c>
      <c r="AI12" t="n">
        <v>53</v>
      </c>
    </row>
    <row r="13">
      <c r="A13" s="1" t="n">
        <v>3</v>
      </c>
      <c r="B13" s="1" t="n">
        <v>1</v>
      </c>
      <c r="C13" s="1" t="n">
        <v>30</v>
      </c>
      <c r="D13" s="1" t="n">
        <v>31</v>
      </c>
      <c r="E13" s="1" t="inlineStr">
        <is>
          <t>NA</t>
        </is>
      </c>
      <c r="F13" s="1" t="inlineStr">
        <is>
          <t>NA</t>
        </is>
      </c>
      <c r="G13" s="1" t="n">
        <v>76</v>
      </c>
      <c r="H13" s="1" t="n">
        <v>68</v>
      </c>
      <c r="I13" s="1" t="n">
        <v>49</v>
      </c>
      <c r="J13" s="1" t="inlineStr">
        <is>
          <t>NA</t>
        </is>
      </c>
      <c r="K13" s="1" t="inlineStr">
        <is>
          <t>NA</t>
        </is>
      </c>
      <c r="L13" s="1" t="n">
        <v>160</v>
      </c>
      <c r="M13" s="1" t="n">
        <v>144</v>
      </c>
      <c r="N13" s="1" t="n">
        <v>122</v>
      </c>
      <c r="O13" s="1" t="inlineStr">
        <is>
          <t>NA</t>
        </is>
      </c>
      <c r="P13" s="1" t="inlineStr">
        <is>
          <t>NA</t>
        </is>
      </c>
      <c r="Q13" s="1" t="inlineStr">
        <is>
          <t>#</t>
        </is>
      </c>
      <c r="R13" s="1" t="inlineStr">
        <is>
          <t>Kasper 2005a</t>
        </is>
      </c>
      <c r="T13" s="1" t="n">
        <v>11</v>
      </c>
      <c r="U13" s="1" t="inlineStr">
        <is>
          <t>CBT group (under 15 sessions)</t>
        </is>
      </c>
      <c r="V13" s="1" t="n">
        <v>9</v>
      </c>
      <c r="W13" s="1" t="inlineStr">
        <is>
          <t>Cognitive and cognitive behavioural therapies group</t>
        </is>
      </c>
      <c r="Y13" t="inlineStr">
        <is>
          <t>Interpersonal psychotherapy (IPT) individual</t>
        </is>
      </c>
      <c r="Z13" t="inlineStr">
        <is>
          <t>Imipramine</t>
        </is>
      </c>
      <c r="AA13" t="n">
        <v>47</v>
      </c>
      <c r="AB13" t="n">
        <v>38</v>
      </c>
      <c r="AC13" t="n">
        <v>1</v>
      </c>
      <c r="AE13" t="inlineStr">
        <is>
          <t>SSRIs</t>
        </is>
      </c>
      <c r="AF13" t="inlineStr">
        <is>
          <t>SSRIs</t>
        </is>
      </c>
      <c r="AG13" t="n">
        <v>2078</v>
      </c>
      <c r="AH13" t="n">
        <v>1994</v>
      </c>
      <c r="AI13" t="n">
        <v>24</v>
      </c>
    </row>
    <row r="14">
      <c r="A14" s="1" t="n">
        <v>3</v>
      </c>
      <c r="B14" s="1" t="n">
        <v>1</v>
      </c>
      <c r="C14" s="1" t="n">
        <v>30</v>
      </c>
      <c r="D14" s="1" t="n">
        <v>33</v>
      </c>
      <c r="E14" s="1" t="inlineStr">
        <is>
          <t>NA</t>
        </is>
      </c>
      <c r="F14" s="1" t="inlineStr">
        <is>
          <t>NA</t>
        </is>
      </c>
      <c r="G14" s="1" t="n">
        <v>36</v>
      </c>
      <c r="H14" s="1" t="n">
        <v>60</v>
      </c>
      <c r="I14" s="1" t="n">
        <v>62</v>
      </c>
      <c r="J14" s="1" t="inlineStr">
        <is>
          <t>NA</t>
        </is>
      </c>
      <c r="K14" s="1" t="inlineStr">
        <is>
          <t>NA</t>
        </is>
      </c>
      <c r="L14" s="1" t="n">
        <v>105</v>
      </c>
      <c r="M14" s="1" t="n">
        <v>108</v>
      </c>
      <c r="N14" s="1" t="n">
        <v>113</v>
      </c>
      <c r="O14" s="1" t="inlineStr">
        <is>
          <t>NA</t>
        </is>
      </c>
      <c r="P14" s="1" t="inlineStr">
        <is>
          <t>NA</t>
        </is>
      </c>
      <c r="Q14" s="1" t="inlineStr">
        <is>
          <t>#</t>
        </is>
      </c>
      <c r="R14" s="1" t="inlineStr">
        <is>
          <t>Forest Research Institute 2005</t>
        </is>
      </c>
      <c r="T14" s="1" t="n">
        <v>12</v>
      </c>
      <c r="U14" s="1" t="inlineStr">
        <is>
          <t>Problem solving individual</t>
        </is>
      </c>
      <c r="V14" s="1" t="n">
        <v>10</v>
      </c>
      <c r="W14" s="1" t="inlineStr">
        <is>
          <t>Problem solving individual</t>
        </is>
      </c>
      <c r="Y14" t="inlineStr">
        <is>
          <t>Pill placebo</t>
        </is>
      </c>
      <c r="Z14" t="inlineStr">
        <is>
          <t>Citalopram</t>
        </is>
      </c>
      <c r="AA14" t="n">
        <v>253</v>
      </c>
      <c r="AB14" t="n">
        <v>230</v>
      </c>
      <c r="AC14" t="n">
        <v>3</v>
      </c>
      <c r="AE14" t="inlineStr">
        <is>
          <t>Placebo</t>
        </is>
      </c>
      <c r="AF14" t="inlineStr">
        <is>
          <t>Light therapy</t>
        </is>
      </c>
      <c r="AG14" t="n">
        <v>24</v>
      </c>
      <c r="AH14" t="n">
        <v>28</v>
      </c>
      <c r="AI14" t="n">
        <v>1</v>
      </c>
    </row>
    <row r="15">
      <c r="A15" s="1" t="n">
        <v>3</v>
      </c>
      <c r="B15" s="1" t="n">
        <v>1</v>
      </c>
      <c r="C15" s="1" t="n">
        <v>30</v>
      </c>
      <c r="D15" s="1" t="n">
        <v>39</v>
      </c>
      <c r="E15" s="1" t="inlineStr">
        <is>
          <t>NA</t>
        </is>
      </c>
      <c r="F15" s="1" t="inlineStr">
        <is>
          <t>NA</t>
        </is>
      </c>
      <c r="G15" s="1" t="n">
        <v>27</v>
      </c>
      <c r="H15" s="1" t="n">
        <v>69</v>
      </c>
      <c r="I15" s="1" t="n">
        <v>75</v>
      </c>
      <c r="J15" s="1" t="inlineStr">
        <is>
          <t>NA</t>
        </is>
      </c>
      <c r="K15" s="1" t="inlineStr">
        <is>
          <t>NA</t>
        </is>
      </c>
      <c r="L15" s="1" t="n">
        <v>97</v>
      </c>
      <c r="M15" s="1" t="n">
        <v>208</v>
      </c>
      <c r="N15" s="1" t="n">
        <v>188</v>
      </c>
      <c r="O15" s="1" t="inlineStr">
        <is>
          <t>NA</t>
        </is>
      </c>
      <c r="P15" s="1" t="inlineStr">
        <is>
          <t>NA</t>
        </is>
      </c>
      <c r="Q15" s="1" t="inlineStr">
        <is>
          <t>#</t>
        </is>
      </c>
      <c r="R15" s="1" t="inlineStr">
        <is>
          <t>Nierenberg 2007</t>
        </is>
      </c>
      <c r="T15" s="1" t="n">
        <v>13</v>
      </c>
      <c r="U15" s="1" t="inlineStr">
        <is>
          <t>Problem solving group</t>
        </is>
      </c>
      <c r="V15" s="1" t="n">
        <v>11</v>
      </c>
      <c r="W15" s="1" t="inlineStr">
        <is>
          <t>Problem solving group</t>
        </is>
      </c>
      <c r="Y15" t="inlineStr">
        <is>
          <t>Pill placebo</t>
        </is>
      </c>
      <c r="Z15" t="inlineStr">
        <is>
          <t>Paroxetine</t>
        </is>
      </c>
      <c r="AA15" t="n">
        <v>1832</v>
      </c>
      <c r="AB15" t="n">
        <v>1761</v>
      </c>
      <c r="AC15" t="n">
        <v>19</v>
      </c>
      <c r="AE15" t="inlineStr">
        <is>
          <t>Placebo</t>
        </is>
      </c>
      <c r="AF15" t="inlineStr">
        <is>
          <t>Light therapy + AD</t>
        </is>
      </c>
      <c r="AG15" t="n">
        <v>24</v>
      </c>
      <c r="AH15" t="n">
        <v>27</v>
      </c>
      <c r="AI15" t="n">
        <v>1</v>
      </c>
    </row>
    <row r="16">
      <c r="A16" s="1" t="n">
        <v>3</v>
      </c>
      <c r="B16" s="1" t="n">
        <v>1</v>
      </c>
      <c r="C16" s="1" t="n">
        <v>31</v>
      </c>
      <c r="D16" s="1" t="n">
        <v>39</v>
      </c>
      <c r="E16" s="1" t="inlineStr">
        <is>
          <t>NA</t>
        </is>
      </c>
      <c r="F16" s="1" t="inlineStr">
        <is>
          <t>NA</t>
        </is>
      </c>
      <c r="G16" s="1" t="n">
        <v>22</v>
      </c>
      <c r="H16" s="1" t="n">
        <v>10</v>
      </c>
      <c r="I16" s="1" t="n">
        <v>37</v>
      </c>
      <c r="J16" s="1" t="inlineStr">
        <is>
          <t>NA</t>
        </is>
      </c>
      <c r="K16" s="1" t="inlineStr">
        <is>
          <t>NA</t>
        </is>
      </c>
      <c r="L16" s="1" t="n">
        <v>46</v>
      </c>
      <c r="M16" s="1" t="n">
        <v>21</v>
      </c>
      <c r="N16" s="1" t="n">
        <v>46</v>
      </c>
      <c r="O16" s="1" t="inlineStr">
        <is>
          <t>NA</t>
        </is>
      </c>
      <c r="P16" s="1" t="inlineStr">
        <is>
          <t>NA</t>
        </is>
      </c>
      <c r="Q16" s="1" t="inlineStr">
        <is>
          <t>#</t>
        </is>
      </c>
      <c r="R16" s="1" t="inlineStr">
        <is>
          <t>Goldstein 2002</t>
        </is>
      </c>
      <c r="T16" s="1" t="n">
        <v>14</v>
      </c>
      <c r="U16" s="1" t="inlineStr">
        <is>
          <t>Non-directive/supportive/person-centred counselling</t>
        </is>
      </c>
      <c r="V16" s="1" t="n">
        <v>12</v>
      </c>
      <c r="W16" s="1" t="inlineStr">
        <is>
          <t>Counselling individual</t>
        </is>
      </c>
      <c r="Y16" t="inlineStr">
        <is>
          <t>Citalopram</t>
        </is>
      </c>
      <c r="Z16" t="inlineStr">
        <is>
          <t>Citalopram</t>
        </is>
      </c>
      <c r="AA16" t="n">
        <v>90</v>
      </c>
      <c r="AB16" t="n">
        <v>74</v>
      </c>
      <c r="AC16" t="n">
        <v>1</v>
      </c>
      <c r="AE16" t="inlineStr">
        <is>
          <t>SSRIs</t>
        </is>
      </c>
      <c r="AF16" t="inlineStr">
        <is>
          <t>Light therapy</t>
        </is>
      </c>
      <c r="AG16" t="n">
        <v>27</v>
      </c>
      <c r="AH16" t="n">
        <v>28</v>
      </c>
      <c r="AI16" t="n">
        <v>1</v>
      </c>
    </row>
    <row r="17">
      <c r="A17" s="1" t="n">
        <v>3</v>
      </c>
      <c r="B17" s="1" t="n">
        <v>1</v>
      </c>
      <c r="C17" s="1" t="n">
        <v>31</v>
      </c>
      <c r="D17" s="1" t="n">
        <v>39</v>
      </c>
      <c r="E17" s="1" t="inlineStr">
        <is>
          <t>NA</t>
        </is>
      </c>
      <c r="F17" s="1" t="inlineStr">
        <is>
          <t>NA</t>
        </is>
      </c>
      <c r="G17" s="1" t="n">
        <v>21</v>
      </c>
      <c r="H17" s="1" t="n">
        <v>11</v>
      </c>
      <c r="I17" s="1" t="n">
        <v>32</v>
      </c>
      <c r="J17" s="1" t="inlineStr">
        <is>
          <t>NA</t>
        </is>
      </c>
      <c r="K17" s="1" t="inlineStr">
        <is>
          <t>NA</t>
        </is>
      </c>
      <c r="L17" s="1" t="n">
        <v>44</v>
      </c>
      <c r="M17" s="1" t="n">
        <v>23</v>
      </c>
      <c r="N17" s="1" t="n">
        <v>57</v>
      </c>
      <c r="O17" s="1" t="inlineStr">
        <is>
          <t>NA</t>
        </is>
      </c>
      <c r="P17" s="1" t="inlineStr">
        <is>
          <t>NA</t>
        </is>
      </c>
      <c r="Q17" s="1" t="inlineStr">
        <is>
          <t>#</t>
        </is>
      </c>
      <c r="R17" s="1" t="inlineStr">
        <is>
          <t>Study F1J-MC-HMAQ - Study Group B</t>
        </is>
      </c>
      <c r="T17" s="1" t="n">
        <v>15</v>
      </c>
      <c r="U17" s="1" t="inlineStr">
        <is>
          <t>Interpersonal psychotherapy (IPT) individual</t>
        </is>
      </c>
      <c r="V17" s="1" t="n">
        <v>13</v>
      </c>
      <c r="W17" s="1" t="inlineStr">
        <is>
          <t>Interpersonal psychotherapy (IPT) individual</t>
        </is>
      </c>
      <c r="Y17" t="inlineStr">
        <is>
          <t>Citalopram</t>
        </is>
      </c>
      <c r="Z17" t="inlineStr">
        <is>
          <t>Paroxetine</t>
        </is>
      </c>
      <c r="AA17" t="n">
        <v>164</v>
      </c>
      <c r="AB17" t="n">
        <v>160</v>
      </c>
      <c r="AC17" t="n">
        <v>2</v>
      </c>
      <c r="AE17" t="inlineStr">
        <is>
          <t>SSRIs</t>
        </is>
      </c>
      <c r="AF17" t="inlineStr">
        <is>
          <t>Light therapy + AD</t>
        </is>
      </c>
      <c r="AG17" t="n">
        <v>27</v>
      </c>
      <c r="AH17" t="n">
        <v>27</v>
      </c>
      <c r="AI17" t="n">
        <v>1</v>
      </c>
    </row>
    <row r="18">
      <c r="A18" s="1" t="n">
        <v>3</v>
      </c>
      <c r="B18" s="1" t="n">
        <v>1</v>
      </c>
      <c r="C18" s="1" t="n">
        <v>31</v>
      </c>
      <c r="D18" s="1" t="n">
        <v>40</v>
      </c>
      <c r="E18" s="1" t="inlineStr">
        <is>
          <t>NA</t>
        </is>
      </c>
      <c r="F18" s="1" t="inlineStr">
        <is>
          <t>NA</t>
        </is>
      </c>
      <c r="G18" s="1" t="n">
        <v>22</v>
      </c>
      <c r="H18" s="1" t="n">
        <v>28</v>
      </c>
      <c r="I18" s="1" t="n">
        <v>31</v>
      </c>
      <c r="J18" s="1" t="inlineStr">
        <is>
          <t>NA</t>
        </is>
      </c>
      <c r="K18" s="1" t="inlineStr">
        <is>
          <t>NA</t>
        </is>
      </c>
      <c r="L18" s="1" t="n">
        <v>78</v>
      </c>
      <c r="M18" s="1" t="n">
        <v>86</v>
      </c>
      <c r="N18" s="1" t="n">
        <v>78</v>
      </c>
      <c r="O18" s="1" t="inlineStr">
        <is>
          <t>NA</t>
        </is>
      </c>
      <c r="P18" s="1" t="inlineStr">
        <is>
          <t>NA</t>
        </is>
      </c>
      <c r="Q18" s="1" t="inlineStr">
        <is>
          <t>#</t>
        </is>
      </c>
      <c r="R18" s="1" t="inlineStr">
        <is>
          <t>Nemeroff 2007</t>
        </is>
      </c>
      <c r="T18" s="1" t="n">
        <v>16</v>
      </c>
      <c r="U18" s="1" t="inlineStr">
        <is>
          <t>Cognitive bibliotherapy</t>
        </is>
      </c>
      <c r="V18" s="1" t="n">
        <v>14</v>
      </c>
      <c r="W18" s="1" t="inlineStr">
        <is>
          <t>Self-help</t>
        </is>
      </c>
      <c r="Y18" t="inlineStr">
        <is>
          <t>Pill placebo</t>
        </is>
      </c>
      <c r="Z18" t="inlineStr">
        <is>
          <t>Fluoxetine</t>
        </is>
      </c>
      <c r="AA18" t="n">
        <v>1395</v>
      </c>
      <c r="AB18" t="n">
        <v>1340</v>
      </c>
      <c r="AC18" t="n">
        <v>17</v>
      </c>
      <c r="AE18" t="inlineStr">
        <is>
          <t>Light therapy</t>
        </is>
      </c>
      <c r="AF18" t="inlineStr">
        <is>
          <t>Light therapy + AD</t>
        </is>
      </c>
      <c r="AG18" t="n">
        <v>28</v>
      </c>
      <c r="AH18" t="n">
        <v>27</v>
      </c>
      <c r="AI18" t="n">
        <v>1</v>
      </c>
    </row>
    <row r="19">
      <c r="A19" s="1" t="n">
        <v>3</v>
      </c>
      <c r="B19" s="1" t="n">
        <v>1</v>
      </c>
      <c r="C19" s="1" t="n">
        <v>31</v>
      </c>
      <c r="D19" s="1" t="n">
        <v>40</v>
      </c>
      <c r="E19" s="1" t="inlineStr">
        <is>
          <t>NA</t>
        </is>
      </c>
      <c r="F19" s="1" t="inlineStr">
        <is>
          <t>NA</t>
        </is>
      </c>
      <c r="G19" s="1" t="n">
        <v>17</v>
      </c>
      <c r="H19" s="1" t="n">
        <v>23</v>
      </c>
      <c r="I19" s="1" t="n">
        <v>35</v>
      </c>
      <c r="J19" s="1" t="inlineStr">
        <is>
          <t>NA</t>
        </is>
      </c>
      <c r="K19" s="1" t="inlineStr">
        <is>
          <t>NA</t>
        </is>
      </c>
      <c r="L19" s="1" t="n">
        <v>72</v>
      </c>
      <c r="M19" s="1" t="n">
        <v>68</v>
      </c>
      <c r="N19" s="1" t="n">
        <v>72</v>
      </c>
      <c r="O19" s="1" t="inlineStr">
        <is>
          <t>NA</t>
        </is>
      </c>
      <c r="P19" s="1" t="inlineStr">
        <is>
          <t>NA</t>
        </is>
      </c>
      <c r="Q19" s="1" t="inlineStr">
        <is>
          <t>#</t>
        </is>
      </c>
      <c r="R19" s="1" t="inlineStr">
        <is>
          <t>Rudolph 1999</t>
        </is>
      </c>
      <c r="T19" s="1" t="n">
        <v>17</v>
      </c>
      <c r="U19" s="1" t="inlineStr">
        <is>
          <t>Mindfulness meditation CD</t>
        </is>
      </c>
      <c r="Y19" t="inlineStr">
        <is>
          <t>Pill placebo</t>
        </is>
      </c>
      <c r="Z19" t="inlineStr">
        <is>
          <t>Bright light therapy</t>
        </is>
      </c>
      <c r="AA19" t="n">
        <v>24</v>
      </c>
      <c r="AB19" t="n">
        <v>28</v>
      </c>
      <c r="AC19" t="n">
        <v>1</v>
      </c>
      <c r="AE19" t="inlineStr">
        <is>
          <t>Placebo</t>
        </is>
      </c>
      <c r="AF19" t="inlineStr">
        <is>
          <t>SNRIs</t>
        </is>
      </c>
      <c r="AG19" t="n">
        <v>2275</v>
      </c>
      <c r="AH19" t="n">
        <v>2455</v>
      </c>
      <c r="AI19" t="n">
        <v>25</v>
      </c>
    </row>
    <row r="20">
      <c r="A20" s="1" t="n">
        <v>3</v>
      </c>
      <c r="B20" s="1" t="n">
        <v>1</v>
      </c>
      <c r="C20" s="1" t="n">
        <v>31</v>
      </c>
      <c r="D20" s="1" t="n">
        <v>40</v>
      </c>
      <c r="E20" s="1" t="inlineStr">
        <is>
          <t>NA</t>
        </is>
      </c>
      <c r="F20" s="1" t="inlineStr">
        <is>
          <t>NA</t>
        </is>
      </c>
      <c r="G20" s="1" t="n">
        <v>14</v>
      </c>
      <c r="H20" s="1" t="n">
        <v>15</v>
      </c>
      <c r="I20" s="1" t="n">
        <v>21</v>
      </c>
      <c r="J20" s="1" t="inlineStr">
        <is>
          <t>NA</t>
        </is>
      </c>
      <c r="K20" s="1" t="inlineStr">
        <is>
          <t>NA</t>
        </is>
      </c>
      <c r="L20" s="1" t="n">
        <v>55</v>
      </c>
      <c r="M20" s="1" t="n">
        <v>67</v>
      </c>
      <c r="N20" s="1" t="n">
        <v>53</v>
      </c>
      <c r="O20" s="1" t="inlineStr">
        <is>
          <t>NA</t>
        </is>
      </c>
      <c r="P20" s="1" t="inlineStr">
        <is>
          <t>NA</t>
        </is>
      </c>
      <c r="Q20" s="1" t="inlineStr">
        <is>
          <t>#</t>
        </is>
      </c>
      <c r="R20" s="1" t="inlineStr">
        <is>
          <t>Sheehan 2009b</t>
        </is>
      </c>
      <c r="T20" s="1" t="n">
        <v>18</v>
      </c>
      <c r="U20" s="1" t="inlineStr">
        <is>
          <t>Psychoeducational website</t>
        </is>
      </c>
      <c r="Y20" t="inlineStr">
        <is>
          <t>Pill placebo</t>
        </is>
      </c>
      <c r="Z20" t="inlineStr">
        <is>
          <t>Bright light therapy + fluoxetine</t>
        </is>
      </c>
      <c r="AA20" t="n">
        <v>24</v>
      </c>
      <c r="AB20" t="n">
        <v>27</v>
      </c>
      <c r="AC20" t="n">
        <v>1</v>
      </c>
      <c r="AE20" t="inlineStr">
        <is>
          <t>SSRIs</t>
        </is>
      </c>
      <c r="AF20" t="inlineStr">
        <is>
          <t>SNRIs</t>
        </is>
      </c>
      <c r="AG20" t="n">
        <v>2380</v>
      </c>
      <c r="AH20" t="n">
        <v>2303</v>
      </c>
      <c r="AI20" t="n">
        <v>29</v>
      </c>
    </row>
    <row r="21">
      <c r="A21" s="1" t="n">
        <v>3</v>
      </c>
      <c r="B21" s="1" t="n">
        <v>1</v>
      </c>
      <c r="C21" s="1" t="n">
        <v>32</v>
      </c>
      <c r="D21" s="1" t="n">
        <v>32</v>
      </c>
      <c r="E21" s="1" t="inlineStr">
        <is>
          <t>NA</t>
        </is>
      </c>
      <c r="F21" s="1" t="inlineStr">
        <is>
          <t>NA</t>
        </is>
      </c>
      <c r="G21" s="1" t="n">
        <v>38</v>
      </c>
      <c r="H21" s="1" t="n">
        <v>49</v>
      </c>
      <c r="I21" s="1" t="n">
        <v>45</v>
      </c>
      <c r="J21" s="1" t="inlineStr">
        <is>
          <t>NA</t>
        </is>
      </c>
      <c r="K21" s="1" t="inlineStr">
        <is>
          <t>NA</t>
        </is>
      </c>
      <c r="L21" s="1" t="n">
        <v>74</v>
      </c>
      <c r="M21" s="1" t="n">
        <v>72</v>
      </c>
      <c r="N21" s="1" t="n">
        <v>70</v>
      </c>
      <c r="O21" s="1" t="inlineStr">
        <is>
          <t>NA</t>
        </is>
      </c>
      <c r="P21" s="1" t="inlineStr">
        <is>
          <t>NA</t>
        </is>
      </c>
      <c r="Q21" s="1" t="inlineStr">
        <is>
          <t>#</t>
        </is>
      </c>
      <c r="R21" s="1" t="inlineStr">
        <is>
          <t>Golden 2002_448</t>
        </is>
      </c>
      <c r="T21" s="1" t="n">
        <v>19</v>
      </c>
      <c r="U21" s="1" t="inlineStr">
        <is>
          <t>Cognitive bibliotherapy with support</t>
        </is>
      </c>
      <c r="V21" s="1" t="n">
        <v>15</v>
      </c>
      <c r="W21" s="1" t="inlineStr">
        <is>
          <t>Self-help with support</t>
        </is>
      </c>
      <c r="Y21" t="inlineStr">
        <is>
          <t>Fluoxetine</t>
        </is>
      </c>
      <c r="Z21" t="inlineStr">
        <is>
          <t>Bright light therapy</t>
        </is>
      </c>
      <c r="AA21" t="n">
        <v>27</v>
      </c>
      <c r="AB21" t="n">
        <v>28</v>
      </c>
      <c r="AC21" t="n">
        <v>1</v>
      </c>
      <c r="AE21" t="inlineStr">
        <is>
          <t>SNRIs</t>
        </is>
      </c>
      <c r="AF21" t="inlineStr">
        <is>
          <t>SNRIs</t>
        </is>
      </c>
      <c r="AG21" t="n">
        <v>1518</v>
      </c>
      <c r="AH21" t="n">
        <v>1541</v>
      </c>
      <c r="AI21" t="n">
        <v>10</v>
      </c>
    </row>
    <row r="22">
      <c r="A22" s="1" t="n">
        <v>3</v>
      </c>
      <c r="B22" s="1" t="n">
        <v>1</v>
      </c>
      <c r="C22" s="1" t="n">
        <v>32</v>
      </c>
      <c r="D22" s="1" t="n">
        <v>32</v>
      </c>
      <c r="E22" s="1" t="inlineStr">
        <is>
          <t>NA</t>
        </is>
      </c>
      <c r="F22" s="1" t="inlineStr">
        <is>
          <t>NA</t>
        </is>
      </c>
      <c r="G22" s="1" t="n">
        <v>37</v>
      </c>
      <c r="H22" s="1" t="n">
        <v>55</v>
      </c>
      <c r="I22" s="1" t="n">
        <v>50</v>
      </c>
      <c r="J22" s="1" t="inlineStr">
        <is>
          <t>NA</t>
        </is>
      </c>
      <c r="K22" s="1" t="inlineStr">
        <is>
          <t>NA</t>
        </is>
      </c>
      <c r="L22" s="1" t="n">
        <v>77</v>
      </c>
      <c r="M22" s="1" t="n">
        <v>81</v>
      </c>
      <c r="N22" s="1" t="n">
        <v>75</v>
      </c>
      <c r="O22" s="1" t="inlineStr">
        <is>
          <t>NA</t>
        </is>
      </c>
      <c r="P22" s="1" t="inlineStr">
        <is>
          <t>NA</t>
        </is>
      </c>
      <c r="Q22" s="1" t="inlineStr">
        <is>
          <t>#</t>
        </is>
      </c>
      <c r="R22" s="1" t="inlineStr">
        <is>
          <t>Golden 2002_449</t>
        </is>
      </c>
      <c r="T22" s="1" t="n">
        <v>20</v>
      </c>
      <c r="U22" s="1" t="inlineStr">
        <is>
          <t>Computerised-CBT (CCBT) with support</t>
        </is>
      </c>
      <c r="Y22" t="inlineStr">
        <is>
          <t>Fluoxetine</t>
        </is>
      </c>
      <c r="Z22" t="inlineStr">
        <is>
          <t>Bright light therapy + fluoxetine</t>
        </is>
      </c>
      <c r="AA22" t="n">
        <v>27</v>
      </c>
      <c r="AB22" t="n">
        <v>27</v>
      </c>
      <c r="AC22" t="n">
        <v>1</v>
      </c>
      <c r="AE22" t="inlineStr">
        <is>
          <t>Placebo</t>
        </is>
      </c>
      <c r="AF22" t="inlineStr">
        <is>
          <t>Exercise individual</t>
        </is>
      </c>
      <c r="AG22" t="n">
        <v>35</v>
      </c>
      <c r="AH22" t="n">
        <v>50</v>
      </c>
      <c r="AI22" t="n">
        <v>1</v>
      </c>
    </row>
    <row r="23">
      <c r="A23" s="1" t="n">
        <v>3</v>
      </c>
      <c r="B23" s="1" t="n">
        <v>1</v>
      </c>
      <c r="C23" s="1" t="n">
        <v>32</v>
      </c>
      <c r="D23" s="1" t="n">
        <v>32</v>
      </c>
      <c r="E23" s="1" t="inlineStr">
        <is>
          <t>NA</t>
        </is>
      </c>
      <c r="F23" s="1" t="inlineStr">
        <is>
          <t>NA</t>
        </is>
      </c>
      <c r="G23" s="1" t="n">
        <v>40</v>
      </c>
      <c r="H23" s="1" t="n">
        <v>56</v>
      </c>
      <c r="I23" s="1" t="n">
        <v>30</v>
      </c>
      <c r="J23" s="1" t="inlineStr">
        <is>
          <t>NA</t>
        </is>
      </c>
      <c r="K23" s="1" t="inlineStr">
        <is>
          <t>NA</t>
        </is>
      </c>
      <c r="L23" s="1" t="n">
        <v>139</v>
      </c>
      <c r="M23" s="1" t="n">
        <v>141</v>
      </c>
      <c r="N23" s="1" t="n">
        <v>72</v>
      </c>
      <c r="O23" s="1" t="inlineStr">
        <is>
          <t>NA</t>
        </is>
      </c>
      <c r="P23" s="1" t="inlineStr">
        <is>
          <t>NA</t>
        </is>
      </c>
      <c r="Q23" s="1" t="inlineStr">
        <is>
          <t>#</t>
        </is>
      </c>
      <c r="R23" s="1" t="inlineStr">
        <is>
          <t>Higuchi 2011</t>
        </is>
      </c>
      <c r="T23" s="1" t="n">
        <v>21</v>
      </c>
      <c r="U23" s="1" t="inlineStr">
        <is>
          <t>Computerised behavioural activation with support</t>
        </is>
      </c>
      <c r="Y23" t="inlineStr">
        <is>
          <t>Bright light therapy</t>
        </is>
      </c>
      <c r="Z23" t="inlineStr">
        <is>
          <t>Bright light therapy + fluoxetine</t>
        </is>
      </c>
      <c r="AA23" t="n">
        <v>28</v>
      </c>
      <c r="AB23" t="n">
        <v>27</v>
      </c>
      <c r="AC23" t="n">
        <v>1</v>
      </c>
      <c r="AE23" t="inlineStr">
        <is>
          <t>Placebo</t>
        </is>
      </c>
      <c r="AF23" t="inlineStr">
        <is>
          <t>Exercise group</t>
        </is>
      </c>
      <c r="AG23" t="n">
        <v>35</v>
      </c>
      <c r="AH23" t="n">
        <v>41</v>
      </c>
      <c r="AI23" t="n">
        <v>1</v>
      </c>
    </row>
    <row r="24">
      <c r="A24" s="1" t="n">
        <v>3</v>
      </c>
      <c r="B24" s="1" t="n">
        <v>1</v>
      </c>
      <c r="C24" s="1" t="n">
        <v>32</v>
      </c>
      <c r="D24" s="1" t="n">
        <v>36</v>
      </c>
      <c r="E24" s="1" t="inlineStr">
        <is>
          <t>NA</t>
        </is>
      </c>
      <c r="F24" s="1" t="inlineStr">
        <is>
          <t>NA</t>
        </is>
      </c>
      <c r="G24" s="1" t="n">
        <v>31</v>
      </c>
      <c r="H24" s="1" t="n">
        <v>59</v>
      </c>
      <c r="I24" s="1" t="n">
        <v>63</v>
      </c>
      <c r="J24" s="1" t="inlineStr">
        <is>
          <t>NA</t>
        </is>
      </c>
      <c r="K24" s="1" t="inlineStr">
        <is>
          <t>NA</t>
        </is>
      </c>
      <c r="L24" s="1" t="n">
        <v>112</v>
      </c>
      <c r="M24" s="1" t="n">
        <v>138</v>
      </c>
      <c r="N24" s="1" t="n">
        <v>110</v>
      </c>
      <c r="O24" s="1" t="inlineStr">
        <is>
          <t>NA</t>
        </is>
      </c>
      <c r="P24" s="1" t="inlineStr">
        <is>
          <t>NA</t>
        </is>
      </c>
      <c r="Q24" s="1" t="inlineStr">
        <is>
          <t>#</t>
        </is>
      </c>
      <c r="R24" s="1" t="inlineStr">
        <is>
          <t>Feighner 1993</t>
        </is>
      </c>
      <c r="T24" s="1" t="n">
        <v>22</v>
      </c>
      <c r="U24" s="1" t="inlineStr">
        <is>
          <t>Long-term psychodynamic psychotherapy individual</t>
        </is>
      </c>
      <c r="V24" s="1" t="n">
        <v>16</v>
      </c>
      <c r="W24" s="1" t="inlineStr">
        <is>
          <t>Long-term psychodynamic psychotherapies individual</t>
        </is>
      </c>
      <c r="Y24" t="inlineStr">
        <is>
          <t>Pill placebo</t>
        </is>
      </c>
      <c r="Z24" t="inlineStr">
        <is>
          <t>Duloxetine</t>
        </is>
      </c>
      <c r="AA24" t="n">
        <v>1676</v>
      </c>
      <c r="AB24" t="n">
        <v>1832</v>
      </c>
      <c r="AC24" t="n">
        <v>18</v>
      </c>
      <c r="AE24" t="inlineStr">
        <is>
          <t>SSRIs</t>
        </is>
      </c>
      <c r="AF24" t="inlineStr">
        <is>
          <t>Exercise individual</t>
        </is>
      </c>
      <c r="AG24" t="n">
        <v>83</v>
      </c>
      <c r="AH24" t="n">
        <v>89</v>
      </c>
      <c r="AI24" t="n">
        <v>2</v>
      </c>
    </row>
    <row r="25">
      <c r="A25" s="1" t="n">
        <v>3</v>
      </c>
      <c r="B25" s="1" t="n">
        <v>1</v>
      </c>
      <c r="C25" s="1" t="n">
        <v>32</v>
      </c>
      <c r="D25" s="1" t="n">
        <v>39</v>
      </c>
      <c r="E25" s="1" t="inlineStr">
        <is>
          <t>NA</t>
        </is>
      </c>
      <c r="F25" s="1" t="inlineStr">
        <is>
          <t>NA</t>
        </is>
      </c>
      <c r="G25" s="1" t="n">
        <v>18</v>
      </c>
      <c r="H25" s="1" t="n">
        <v>31</v>
      </c>
      <c r="I25" s="1" t="n">
        <v>23</v>
      </c>
      <c r="J25" s="1" t="inlineStr">
        <is>
          <t>NA</t>
        </is>
      </c>
      <c r="K25" s="1" t="inlineStr">
        <is>
          <t>NA</t>
        </is>
      </c>
      <c r="L25" s="1" t="n">
        <v>61</v>
      </c>
      <c r="M25" s="1" t="n">
        <v>58</v>
      </c>
      <c r="N25" s="1" t="n">
        <v>40</v>
      </c>
      <c r="O25" s="1" t="inlineStr">
        <is>
          <t>NA</t>
        </is>
      </c>
      <c r="P25" s="1" t="inlineStr">
        <is>
          <t>NA</t>
        </is>
      </c>
      <c r="Q25" s="1" t="inlineStr">
        <is>
          <t>#</t>
        </is>
      </c>
      <c r="R25" s="1" t="inlineStr">
        <is>
          <t>Eli Lilly HMAT-A</t>
        </is>
      </c>
      <c r="T25" s="1" t="n">
        <v>23</v>
      </c>
      <c r="U25" s="1" t="inlineStr">
        <is>
          <t>Dynamic interpersonal therapy (DIT) individual</t>
        </is>
      </c>
      <c r="V25" s="1" t="n">
        <v>17</v>
      </c>
      <c r="W25" s="1" t="inlineStr">
        <is>
          <t>Short-term psychodynamic psychotherapies individual</t>
        </is>
      </c>
      <c r="Y25" t="inlineStr">
        <is>
          <t>Paroxetine</t>
        </is>
      </c>
      <c r="Z25" t="inlineStr">
        <is>
          <t>Duloxetine</t>
        </is>
      </c>
      <c r="AA25" t="n">
        <v>845</v>
      </c>
      <c r="AB25" t="n">
        <v>773</v>
      </c>
      <c r="AC25" t="n">
        <v>9</v>
      </c>
      <c r="AE25" t="inlineStr">
        <is>
          <t>SSRIs</t>
        </is>
      </c>
      <c r="AF25" t="inlineStr">
        <is>
          <t>Exercise group</t>
        </is>
      </c>
      <c r="AG25" t="n">
        <v>83</v>
      </c>
      <c r="AH25" t="n">
        <v>80</v>
      </c>
      <c r="AI25" t="n">
        <v>2</v>
      </c>
    </row>
    <row r="26">
      <c r="A26" s="1" t="n">
        <v>3</v>
      </c>
      <c r="B26" s="1" t="n">
        <v>1</v>
      </c>
      <c r="C26" s="1" t="n">
        <v>32</v>
      </c>
      <c r="D26" s="1" t="n">
        <v>39</v>
      </c>
      <c r="E26" s="1" t="inlineStr">
        <is>
          <t>NA</t>
        </is>
      </c>
      <c r="F26" s="1" t="inlineStr">
        <is>
          <t>NA</t>
        </is>
      </c>
      <c r="G26" s="1" t="n">
        <v>27</v>
      </c>
      <c r="H26" s="1" t="n">
        <v>32</v>
      </c>
      <c r="I26" s="1" t="n">
        <v>46</v>
      </c>
      <c r="J26" s="1" t="inlineStr">
        <is>
          <t>NA</t>
        </is>
      </c>
      <c r="K26" s="1" t="inlineStr">
        <is>
          <t>NA</t>
        </is>
      </c>
      <c r="L26" s="1" t="n">
        <v>52</v>
      </c>
      <c r="M26" s="1" t="n">
        <v>49</v>
      </c>
      <c r="N26" s="1" t="n">
        <v>53</v>
      </c>
      <c r="O26" s="1" t="inlineStr">
        <is>
          <t>NA</t>
        </is>
      </c>
      <c r="P26" s="1" t="inlineStr">
        <is>
          <t>NA</t>
        </is>
      </c>
      <c r="Q26" s="1" t="inlineStr">
        <is>
          <t>#</t>
        </is>
      </c>
      <c r="R26" s="1" t="inlineStr">
        <is>
          <t>Goldstein 2004</t>
        </is>
      </c>
      <c r="T26" s="1" t="n">
        <v>24</v>
      </c>
      <c r="U26" s="1" t="inlineStr">
        <is>
          <t>Short-term psychodynamic psychotherapy individual</t>
        </is>
      </c>
      <c r="Y26" t="inlineStr">
        <is>
          <t>Duloxetine</t>
        </is>
      </c>
      <c r="Z26" t="inlineStr">
        <is>
          <t>Duloxetine</t>
        </is>
      </c>
      <c r="AA26" t="n">
        <v>1009</v>
      </c>
      <c r="AB26" t="n">
        <v>991</v>
      </c>
      <c r="AC26" t="n">
        <v>6</v>
      </c>
      <c r="AE26" t="inlineStr">
        <is>
          <t>Exercise individual</t>
        </is>
      </c>
      <c r="AF26" t="inlineStr">
        <is>
          <t>Exercise group</t>
        </is>
      </c>
      <c r="AG26" t="n">
        <v>50</v>
      </c>
      <c r="AH26" t="n">
        <v>41</v>
      </c>
      <c r="AI26" t="n">
        <v>1</v>
      </c>
    </row>
    <row r="27">
      <c r="A27" s="1" t="n">
        <v>3</v>
      </c>
      <c r="B27" s="1" t="n">
        <v>1</v>
      </c>
      <c r="C27" s="1" t="n">
        <v>32</v>
      </c>
      <c r="D27" s="1" t="n">
        <v>39</v>
      </c>
      <c r="E27" s="1" t="inlineStr">
        <is>
          <t>NA</t>
        </is>
      </c>
      <c r="F27" s="1" t="inlineStr">
        <is>
          <t>NA</t>
        </is>
      </c>
      <c r="G27" s="1" t="n">
        <v>32</v>
      </c>
      <c r="H27" s="1" t="n">
        <v>49</v>
      </c>
      <c r="I27" s="1" t="n">
        <v>26</v>
      </c>
      <c r="J27" s="1" t="inlineStr">
        <is>
          <t>NA</t>
        </is>
      </c>
      <c r="K27" s="1" t="inlineStr">
        <is>
          <t>NA</t>
        </is>
      </c>
      <c r="L27" s="1" t="n">
        <v>131</v>
      </c>
      <c r="M27" s="1" t="n">
        <v>126</v>
      </c>
      <c r="N27" s="1" t="n">
        <v>66</v>
      </c>
      <c r="O27" s="1" t="inlineStr">
        <is>
          <t>NA</t>
        </is>
      </c>
      <c r="P27" s="1" t="inlineStr">
        <is>
          <t>NA</t>
        </is>
      </c>
      <c r="Q27" s="1" t="inlineStr">
        <is>
          <t>#</t>
        </is>
      </c>
      <c r="R27" s="1" t="inlineStr">
        <is>
          <t>Higuchi 2009</t>
        </is>
      </c>
      <c r="T27" s="1" t="n">
        <v>25</v>
      </c>
      <c r="U27" s="1" t="inlineStr">
        <is>
          <t>CBT individual (15 sessions or over) + pill placebo</t>
        </is>
      </c>
      <c r="V27" s="1" t="n">
        <v>18</v>
      </c>
      <c r="W27" s="1" t="inlineStr">
        <is>
          <t>Cognitive and cognitive behavioural therapies individual + placebo</t>
        </is>
      </c>
      <c r="Y27" t="inlineStr">
        <is>
          <t>Pill placebo</t>
        </is>
      </c>
      <c r="Z27" t="inlineStr">
        <is>
          <t>Sertraline</t>
        </is>
      </c>
      <c r="AA27" t="n">
        <v>164</v>
      </c>
      <c r="AB27" t="n">
        <v>185</v>
      </c>
      <c r="AC27" t="n">
        <v>3</v>
      </c>
      <c r="AE27" t="inlineStr">
        <is>
          <t>Cognitive and cognitive behavioural therapies individual</t>
        </is>
      </c>
      <c r="AF27" t="inlineStr">
        <is>
          <t>Cognitive and cognitive behavioural therapies individual + placebo</t>
        </is>
      </c>
      <c r="AG27" t="n">
        <v>19</v>
      </c>
      <c r="AH27" t="n">
        <v>17</v>
      </c>
      <c r="AI27" t="n">
        <v>1</v>
      </c>
    </row>
    <row r="28">
      <c r="A28" s="1" t="n">
        <v>3</v>
      </c>
      <c r="B28" s="1" t="n">
        <v>3</v>
      </c>
      <c r="C28" s="1" t="n">
        <v>13</v>
      </c>
      <c r="D28" s="1" t="n">
        <v>13</v>
      </c>
      <c r="E28" s="1" t="inlineStr">
        <is>
          <t>NA</t>
        </is>
      </c>
      <c r="F28" s="1" t="inlineStr">
        <is>
          <t>NA</t>
        </is>
      </c>
      <c r="G28" s="1" t="n">
        <v>1</v>
      </c>
      <c r="H28" s="1" t="n">
        <v>12</v>
      </c>
      <c r="I28" s="1" t="n">
        <v>6</v>
      </c>
      <c r="J28" s="1" t="inlineStr">
        <is>
          <t>NA</t>
        </is>
      </c>
      <c r="K28" s="1" t="inlineStr">
        <is>
          <t>NA</t>
        </is>
      </c>
      <c r="L28" s="1" t="n">
        <v>11</v>
      </c>
      <c r="M28" s="1" t="n">
        <v>14</v>
      </c>
      <c r="N28" s="1" t="n">
        <v>14</v>
      </c>
      <c r="O28" s="1" t="inlineStr">
        <is>
          <t>NA</t>
        </is>
      </c>
      <c r="P28" s="1" t="inlineStr">
        <is>
          <t>NA</t>
        </is>
      </c>
      <c r="Q28" s="1" t="inlineStr">
        <is>
          <t>#</t>
        </is>
      </c>
      <c r="R28" s="1" t="inlineStr">
        <is>
          <t>Nezu 1989</t>
        </is>
      </c>
      <c r="T28" s="1" t="n">
        <v>26</v>
      </c>
      <c r="U28" s="1" t="inlineStr">
        <is>
          <t>CBT individual (under 15 sessions) + pill placebo</t>
        </is>
      </c>
      <c r="Y28" t="inlineStr">
        <is>
          <t>Pill placebo</t>
        </is>
      </c>
      <c r="Z28" t="inlineStr">
        <is>
          <t>Unsupervised high intensity exercise individual</t>
        </is>
      </c>
      <c r="AA28" t="n">
        <v>35</v>
      </c>
      <c r="AB28" t="n">
        <v>50</v>
      </c>
      <c r="AC28" t="n">
        <v>1</v>
      </c>
      <c r="AE28" t="inlineStr">
        <is>
          <t>Cognitive and cognitive behavioural therapies individual</t>
        </is>
      </c>
      <c r="AF28" t="inlineStr">
        <is>
          <t>Cognitive and cognitive behavioural therapies individual + AD</t>
        </is>
      </c>
      <c r="AG28" t="n">
        <v>35</v>
      </c>
      <c r="AH28" t="n">
        <v>34</v>
      </c>
      <c r="AI28" t="n">
        <v>2</v>
      </c>
    </row>
    <row r="29">
      <c r="A29" s="1" t="n">
        <v>3</v>
      </c>
      <c r="B29" s="1" t="n">
        <v>3</v>
      </c>
      <c r="C29" s="1" t="n">
        <v>16</v>
      </c>
      <c r="D29" s="1" t="n">
        <v>16</v>
      </c>
      <c r="E29" s="1" t="inlineStr">
        <is>
          <t>NA</t>
        </is>
      </c>
      <c r="F29" s="1" t="inlineStr">
        <is>
          <t>NA</t>
        </is>
      </c>
      <c r="G29" s="1" t="n">
        <v>2</v>
      </c>
      <c r="H29" s="1" t="n">
        <v>4</v>
      </c>
      <c r="I29" s="1" t="n">
        <v>4</v>
      </c>
      <c r="J29" s="1" t="inlineStr">
        <is>
          <t>NA</t>
        </is>
      </c>
      <c r="K29" s="1" t="inlineStr">
        <is>
          <t>NA</t>
        </is>
      </c>
      <c r="L29" s="1" t="n">
        <v>10</v>
      </c>
      <c r="M29" s="1" t="n">
        <v>10</v>
      </c>
      <c r="N29" s="1" t="n">
        <v>10</v>
      </c>
      <c r="O29" s="1" t="inlineStr">
        <is>
          <t>NA</t>
        </is>
      </c>
      <c r="P29" s="1" t="inlineStr">
        <is>
          <t>NA</t>
        </is>
      </c>
      <c r="Q29" s="1" t="inlineStr">
        <is>
          <t>#</t>
        </is>
      </c>
      <c r="R29" s="1" t="inlineStr">
        <is>
          <t>Bowman 1995</t>
        </is>
      </c>
      <c r="T29" s="1" t="n">
        <v>27</v>
      </c>
      <c r="U29" s="1" t="inlineStr">
        <is>
          <t>Interpersonal psychotherapy (IPT) individual + pill placebo</t>
        </is>
      </c>
      <c r="V29" s="1" t="n">
        <v>19</v>
      </c>
      <c r="W29" s="1" t="inlineStr">
        <is>
          <t>Interpersonal psychotherapy (IPT) individual + placebo</t>
        </is>
      </c>
      <c r="Y29" t="inlineStr">
        <is>
          <t>Pill placebo</t>
        </is>
      </c>
      <c r="Z29" t="inlineStr">
        <is>
          <t>Supervised high intensity exercise group</t>
        </is>
      </c>
      <c r="AA29" t="n">
        <v>35</v>
      </c>
      <c r="AB29" t="n">
        <v>41</v>
      </c>
      <c r="AC29" t="n">
        <v>1</v>
      </c>
      <c r="AE29" t="inlineStr">
        <is>
          <t>Cognitive and cognitive behavioural therapies individual + placebo</t>
        </is>
      </c>
      <c r="AF29" t="inlineStr">
        <is>
          <t>TCAs</t>
        </is>
      </c>
      <c r="AG29" t="n">
        <v>17</v>
      </c>
      <c r="AH29" t="n">
        <v>16</v>
      </c>
      <c r="AI29" t="n">
        <v>1</v>
      </c>
    </row>
    <row r="30">
      <c r="A30" s="1" t="n">
        <v>3</v>
      </c>
      <c r="B30" s="1" t="n">
        <v>3</v>
      </c>
      <c r="C30" s="1" t="n">
        <v>20</v>
      </c>
      <c r="D30" s="1" t="n">
        <v>20</v>
      </c>
      <c r="E30" s="1" t="inlineStr">
        <is>
          <t>NA</t>
        </is>
      </c>
      <c r="F30" s="1" t="inlineStr">
        <is>
          <t>NA</t>
        </is>
      </c>
      <c r="G30" s="1" t="n">
        <v>4</v>
      </c>
      <c r="H30" s="1" t="n">
        <v>9</v>
      </c>
      <c r="I30" s="1" t="n">
        <v>10</v>
      </c>
      <c r="J30" s="1" t="inlineStr">
        <is>
          <t>NA</t>
        </is>
      </c>
      <c r="K30" s="1" t="inlineStr">
        <is>
          <t>NA</t>
        </is>
      </c>
      <c r="L30" s="1" t="n">
        <v>29</v>
      </c>
      <c r="M30" s="1" t="n">
        <v>29</v>
      </c>
      <c r="N30" s="1" t="n">
        <v>27</v>
      </c>
      <c r="O30" s="1" t="inlineStr">
        <is>
          <t>NA</t>
        </is>
      </c>
      <c r="P30" s="1" t="inlineStr">
        <is>
          <t>NA</t>
        </is>
      </c>
      <c r="Q30" s="1" t="inlineStr">
        <is>
          <t>#</t>
        </is>
      </c>
      <c r="R30" s="1" t="inlineStr">
        <is>
          <t>Vernmark 2010</t>
        </is>
      </c>
      <c r="T30" s="1" t="n">
        <v>28</v>
      </c>
      <c r="U30" s="1" t="inlineStr">
        <is>
          <t>Non-directive/supportive/person-centred counselling + pill placebo</t>
        </is>
      </c>
      <c r="V30" s="1" t="n">
        <v>20</v>
      </c>
      <c r="W30" s="1" t="inlineStr">
        <is>
          <t>Counselling individual + placebo</t>
        </is>
      </c>
      <c r="Y30" t="inlineStr">
        <is>
          <t>Sertraline</t>
        </is>
      </c>
      <c r="Z30" t="inlineStr">
        <is>
          <t>Unsupervised high intensity exercise individual</t>
        </is>
      </c>
      <c r="AA30" t="n">
        <v>42</v>
      </c>
      <c r="AB30" t="n">
        <v>50</v>
      </c>
      <c r="AC30" t="n">
        <v>1</v>
      </c>
      <c r="AE30" t="inlineStr">
        <is>
          <t>Cognitive and cognitive behavioural therapies individual + placebo</t>
        </is>
      </c>
      <c r="AF30" t="inlineStr">
        <is>
          <t>Cognitive and cognitive behavioural therapies individual + AD</t>
        </is>
      </c>
      <c r="AG30" t="n">
        <v>38</v>
      </c>
      <c r="AH30" t="n">
        <v>44</v>
      </c>
      <c r="AI30" t="n">
        <v>2</v>
      </c>
    </row>
    <row r="31">
      <c r="A31" s="1" t="n">
        <v>3</v>
      </c>
      <c r="B31" s="1" t="n">
        <v>3</v>
      </c>
      <c r="C31" s="1" t="n">
        <v>43</v>
      </c>
      <c r="D31" s="1" t="n">
        <v>46</v>
      </c>
      <c r="E31" s="1" t="inlineStr">
        <is>
          <t>NA</t>
        </is>
      </c>
      <c r="F31" s="1" t="inlineStr">
        <is>
          <t>NA</t>
        </is>
      </c>
      <c r="G31" s="1" t="n">
        <v>4</v>
      </c>
      <c r="H31" s="1" t="n">
        <v>16</v>
      </c>
      <c r="I31" s="1" t="n">
        <v>8</v>
      </c>
      <c r="J31" s="1" t="inlineStr">
        <is>
          <t>NA</t>
        </is>
      </c>
      <c r="K31" s="1" t="inlineStr">
        <is>
          <t>NA</t>
        </is>
      </c>
      <c r="L31" s="1" t="n">
        <v>44</v>
      </c>
      <c r="M31" s="1" t="n">
        <v>45</v>
      </c>
      <c r="N31" s="1" t="n">
        <v>42</v>
      </c>
      <c r="O31" s="1" t="inlineStr">
        <is>
          <t>NA</t>
        </is>
      </c>
      <c r="P31" s="1" t="inlineStr">
        <is>
          <t>NA</t>
        </is>
      </c>
      <c r="Q31" s="1" t="inlineStr">
        <is>
          <t>#</t>
        </is>
      </c>
      <c r="R31" s="1" t="inlineStr">
        <is>
          <t>Allen 2006</t>
        </is>
      </c>
      <c r="T31" s="1" t="n">
        <v>29</v>
      </c>
      <c r="U31" s="1" t="inlineStr">
        <is>
          <t>Citalopram</t>
        </is>
      </c>
      <c r="V31" s="1" t="n">
        <v>21</v>
      </c>
      <c r="W31" s="1" t="inlineStr">
        <is>
          <t>SSRIs</t>
        </is>
      </c>
      <c r="Y31" t="inlineStr">
        <is>
          <t>Sertraline</t>
        </is>
      </c>
      <c r="Z31" t="inlineStr">
        <is>
          <t>Supervised high intensity exercise group</t>
        </is>
      </c>
      <c r="AA31" t="n">
        <v>83</v>
      </c>
      <c r="AB31" t="n">
        <v>80</v>
      </c>
      <c r="AC31" t="n">
        <v>2</v>
      </c>
      <c r="AE31" t="inlineStr">
        <is>
          <t>TCAs</t>
        </is>
      </c>
      <c r="AF31" t="inlineStr">
        <is>
          <t>Cognitive and cognitive behavioural therapies individual + AD</t>
        </is>
      </c>
      <c r="AG31" t="n">
        <v>48</v>
      </c>
      <c r="AH31" t="n">
        <v>34</v>
      </c>
      <c r="AI31" t="n">
        <v>2</v>
      </c>
    </row>
    <row r="32">
      <c r="A32" s="1" t="n">
        <v>3</v>
      </c>
      <c r="B32" s="1" t="n">
        <v>4</v>
      </c>
      <c r="C32" s="1" t="n">
        <v>10</v>
      </c>
      <c r="D32" s="1" t="n">
        <v>34</v>
      </c>
      <c r="E32" s="1" t="inlineStr">
        <is>
          <t>NA</t>
        </is>
      </c>
      <c r="F32" s="1" t="inlineStr">
        <is>
          <t>NA</t>
        </is>
      </c>
      <c r="G32" s="1" t="n">
        <v>14</v>
      </c>
      <c r="H32" s="1" t="n">
        <v>12</v>
      </c>
      <c r="I32" s="1" t="n">
        <v>15</v>
      </c>
      <c r="J32" s="1" t="inlineStr">
        <is>
          <t>NA</t>
        </is>
      </c>
      <c r="K32" s="1" t="inlineStr">
        <is>
          <t>NA</t>
        </is>
      </c>
      <c r="L32" s="1" t="n">
        <v>29</v>
      </c>
      <c r="M32" s="1" t="n">
        <v>29</v>
      </c>
      <c r="N32" s="1" t="n">
        <v>26</v>
      </c>
      <c r="O32" s="1" t="inlineStr">
        <is>
          <t>NA</t>
        </is>
      </c>
      <c r="P32" s="1" t="inlineStr">
        <is>
          <t>NA</t>
        </is>
      </c>
      <c r="Q32" s="1" t="inlineStr">
        <is>
          <t>#</t>
        </is>
      </c>
      <c r="R32" s="1" t="inlineStr">
        <is>
          <t>Scott 1992</t>
        </is>
      </c>
      <c r="T32" s="1" t="n">
        <v>30</v>
      </c>
      <c r="U32" s="1" t="inlineStr">
        <is>
          <t>Escitalopram</t>
        </is>
      </c>
      <c r="Y32" t="inlineStr">
        <is>
          <t>Unsupervised high intensity exercise individual</t>
        </is>
      </c>
      <c r="Z32" t="inlineStr">
        <is>
          <t>Supervised high intensity exercise group</t>
        </is>
      </c>
      <c r="AA32" t="n">
        <v>50</v>
      </c>
      <c r="AB32" t="n">
        <v>41</v>
      </c>
      <c r="AC32" t="n">
        <v>1</v>
      </c>
      <c r="AE32" t="inlineStr">
        <is>
          <t>Placebo</t>
        </is>
      </c>
      <c r="AF32" t="inlineStr">
        <is>
          <t>Problem solving individual</t>
        </is>
      </c>
      <c r="AG32" t="n">
        <v>26</v>
      </c>
      <c r="AH32" t="n">
        <v>29</v>
      </c>
      <c r="AI32" t="n">
        <v>1</v>
      </c>
    </row>
    <row r="33">
      <c r="A33" s="1" t="n">
        <v>3</v>
      </c>
      <c r="B33" s="1" t="n">
        <v>7</v>
      </c>
      <c r="C33" s="1" t="n">
        <v>9</v>
      </c>
      <c r="D33" s="1" t="n">
        <v>9</v>
      </c>
      <c r="E33" s="1" t="inlineStr">
        <is>
          <t>NA</t>
        </is>
      </c>
      <c r="F33" s="1" t="inlineStr">
        <is>
          <t>NA</t>
        </is>
      </c>
      <c r="G33" s="1" t="n">
        <v>25</v>
      </c>
      <c r="H33" s="1" t="n">
        <v>22</v>
      </c>
      <c r="I33" s="1" t="n">
        <v>28</v>
      </c>
      <c r="J33" s="1" t="inlineStr">
        <is>
          <t>NA</t>
        </is>
      </c>
      <c r="K33" s="1" t="inlineStr">
        <is>
          <t>NA</t>
        </is>
      </c>
      <c r="L33" s="1" t="n">
        <v>50</v>
      </c>
      <c r="M33" s="1" t="n">
        <v>39</v>
      </c>
      <c r="N33" s="1" t="n">
        <v>48</v>
      </c>
      <c r="O33" s="1" t="inlineStr">
        <is>
          <t>NA</t>
        </is>
      </c>
      <c r="P33" s="1" t="inlineStr">
        <is>
          <t>NA</t>
        </is>
      </c>
      <c r="Q33" s="1" t="inlineStr">
        <is>
          <t>#</t>
        </is>
      </c>
      <c r="R33" s="1" t="inlineStr">
        <is>
          <t>Jacobson 1996</t>
        </is>
      </c>
      <c r="T33" s="1" t="n">
        <v>31</v>
      </c>
      <c r="U33" s="1" t="inlineStr">
        <is>
          <t>Fluoxetine</t>
        </is>
      </c>
      <c r="Y33" t="inlineStr">
        <is>
          <t>CBT individual (15 sessions or over)</t>
        </is>
      </c>
      <c r="Z33" t="inlineStr">
        <is>
          <t>CBT individual (15 sessions or over) + pill placebo</t>
        </is>
      </c>
      <c r="AA33" t="n">
        <v>19</v>
      </c>
      <c r="AB33" t="n">
        <v>17</v>
      </c>
      <c r="AC33" t="n">
        <v>1</v>
      </c>
      <c r="AE33" t="inlineStr">
        <is>
          <t>Problem solving individual</t>
        </is>
      </c>
      <c r="AF33" t="inlineStr">
        <is>
          <t>TCAs</t>
        </is>
      </c>
      <c r="AG33" t="n">
        <v>29</v>
      </c>
      <c r="AH33" t="n">
        <v>27</v>
      </c>
      <c r="AI33" t="n">
        <v>1</v>
      </c>
    </row>
    <row r="34">
      <c r="A34" s="1" t="n">
        <v>3</v>
      </c>
      <c r="B34" s="1" t="n">
        <v>8</v>
      </c>
      <c r="C34" s="1" t="n">
        <v>10</v>
      </c>
      <c r="D34" s="1" t="n">
        <v>10</v>
      </c>
      <c r="E34" s="1" t="inlineStr">
        <is>
          <t>NA</t>
        </is>
      </c>
      <c r="F34" s="1" t="inlineStr">
        <is>
          <t>NA</t>
        </is>
      </c>
      <c r="G34" s="1" t="n">
        <v>8</v>
      </c>
      <c r="H34" s="1" t="n">
        <v>8</v>
      </c>
      <c r="I34" s="1" t="n">
        <v>9</v>
      </c>
      <c r="J34" s="1" t="inlineStr">
        <is>
          <t>NA</t>
        </is>
      </c>
      <c r="K34" s="1" t="inlineStr">
        <is>
          <t>NA</t>
        </is>
      </c>
      <c r="L34" s="1" t="n">
        <v>10</v>
      </c>
      <c r="M34" s="1" t="n">
        <v>10</v>
      </c>
      <c r="N34" s="1" t="n">
        <v>10</v>
      </c>
      <c r="O34" s="1" t="inlineStr">
        <is>
          <t>NA</t>
        </is>
      </c>
      <c r="P34" s="1" t="inlineStr">
        <is>
          <t>NA</t>
        </is>
      </c>
      <c r="Q34" s="1" t="inlineStr">
        <is>
          <t>#</t>
        </is>
      </c>
      <c r="R34" s="1" t="inlineStr">
        <is>
          <t>McNamara 1986</t>
        </is>
      </c>
      <c r="T34" s="1" t="n">
        <v>32</v>
      </c>
      <c r="U34" s="1" t="inlineStr">
        <is>
          <t>Paroxetine</t>
        </is>
      </c>
      <c r="Y34" t="inlineStr">
        <is>
          <t>CBT individual (15 sessions or over)</t>
        </is>
      </c>
      <c r="Z34" t="inlineStr">
        <is>
          <t>Nortriptyline</t>
        </is>
      </c>
      <c r="AA34" t="n">
        <v>19</v>
      </c>
      <c r="AB34" t="n">
        <v>16</v>
      </c>
      <c r="AC34" t="n">
        <v>1</v>
      </c>
      <c r="AE34" t="inlineStr">
        <is>
          <t>SSRIs</t>
        </is>
      </c>
      <c r="AF34" t="inlineStr">
        <is>
          <t>TCAs</t>
        </is>
      </c>
      <c r="AG34" t="n">
        <v>888</v>
      </c>
      <c r="AH34" t="n">
        <v>790</v>
      </c>
      <c r="AI34" t="n">
        <v>19</v>
      </c>
    </row>
    <row r="35">
      <c r="A35" s="1" t="n">
        <v>3</v>
      </c>
      <c r="B35" s="1" t="n">
        <v>9</v>
      </c>
      <c r="C35" s="1" t="n">
        <v>19</v>
      </c>
      <c r="D35" s="1" t="n">
        <v>23</v>
      </c>
      <c r="E35" s="1" t="inlineStr">
        <is>
          <t>NA</t>
        </is>
      </c>
      <c r="F35" s="1" t="inlineStr">
        <is>
          <t>NA</t>
        </is>
      </c>
      <c r="G35" s="1" t="n">
        <v>4</v>
      </c>
      <c r="H35" s="1" t="n">
        <v>5</v>
      </c>
      <c r="I35" s="1" t="n">
        <v>37</v>
      </c>
      <c r="J35" s="1" t="inlineStr">
        <is>
          <t>NA</t>
        </is>
      </c>
      <c r="K35" s="1" t="inlineStr">
        <is>
          <t>NA</t>
        </is>
      </c>
      <c r="L35" s="1" t="n">
        <v>17</v>
      </c>
      <c r="M35" s="1" t="n">
        <v>38</v>
      </c>
      <c r="N35" s="1" t="n">
        <v>59</v>
      </c>
      <c r="O35" s="1" t="inlineStr">
        <is>
          <t>NA</t>
        </is>
      </c>
      <c r="P35" s="1" t="inlineStr">
        <is>
          <t>NA</t>
        </is>
      </c>
      <c r="Q35" s="1" t="inlineStr">
        <is>
          <t>#</t>
        </is>
      </c>
      <c r="R35" s="1" t="inlineStr">
        <is>
          <t>Fonagy 2019</t>
        </is>
      </c>
      <c r="T35" s="1" t="n">
        <v>33</v>
      </c>
      <c r="U35" s="1" t="inlineStr">
        <is>
          <t>Sertraline</t>
        </is>
      </c>
      <c r="Y35" t="inlineStr">
        <is>
          <t>CBT individual (15 sessions or over)</t>
        </is>
      </c>
      <c r="Z35" t="inlineStr">
        <is>
          <t>CBT individual (15 sessions or over) + nortriptyline</t>
        </is>
      </c>
      <c r="AA35" t="n">
        <v>19</v>
      </c>
      <c r="AB35" t="n">
        <v>18</v>
      </c>
      <c r="AC35" t="n">
        <v>1</v>
      </c>
      <c r="AE35" t="inlineStr">
        <is>
          <t>Waitlist</t>
        </is>
      </c>
      <c r="AF35" t="inlineStr">
        <is>
          <t>Problem solving group</t>
        </is>
      </c>
      <c r="AG35" t="n">
        <v>42</v>
      </c>
      <c r="AH35" t="n">
        <v>47</v>
      </c>
      <c r="AI35" t="n">
        <v>3</v>
      </c>
    </row>
    <row r="36">
      <c r="A36" s="1" t="n">
        <v>3</v>
      </c>
      <c r="B36" s="1" t="n">
        <v>9</v>
      </c>
      <c r="C36" s="1" t="n">
        <v>36</v>
      </c>
      <c r="D36" s="1" t="n">
        <v>52</v>
      </c>
      <c r="E36" s="1" t="inlineStr">
        <is>
          <t>NA</t>
        </is>
      </c>
      <c r="F36" s="1" t="inlineStr">
        <is>
          <t>NA</t>
        </is>
      </c>
      <c r="G36" s="1" t="n">
        <v>8</v>
      </c>
      <c r="H36" s="1" t="n">
        <v>17</v>
      </c>
      <c r="I36" s="1" t="n">
        <v>12</v>
      </c>
      <c r="J36" s="1" t="inlineStr">
        <is>
          <t>NA</t>
        </is>
      </c>
      <c r="K36" s="1" t="inlineStr">
        <is>
          <t>NA</t>
        </is>
      </c>
      <c r="L36" s="1" t="n">
        <v>16</v>
      </c>
      <c r="M36" s="1" t="n">
        <v>32</v>
      </c>
      <c r="N36" s="1" t="n">
        <v>16</v>
      </c>
      <c r="O36" s="1" t="inlineStr">
        <is>
          <t>NA</t>
        </is>
      </c>
      <c r="P36" s="1" t="inlineStr">
        <is>
          <t>NA</t>
        </is>
      </c>
      <c r="Q36" s="1" t="inlineStr">
        <is>
          <t>#</t>
        </is>
      </c>
      <c r="R36" s="1" t="inlineStr">
        <is>
          <t>Hollon 1992</t>
        </is>
      </c>
      <c r="T36" s="1" t="n">
        <v>34</v>
      </c>
      <c r="U36" s="1" t="inlineStr">
        <is>
          <t>Amitriptyline</t>
        </is>
      </c>
      <c r="V36" s="1" t="n">
        <v>22</v>
      </c>
      <c r="W36" s="1" t="inlineStr">
        <is>
          <t>TCAs</t>
        </is>
      </c>
      <c r="Y36" t="inlineStr">
        <is>
          <t>CBT individual (15 sessions or over) + pill placebo</t>
        </is>
      </c>
      <c r="Z36" t="inlineStr">
        <is>
          <t>Nortriptyline</t>
        </is>
      </c>
      <c r="AA36" t="n">
        <v>17</v>
      </c>
      <c r="AB36" t="n">
        <v>16</v>
      </c>
      <c r="AC36" t="n">
        <v>1</v>
      </c>
      <c r="AE36" t="inlineStr">
        <is>
          <t>Problem solving group</t>
        </is>
      </c>
      <c r="AF36" t="inlineStr">
        <is>
          <t>Problem solving group</t>
        </is>
      </c>
      <c r="AG36" t="n">
        <v>14</v>
      </c>
      <c r="AH36" t="n">
        <v>14</v>
      </c>
      <c r="AI36" t="n">
        <v>1</v>
      </c>
    </row>
    <row r="37">
      <c r="A37" s="1" t="n">
        <v>3</v>
      </c>
      <c r="B37" s="1" t="n">
        <v>22</v>
      </c>
      <c r="C37" s="1" t="n">
        <v>31</v>
      </c>
      <c r="D37" s="1" t="n">
        <v>56</v>
      </c>
      <c r="E37" s="1" t="inlineStr">
        <is>
          <t>NA</t>
        </is>
      </c>
      <c r="F37" s="1" t="inlineStr">
        <is>
          <t>NA</t>
        </is>
      </c>
      <c r="G37" s="1" t="n">
        <v>67</v>
      </c>
      <c r="H37" s="1" t="n">
        <v>20</v>
      </c>
      <c r="I37" s="1" t="n">
        <v>60</v>
      </c>
      <c r="J37" s="1" t="inlineStr">
        <is>
          <t>NA</t>
        </is>
      </c>
      <c r="K37" s="1" t="inlineStr">
        <is>
          <t>NA</t>
        </is>
      </c>
      <c r="L37" s="1" t="n">
        <v>73</v>
      </c>
      <c r="M37" s="1" t="n">
        <v>67</v>
      </c>
      <c r="N37" s="1" t="n">
        <v>62</v>
      </c>
      <c r="O37" s="1" t="inlineStr">
        <is>
          <t>NA</t>
        </is>
      </c>
      <c r="P37" s="1" t="inlineStr">
        <is>
          <t>NA</t>
        </is>
      </c>
      <c r="Q37" s="1" t="inlineStr">
        <is>
          <t>#</t>
        </is>
      </c>
      <c r="R37" s="1" t="inlineStr">
        <is>
          <t>Bastos 2015</t>
        </is>
      </c>
      <c r="T37" s="1" t="n">
        <v>35</v>
      </c>
      <c r="U37" s="1" t="inlineStr">
        <is>
          <t>Clomipramine</t>
        </is>
      </c>
      <c r="Y37" t="inlineStr">
        <is>
          <t>CBT individual (15 sessions or over) + pill placebo</t>
        </is>
      </c>
      <c r="Z37" t="inlineStr">
        <is>
          <t>CBT individual (15 sessions or over) + nortriptyline</t>
        </is>
      </c>
      <c r="AA37" t="n">
        <v>17</v>
      </c>
      <c r="AB37" t="n">
        <v>18</v>
      </c>
      <c r="AC37" t="n">
        <v>1</v>
      </c>
      <c r="AE37" t="inlineStr">
        <is>
          <t>Waitlist</t>
        </is>
      </c>
      <c r="AF37" t="inlineStr">
        <is>
          <t>Self-help</t>
        </is>
      </c>
      <c r="AG37" t="n">
        <v>187</v>
      </c>
      <c r="AH37" t="n">
        <v>182</v>
      </c>
      <c r="AI37" t="n">
        <v>5</v>
      </c>
    </row>
    <row r="38">
      <c r="A38" s="1" t="n">
        <v>3</v>
      </c>
      <c r="B38" s="1" t="n">
        <v>31</v>
      </c>
      <c r="C38" s="1" t="n">
        <v>44</v>
      </c>
      <c r="D38" s="1" t="n">
        <v>44</v>
      </c>
      <c r="E38" s="1" t="inlineStr">
        <is>
          <t>NA</t>
        </is>
      </c>
      <c r="F38" s="1" t="inlineStr">
        <is>
          <t>NA</t>
        </is>
      </c>
      <c r="G38" s="1" t="n">
        <v>1.5</v>
      </c>
      <c r="H38" s="1" t="n">
        <v>1.5</v>
      </c>
      <c r="I38" s="1" t="n">
        <v>0.5</v>
      </c>
      <c r="J38" s="1" t="inlineStr">
        <is>
          <t>NA</t>
        </is>
      </c>
      <c r="K38" s="1" t="inlineStr">
        <is>
          <t>NA</t>
        </is>
      </c>
      <c r="L38" s="1" t="n">
        <v>29</v>
      </c>
      <c r="M38" s="1" t="n">
        <v>15</v>
      </c>
      <c r="N38" s="1" t="n">
        <v>29</v>
      </c>
      <c r="O38" s="1" t="inlineStr">
        <is>
          <t>NA</t>
        </is>
      </c>
      <c r="P38" s="1" t="inlineStr">
        <is>
          <t>NA</t>
        </is>
      </c>
      <c r="Q38" s="1" t="inlineStr">
        <is>
          <t>#</t>
        </is>
      </c>
      <c r="R38" s="1" t="inlineStr">
        <is>
          <t>Sun 2010</t>
        </is>
      </c>
      <c r="T38" s="1" t="n">
        <v>36</v>
      </c>
      <c r="U38" s="1" t="inlineStr">
        <is>
          <t>Imipramine</t>
        </is>
      </c>
      <c r="Y38" t="inlineStr">
        <is>
          <t>Nortriptyline</t>
        </is>
      </c>
      <c r="Z38" t="inlineStr">
        <is>
          <t>CBT individual (15 sessions or over) + nortriptyline</t>
        </is>
      </c>
      <c r="AA38" t="n">
        <v>16</v>
      </c>
      <c r="AB38" t="n">
        <v>18</v>
      </c>
      <c r="AC38" t="n">
        <v>1</v>
      </c>
      <c r="AE38" t="inlineStr">
        <is>
          <t>Self-help</t>
        </is>
      </c>
      <c r="AF38" t="inlineStr">
        <is>
          <t>Self-help</t>
        </is>
      </c>
      <c r="AG38" t="n">
        <v>10</v>
      </c>
      <c r="AH38" t="n">
        <v>10</v>
      </c>
      <c r="AI38" t="n">
        <v>1</v>
      </c>
    </row>
    <row r="39">
      <c r="A39" s="1" t="n">
        <v>3</v>
      </c>
      <c r="B39" s="1" t="n">
        <v>32</v>
      </c>
      <c r="C39" s="1" t="n">
        <v>62</v>
      </c>
      <c r="D39" s="1" t="n">
        <v>63</v>
      </c>
      <c r="E39" s="1" t="inlineStr">
        <is>
          <t>NA</t>
        </is>
      </c>
      <c r="F39" s="1" t="inlineStr">
        <is>
          <t>NA</t>
        </is>
      </c>
      <c r="G39" s="1" t="n">
        <v>11</v>
      </c>
      <c r="H39" s="1" t="n">
        <v>16</v>
      </c>
      <c r="I39" s="1" t="n">
        <v>12</v>
      </c>
      <c r="J39" s="1" t="inlineStr">
        <is>
          <t>NA</t>
        </is>
      </c>
      <c r="K39" s="1" t="inlineStr">
        <is>
          <t>NA</t>
        </is>
      </c>
      <c r="L39" s="1" t="n">
        <v>43</v>
      </c>
      <c r="M39" s="1" t="n">
        <v>49</v>
      </c>
      <c r="N39" s="1" t="n">
        <v>51</v>
      </c>
      <c r="O39" s="1" t="inlineStr">
        <is>
          <t>NA</t>
        </is>
      </c>
      <c r="P39" s="1" t="inlineStr">
        <is>
          <t>NA</t>
        </is>
      </c>
      <c r="Q39" s="1" t="inlineStr">
        <is>
          <t>#</t>
        </is>
      </c>
      <c r="R39" s="1" t="inlineStr">
        <is>
          <t>Qu 2013</t>
        </is>
      </c>
      <c r="T39" s="1" t="n">
        <v>37</v>
      </c>
      <c r="U39" s="1" t="inlineStr">
        <is>
          <t>Lofepramine</t>
        </is>
      </c>
      <c r="Y39" t="inlineStr">
        <is>
          <t>Pill placebo</t>
        </is>
      </c>
      <c r="Z39" t="inlineStr">
        <is>
          <t>Problem solving individual</t>
        </is>
      </c>
      <c r="AA39" t="n">
        <v>26</v>
      </c>
      <c r="AB39" t="n">
        <v>29</v>
      </c>
      <c r="AC39" t="n">
        <v>1</v>
      </c>
      <c r="AE39" t="inlineStr">
        <is>
          <t>Waitlist</t>
        </is>
      </c>
      <c r="AF39" t="inlineStr">
        <is>
          <t>Self-help with support</t>
        </is>
      </c>
      <c r="AG39" t="n">
        <v>86</v>
      </c>
      <c r="AH39" t="n">
        <v>79</v>
      </c>
      <c r="AI39" t="n">
        <v>3</v>
      </c>
    </row>
    <row r="40">
      <c r="A40" s="1" t="n">
        <v>3</v>
      </c>
      <c r="B40" s="1" t="n">
        <v>33</v>
      </c>
      <c r="C40" s="1" t="n">
        <v>47</v>
      </c>
      <c r="D40" s="1" t="n">
        <v>59</v>
      </c>
      <c r="E40" s="1" t="inlineStr">
        <is>
          <t>NA</t>
        </is>
      </c>
      <c r="F40" s="1" t="inlineStr">
        <is>
          <t>NA</t>
        </is>
      </c>
      <c r="G40" s="1" t="n">
        <v>27</v>
      </c>
      <c r="H40" s="1" t="n">
        <v>25</v>
      </c>
      <c r="I40" s="1" t="n">
        <v>26</v>
      </c>
      <c r="J40" s="1" t="inlineStr">
        <is>
          <t>NA</t>
        </is>
      </c>
      <c r="K40" s="1" t="inlineStr">
        <is>
          <t>NA</t>
        </is>
      </c>
      <c r="L40" s="1" t="n">
        <v>41</v>
      </c>
      <c r="M40" s="1" t="n">
        <v>39</v>
      </c>
      <c r="N40" s="1" t="n">
        <v>44</v>
      </c>
      <c r="O40" s="1" t="inlineStr">
        <is>
          <t>NA</t>
        </is>
      </c>
      <c r="P40" s="1" t="inlineStr">
        <is>
          <t>NA</t>
        </is>
      </c>
      <c r="Q40" s="1" t="inlineStr">
        <is>
          <t>#</t>
        </is>
      </c>
      <c r="R40" s="1" t="inlineStr">
        <is>
          <t>Blumenthal 1999/Babyak 2000</t>
        </is>
      </c>
      <c r="T40" s="1" t="n">
        <v>38</v>
      </c>
      <c r="U40" s="1" t="inlineStr">
        <is>
          <t>Nortriptyline</t>
        </is>
      </c>
      <c r="Y40" t="inlineStr">
        <is>
          <t>Pill placebo</t>
        </is>
      </c>
      <c r="Z40" t="inlineStr">
        <is>
          <t>Amitriptyline</t>
        </is>
      </c>
      <c r="AA40" t="n">
        <v>26</v>
      </c>
      <c r="AB40" t="n">
        <v>27</v>
      </c>
      <c r="AC40" t="n">
        <v>1</v>
      </c>
      <c r="AE40" t="inlineStr">
        <is>
          <t>Self-help with support</t>
        </is>
      </c>
      <c r="AF40" t="inlineStr">
        <is>
          <t>Self-help with support</t>
        </is>
      </c>
      <c r="AG40" t="n">
        <v>29</v>
      </c>
      <c r="AH40" t="n">
        <v>27</v>
      </c>
      <c r="AI40" t="n">
        <v>1</v>
      </c>
    </row>
    <row r="41">
      <c r="A41" s="1" t="n">
        <v>3</v>
      </c>
      <c r="B41" s="1" t="n">
        <v>33</v>
      </c>
      <c r="C41" s="1" t="n">
        <v>50</v>
      </c>
      <c r="D41" s="1" t="n">
        <v>60</v>
      </c>
      <c r="E41" s="1" t="inlineStr">
        <is>
          <t>NA</t>
        </is>
      </c>
      <c r="F41" s="1" t="inlineStr">
        <is>
          <t>NA</t>
        </is>
      </c>
      <c r="G41" s="1" t="n">
        <v>29</v>
      </c>
      <c r="H41" s="1" t="n">
        <v>25</v>
      </c>
      <c r="I41" s="1" t="n">
        <v>29</v>
      </c>
      <c r="J41" s="1" t="inlineStr">
        <is>
          <t>NA</t>
        </is>
      </c>
      <c r="K41" s="1" t="inlineStr">
        <is>
          <t>NA</t>
        </is>
      </c>
      <c r="L41" s="1" t="n">
        <v>41</v>
      </c>
      <c r="M41" s="1" t="n">
        <v>39</v>
      </c>
      <c r="N41" s="1" t="n">
        <v>44</v>
      </c>
      <c r="O41" s="1" t="inlineStr">
        <is>
          <t>NA</t>
        </is>
      </c>
      <c r="P41" s="1" t="inlineStr">
        <is>
          <t>NA</t>
        </is>
      </c>
      <c r="Q41" s="1" t="inlineStr">
        <is>
          <t>#</t>
        </is>
      </c>
      <c r="R41" s="1" t="inlineStr">
        <is>
          <t>Herman 2002</t>
        </is>
      </c>
      <c r="T41" s="1" t="n">
        <v>39</v>
      </c>
      <c r="U41" s="1" t="inlineStr">
        <is>
          <t>Duloxetine</t>
        </is>
      </c>
      <c r="V41" s="1" t="n">
        <v>23</v>
      </c>
      <c r="W41" s="1" t="inlineStr">
        <is>
          <t>SNRIs</t>
        </is>
      </c>
      <c r="Y41" t="inlineStr">
        <is>
          <t>Problem solving individual</t>
        </is>
      </c>
      <c r="Z41" t="inlineStr">
        <is>
          <t>Amitriptyline</t>
        </is>
      </c>
      <c r="AA41" t="n">
        <v>29</v>
      </c>
      <c r="AB41" t="n">
        <v>27</v>
      </c>
      <c r="AC41" t="n">
        <v>1</v>
      </c>
      <c r="AE41" t="inlineStr">
        <is>
          <t>Waitlist</t>
        </is>
      </c>
      <c r="AF41" t="inlineStr">
        <is>
          <t>Sham acupuncture</t>
        </is>
      </c>
      <c r="AG41" t="n">
        <v>44</v>
      </c>
      <c r="AH41" t="n">
        <v>45</v>
      </c>
      <c r="AI41" t="n">
        <v>1</v>
      </c>
    </row>
    <row r="42">
      <c r="A42" s="1" t="n">
        <v>3</v>
      </c>
      <c r="B42" s="1" t="n">
        <v>33</v>
      </c>
      <c r="C42" s="1" t="n">
        <v>60</v>
      </c>
      <c r="D42" s="1" t="n">
        <v>61</v>
      </c>
      <c r="E42" s="1" t="inlineStr">
        <is>
          <t>NA</t>
        </is>
      </c>
      <c r="F42" s="1" t="inlineStr">
        <is>
          <t>NA</t>
        </is>
      </c>
      <c r="G42" s="1" t="n">
        <v>19</v>
      </c>
      <c r="H42" s="1" t="n">
        <v>34</v>
      </c>
      <c r="I42" s="1" t="n">
        <v>27</v>
      </c>
      <c r="J42" s="1" t="inlineStr">
        <is>
          <t>NA</t>
        </is>
      </c>
      <c r="K42" s="1" t="inlineStr">
        <is>
          <t>NA</t>
        </is>
      </c>
      <c r="L42" s="1" t="n">
        <v>36</v>
      </c>
      <c r="M42" s="1" t="n">
        <v>38</v>
      </c>
      <c r="N42" s="1" t="n">
        <v>32</v>
      </c>
      <c r="O42" s="1" t="inlineStr">
        <is>
          <t>NA</t>
        </is>
      </c>
      <c r="P42" s="1" t="inlineStr">
        <is>
          <t>NA</t>
        </is>
      </c>
      <c r="Q42" s="1" t="inlineStr">
        <is>
          <t>#</t>
        </is>
      </c>
      <c r="R42" s="1" t="inlineStr">
        <is>
          <t>Murri 2015</t>
        </is>
      </c>
      <c r="T42" s="1" t="n">
        <v>40</v>
      </c>
      <c r="U42" s="1" t="inlineStr">
        <is>
          <t>Venlafaxine</t>
        </is>
      </c>
      <c r="Y42" t="inlineStr">
        <is>
          <t>Pill placebo</t>
        </is>
      </c>
      <c r="Z42" t="inlineStr">
        <is>
          <t>Escitalopram</t>
        </is>
      </c>
      <c r="AA42" t="n">
        <v>1131</v>
      </c>
      <c r="AB42" t="n">
        <v>1202</v>
      </c>
      <c r="AC42" t="n">
        <v>11</v>
      </c>
      <c r="AE42" t="inlineStr">
        <is>
          <t>Waitlist</t>
        </is>
      </c>
      <c r="AF42" t="inlineStr">
        <is>
          <t>Acupuncture</t>
        </is>
      </c>
      <c r="AG42" t="n">
        <v>44</v>
      </c>
      <c r="AH42" t="n">
        <v>42</v>
      </c>
      <c r="AI42" t="n">
        <v>1</v>
      </c>
    </row>
    <row r="43">
      <c r="A43" s="1" t="n">
        <v>3</v>
      </c>
      <c r="B43" s="1" t="n">
        <v>39</v>
      </c>
      <c r="C43" s="1" t="n">
        <v>39</v>
      </c>
      <c r="D43" s="1" t="n">
        <v>39</v>
      </c>
      <c r="E43" s="1" t="inlineStr">
        <is>
          <t>NA</t>
        </is>
      </c>
      <c r="F43" s="1" t="inlineStr">
        <is>
          <t>NA</t>
        </is>
      </c>
      <c r="G43" s="1" t="n">
        <v>80</v>
      </c>
      <c r="H43" s="1" t="n">
        <v>70</v>
      </c>
      <c r="I43" s="1" t="n">
        <v>83</v>
      </c>
      <c r="J43" s="1" t="inlineStr">
        <is>
          <t>NA</t>
        </is>
      </c>
      <c r="K43" s="1" t="inlineStr">
        <is>
          <t>NA</t>
        </is>
      </c>
      <c r="L43" s="1" t="n">
        <v>165</v>
      </c>
      <c r="M43" s="1" t="n">
        <v>147</v>
      </c>
      <c r="N43" s="1" t="n">
        <v>152</v>
      </c>
      <c r="O43" s="1" t="inlineStr">
        <is>
          <t>NA</t>
        </is>
      </c>
      <c r="P43" s="1" t="inlineStr">
        <is>
          <t>NA</t>
        </is>
      </c>
      <c r="Q43" s="1" t="inlineStr">
        <is>
          <t>#</t>
        </is>
      </c>
      <c r="R43" s="1" t="inlineStr">
        <is>
          <t>Whitmyer 2007</t>
        </is>
      </c>
      <c r="T43" s="1" t="n">
        <v>41</v>
      </c>
      <c r="U43" s="1" t="inlineStr">
        <is>
          <t>Inactive laser acupuncture</t>
        </is>
      </c>
      <c r="V43" s="1" t="n">
        <v>24</v>
      </c>
      <c r="W43" s="1" t="inlineStr">
        <is>
          <t>Sham acupuncture</t>
        </is>
      </c>
      <c r="Y43" t="inlineStr">
        <is>
          <t>Escitalopram</t>
        </is>
      </c>
      <c r="Z43" t="inlineStr">
        <is>
          <t>Fluoxetine</t>
        </is>
      </c>
      <c r="AA43" t="n">
        <v>318</v>
      </c>
      <c r="AB43" t="n">
        <v>299</v>
      </c>
      <c r="AC43" t="n">
        <v>3</v>
      </c>
      <c r="AE43" t="inlineStr">
        <is>
          <t>Sham acupuncture</t>
        </is>
      </c>
      <c r="AF43" t="inlineStr">
        <is>
          <t>Acupuncture</t>
        </is>
      </c>
      <c r="AG43" t="n">
        <v>100</v>
      </c>
      <c r="AH43" t="n">
        <v>101</v>
      </c>
      <c r="AI43" t="n">
        <v>4</v>
      </c>
    </row>
    <row r="44">
      <c r="A44" s="1" t="n">
        <v>3</v>
      </c>
      <c r="B44" s="1" t="n">
        <v>39</v>
      </c>
      <c r="C44" s="1" t="n">
        <v>40</v>
      </c>
      <c r="D44" s="1" t="n">
        <v>40</v>
      </c>
      <c r="E44" s="1" t="inlineStr">
        <is>
          <t>NA</t>
        </is>
      </c>
      <c r="F44" s="1" t="inlineStr">
        <is>
          <t>NA</t>
        </is>
      </c>
      <c r="G44" s="1" t="n">
        <v>51</v>
      </c>
      <c r="H44" s="1" t="n">
        <v>51</v>
      </c>
      <c r="I44" s="1" t="n">
        <v>60</v>
      </c>
      <c r="J44" s="1" t="inlineStr">
        <is>
          <t>NA</t>
        </is>
      </c>
      <c r="K44" s="1" t="inlineStr">
        <is>
          <t>NA</t>
        </is>
      </c>
      <c r="L44" s="1" t="n">
        <v>120</v>
      </c>
      <c r="M44" s="1" t="n">
        <v>138</v>
      </c>
      <c r="N44" s="1" t="n">
        <v>134</v>
      </c>
      <c r="O44" s="1" t="inlineStr">
        <is>
          <t>NA</t>
        </is>
      </c>
      <c r="P44" s="1" t="inlineStr">
        <is>
          <t>NA</t>
        </is>
      </c>
      <c r="Q44" s="1" t="inlineStr">
        <is>
          <t>#</t>
        </is>
      </c>
      <c r="R44" s="1" t="inlineStr">
        <is>
          <t>Perahia 2008a_study 2</t>
        </is>
      </c>
      <c r="T44" s="1" t="n">
        <v>42</v>
      </c>
      <c r="U44" s="1" t="inlineStr">
        <is>
          <t>Sham electrostimulation at non-specific points with no current</t>
        </is>
      </c>
      <c r="Y44" t="inlineStr">
        <is>
          <t>Escitalopram</t>
        </is>
      </c>
      <c r="Z44" t="inlineStr">
        <is>
          <t>Sertraline</t>
        </is>
      </c>
      <c r="AA44" t="n">
        <v>199</v>
      </c>
      <c r="AB44" t="n">
        <v>206</v>
      </c>
      <c r="AC44" t="n">
        <v>2</v>
      </c>
      <c r="AE44" t="inlineStr">
        <is>
          <t>TAU</t>
        </is>
      </c>
      <c r="AF44" t="inlineStr">
        <is>
          <t>Cognitive and cognitive behavioural therapies individual</t>
        </is>
      </c>
      <c r="AG44" t="n">
        <v>45</v>
      </c>
      <c r="AH44" t="n">
        <v>41</v>
      </c>
      <c r="AI44" t="n">
        <v>2</v>
      </c>
    </row>
    <row r="45">
      <c r="A45" s="1" t="n">
        <v>2</v>
      </c>
      <c r="B45" s="1" t="n">
        <v>1</v>
      </c>
      <c r="C45" s="1" t="n">
        <v>6</v>
      </c>
      <c r="D45" s="1" t="inlineStr">
        <is>
          <t>NA</t>
        </is>
      </c>
      <c r="E45" s="1" t="inlineStr">
        <is>
          <t>NA</t>
        </is>
      </c>
      <c r="F45" s="1" t="inlineStr">
        <is>
          <t>NA</t>
        </is>
      </c>
      <c r="G45" s="1" t="n">
        <v>65</v>
      </c>
      <c r="H45" s="1" t="n">
        <v>72</v>
      </c>
      <c r="I45" s="1" t="inlineStr">
        <is>
          <t>NA</t>
        </is>
      </c>
      <c r="J45" s="1" t="inlineStr">
        <is>
          <t>NA</t>
        </is>
      </c>
      <c r="K45" s="1" t="inlineStr">
        <is>
          <t>NA</t>
        </is>
      </c>
      <c r="L45" s="1" t="n">
        <v>163</v>
      </c>
      <c r="M45" s="1" t="n">
        <v>144</v>
      </c>
      <c r="N45" s="1" t="inlineStr">
        <is>
          <t>NA</t>
        </is>
      </c>
      <c r="O45" s="1" t="inlineStr">
        <is>
          <t>NA</t>
        </is>
      </c>
      <c r="P45" s="1" t="inlineStr">
        <is>
          <t>NA</t>
        </is>
      </c>
      <c r="Q45" s="1" t="inlineStr">
        <is>
          <t>#</t>
        </is>
      </c>
      <c r="R45" s="1" t="inlineStr">
        <is>
          <t>Sheehan 2009a</t>
        </is>
      </c>
      <c r="T45" s="1" t="n">
        <v>43</v>
      </c>
      <c r="U45" s="1" t="inlineStr">
        <is>
          <t>Traditional non-specific point acupuncture</t>
        </is>
      </c>
      <c r="Y45" t="inlineStr">
        <is>
          <t>Escitalopram</t>
        </is>
      </c>
      <c r="Z45" t="inlineStr">
        <is>
          <t>Duloxetine</t>
        </is>
      </c>
      <c r="AA45" t="n">
        <v>318</v>
      </c>
      <c r="AB45" t="n">
        <v>279</v>
      </c>
      <c r="AC45" t="n">
        <v>2</v>
      </c>
      <c r="AE45" t="inlineStr">
        <is>
          <t>TAU</t>
        </is>
      </c>
      <c r="AF45" t="inlineStr">
        <is>
          <t>TCAs</t>
        </is>
      </c>
      <c r="AG45" t="n">
        <v>29</v>
      </c>
      <c r="AH45" t="n">
        <v>26</v>
      </c>
      <c r="AI45" t="n">
        <v>1</v>
      </c>
    </row>
    <row r="46">
      <c r="A46" s="1" t="n">
        <v>2</v>
      </c>
      <c r="B46" s="1" t="n">
        <v>1</v>
      </c>
      <c r="C46" s="1" t="n">
        <v>6</v>
      </c>
      <c r="D46" s="1" t="inlineStr">
        <is>
          <t>NA</t>
        </is>
      </c>
      <c r="E46" s="1" t="inlineStr">
        <is>
          <t>NA</t>
        </is>
      </c>
      <c r="F46" s="1" t="inlineStr">
        <is>
          <t>NA</t>
        </is>
      </c>
      <c r="G46" s="1" t="n">
        <v>40</v>
      </c>
      <c r="H46" s="1" t="n">
        <v>65</v>
      </c>
      <c r="I46" s="1" t="inlineStr">
        <is>
          <t>NA</t>
        </is>
      </c>
      <c r="J46" s="1" t="inlineStr">
        <is>
          <t>NA</t>
        </is>
      </c>
      <c r="K46" s="1" t="inlineStr">
        <is>
          <t>NA</t>
        </is>
      </c>
      <c r="L46" s="1" t="n">
        <v>147</v>
      </c>
      <c r="M46" s="1" t="n">
        <v>145</v>
      </c>
      <c r="N46" s="1" t="inlineStr">
        <is>
          <t>NA</t>
        </is>
      </c>
      <c r="O46" s="1" t="inlineStr">
        <is>
          <t>NA</t>
        </is>
      </c>
      <c r="P46" s="1" t="inlineStr">
        <is>
          <t>NA</t>
        </is>
      </c>
      <c r="Q46" s="1" t="inlineStr">
        <is>
          <t>#</t>
        </is>
      </c>
      <c r="R46" s="1" t="inlineStr">
        <is>
          <t>Zhang 2014</t>
        </is>
      </c>
      <c r="T46" s="1" t="n">
        <v>44</v>
      </c>
      <c r="U46" s="1" t="inlineStr">
        <is>
          <t>Electroacupuncture</t>
        </is>
      </c>
      <c r="V46" s="1" t="n">
        <v>25</v>
      </c>
      <c r="W46" s="1" t="inlineStr">
        <is>
          <t>Acupuncture</t>
        </is>
      </c>
      <c r="Y46" t="inlineStr">
        <is>
          <t>Fluoxetine</t>
        </is>
      </c>
      <c r="Z46" t="inlineStr">
        <is>
          <t>Duloxetine</t>
        </is>
      </c>
      <c r="AA46" t="n">
        <v>44</v>
      </c>
      <c r="AB46" t="n">
        <v>103</v>
      </c>
      <c r="AC46" t="n">
        <v>2</v>
      </c>
      <c r="AE46" t="inlineStr">
        <is>
          <t>Behavioural therapies individual</t>
        </is>
      </c>
      <c r="AF46" t="inlineStr">
        <is>
          <t>Cognitive and cognitive behavioural therapies individual</t>
        </is>
      </c>
      <c r="AG46" t="n">
        <v>120</v>
      </c>
      <c r="AH46" t="n">
        <v>107</v>
      </c>
      <c r="AI46" t="n">
        <v>4</v>
      </c>
    </row>
    <row r="47">
      <c r="A47" s="1" t="n">
        <v>2</v>
      </c>
      <c r="B47" s="1" t="n">
        <v>1</v>
      </c>
      <c r="C47" s="1" t="n">
        <v>29</v>
      </c>
      <c r="D47" s="1" t="inlineStr">
        <is>
          <t>NA</t>
        </is>
      </c>
      <c r="E47" s="1" t="inlineStr">
        <is>
          <t>NA</t>
        </is>
      </c>
      <c r="F47" s="1" t="inlineStr">
        <is>
          <t>NA</t>
        </is>
      </c>
      <c r="G47" s="1" t="n">
        <v>30</v>
      </c>
      <c r="H47" s="1" t="n">
        <v>27</v>
      </c>
      <c r="I47" s="1" t="inlineStr">
        <is>
          <t>NA</t>
        </is>
      </c>
      <c r="J47" s="1" t="inlineStr">
        <is>
          <t>NA</t>
        </is>
      </c>
      <c r="K47" s="1" t="inlineStr">
        <is>
          <t>NA</t>
        </is>
      </c>
      <c r="L47" s="1" t="n">
        <v>79</v>
      </c>
      <c r="M47" s="1" t="n">
        <v>66</v>
      </c>
      <c r="N47" s="1" t="inlineStr">
        <is>
          <t>NA</t>
        </is>
      </c>
      <c r="O47" s="1" t="inlineStr">
        <is>
          <t>NA</t>
        </is>
      </c>
      <c r="P47" s="1" t="inlineStr">
        <is>
          <t>NA</t>
        </is>
      </c>
      <c r="Q47" s="1" t="inlineStr">
        <is>
          <t>#</t>
        </is>
      </c>
      <c r="R47" s="1" t="inlineStr">
        <is>
          <t>Roose 2004</t>
        </is>
      </c>
      <c r="T47" s="1" t="n">
        <v>45</v>
      </c>
      <c r="U47" s="1" t="inlineStr">
        <is>
          <t>Laser acupuncture</t>
        </is>
      </c>
      <c r="Y47" t="inlineStr">
        <is>
          <t>Pill placebo</t>
        </is>
      </c>
      <c r="Z47" t="inlineStr">
        <is>
          <t>Venlafaxine</t>
        </is>
      </c>
      <c r="AA47" t="n">
        <v>599</v>
      </c>
      <c r="AB47" t="n">
        <v>623</v>
      </c>
      <c r="AC47" t="n">
        <v>7</v>
      </c>
      <c r="AE47" t="inlineStr">
        <is>
          <t>Cognitive and cognitive behavioural therapies individual</t>
        </is>
      </c>
      <c r="AF47" t="inlineStr">
        <is>
          <t>Cognitive and cognitive behavioural therapies individual</t>
        </is>
      </c>
      <c r="AG47" t="n">
        <v>49</v>
      </c>
      <c r="AH47" t="n">
        <v>58</v>
      </c>
      <c r="AI47" t="n">
        <v>2</v>
      </c>
    </row>
    <row r="48">
      <c r="A48" s="1" t="n">
        <v>2</v>
      </c>
      <c r="B48" s="1" t="n">
        <v>1</v>
      </c>
      <c r="C48" s="1" t="n">
        <v>30</v>
      </c>
      <c r="D48" s="1" t="inlineStr">
        <is>
          <t>NA</t>
        </is>
      </c>
      <c r="E48" s="1" t="inlineStr">
        <is>
          <t>NA</t>
        </is>
      </c>
      <c r="F48" s="1" t="inlineStr">
        <is>
          <t>NA</t>
        </is>
      </c>
      <c r="G48" s="1" t="n">
        <v>39</v>
      </c>
      <c r="H48" s="1" t="n">
        <v>44</v>
      </c>
      <c r="I48" s="1" t="inlineStr">
        <is>
          <t>NA</t>
        </is>
      </c>
      <c r="J48" s="1" t="inlineStr">
        <is>
          <t>NA</t>
        </is>
      </c>
      <c r="K48" s="1" t="inlineStr">
        <is>
          <t>NA</t>
        </is>
      </c>
      <c r="L48" s="1" t="n">
        <v>109</v>
      </c>
      <c r="M48" s="1" t="n">
        <v>96</v>
      </c>
      <c r="N48" s="1" t="inlineStr">
        <is>
          <t>NA</t>
        </is>
      </c>
      <c r="O48" s="1" t="inlineStr">
        <is>
          <t>NA</t>
        </is>
      </c>
      <c r="P48" s="1" t="inlineStr">
        <is>
          <t>NA</t>
        </is>
      </c>
      <c r="Q48" s="1" t="inlineStr">
        <is>
          <t>#</t>
        </is>
      </c>
      <c r="R48" s="1" t="inlineStr">
        <is>
          <t>Bose 2008</t>
        </is>
      </c>
      <c r="T48" s="1" t="n">
        <v>46</v>
      </c>
      <c r="U48" s="1" t="inlineStr">
        <is>
          <t>Traditional acupuncture</t>
        </is>
      </c>
      <c r="Y48" t="inlineStr">
        <is>
          <t>Fluoxetine</t>
        </is>
      </c>
      <c r="Z48" t="inlineStr">
        <is>
          <t>Venlafaxine</t>
        </is>
      </c>
      <c r="AA48" t="n">
        <v>690</v>
      </c>
      <c r="AB48" t="n">
        <v>680</v>
      </c>
      <c r="AC48" t="n">
        <v>9</v>
      </c>
      <c r="AE48" t="inlineStr">
        <is>
          <t>Cognitive and cognitive behavioural therapies individual</t>
        </is>
      </c>
      <c r="AF48" t="inlineStr">
        <is>
          <t>Self-help with support</t>
        </is>
      </c>
      <c r="AG48" t="n">
        <v>79</v>
      </c>
      <c r="AH48" t="n">
        <v>102</v>
      </c>
      <c r="AI48" t="n">
        <v>2</v>
      </c>
    </row>
    <row r="49">
      <c r="A49" s="1" t="n">
        <v>2</v>
      </c>
      <c r="B49" s="1" t="n">
        <v>1</v>
      </c>
      <c r="C49" s="1" t="n">
        <v>30</v>
      </c>
      <c r="D49" s="1" t="inlineStr">
        <is>
          <t>NA</t>
        </is>
      </c>
      <c r="E49" s="1" t="inlineStr">
        <is>
          <t>NA</t>
        </is>
      </c>
      <c r="F49" s="1" t="inlineStr">
        <is>
          <t>NA</t>
        </is>
      </c>
      <c r="G49" s="1" t="n">
        <v>40</v>
      </c>
      <c r="H49" s="1" t="n">
        <v>65</v>
      </c>
      <c r="I49" s="1" t="inlineStr">
        <is>
          <t>NA</t>
        </is>
      </c>
      <c r="J49" s="1" t="inlineStr">
        <is>
          <t>NA</t>
        </is>
      </c>
      <c r="K49" s="1" t="inlineStr">
        <is>
          <t>NA</t>
        </is>
      </c>
      <c r="L49" s="1" t="n">
        <v>102</v>
      </c>
      <c r="M49" s="1" t="n">
        <v>105</v>
      </c>
      <c r="N49" s="1" t="inlineStr">
        <is>
          <t>NA</t>
        </is>
      </c>
      <c r="O49" s="1" t="inlineStr">
        <is>
          <t>NA</t>
        </is>
      </c>
      <c r="P49" s="1" t="inlineStr">
        <is>
          <t>NA</t>
        </is>
      </c>
      <c r="Q49" s="1" t="inlineStr">
        <is>
          <t>#</t>
        </is>
      </c>
      <c r="R49" s="1" t="inlineStr">
        <is>
          <t>Clayton 2006_study 1</t>
        </is>
      </c>
      <c r="T49" s="1" t="n">
        <v>47</v>
      </c>
      <c r="U49" s="1" t="inlineStr">
        <is>
          <t>Supervised high intensity exercise individual</t>
        </is>
      </c>
      <c r="V49" s="1" t="n">
        <v>26</v>
      </c>
      <c r="W49" s="1" t="inlineStr">
        <is>
          <t>Exercise individual</t>
        </is>
      </c>
      <c r="Y49" t="inlineStr">
        <is>
          <t>Paroxetine</t>
        </is>
      </c>
      <c r="Z49" t="inlineStr">
        <is>
          <t>Paroxetine</t>
        </is>
      </c>
      <c r="AA49" t="n">
        <v>294</v>
      </c>
      <c r="AB49" t="n">
        <v>217</v>
      </c>
      <c r="AC49" t="n">
        <v>3</v>
      </c>
      <c r="AE49" t="inlineStr">
        <is>
          <t>Cognitive and cognitive behavioural therapies individual</t>
        </is>
      </c>
      <c r="AF49" t="inlineStr">
        <is>
          <t>Short-term psychodynamic psychotherapies individual</t>
        </is>
      </c>
      <c r="AG49" t="n">
        <v>48</v>
      </c>
      <c r="AH49" t="n">
        <v>80</v>
      </c>
      <c r="AI49" t="n">
        <v>2</v>
      </c>
    </row>
    <row r="50">
      <c r="A50" s="1" t="n">
        <v>2</v>
      </c>
      <c r="B50" s="1" t="n">
        <v>1</v>
      </c>
      <c r="C50" s="1" t="n">
        <v>30</v>
      </c>
      <c r="D50" s="1" t="inlineStr">
        <is>
          <t>NA</t>
        </is>
      </c>
      <c r="E50" s="1" t="inlineStr">
        <is>
          <t>NA</t>
        </is>
      </c>
      <c r="F50" s="1" t="inlineStr">
        <is>
          <t>NA</t>
        </is>
      </c>
      <c r="G50" s="1" t="n">
        <v>48</v>
      </c>
      <c r="H50" s="1" t="n">
        <v>56</v>
      </c>
      <c r="I50" s="1" t="inlineStr">
        <is>
          <t>NA</t>
        </is>
      </c>
      <c r="J50" s="1" t="inlineStr">
        <is>
          <t>NA</t>
        </is>
      </c>
      <c r="K50" s="1" t="inlineStr">
        <is>
          <t>NA</t>
        </is>
      </c>
      <c r="L50" s="1" t="n">
        <v>105</v>
      </c>
      <c r="M50" s="1" t="n">
        <v>105</v>
      </c>
      <c r="N50" s="1" t="inlineStr">
        <is>
          <t>NA</t>
        </is>
      </c>
      <c r="O50" s="1" t="inlineStr">
        <is>
          <t>NA</t>
        </is>
      </c>
      <c r="P50" s="1" t="inlineStr">
        <is>
          <t>NA</t>
        </is>
      </c>
      <c r="Q50" s="1" t="inlineStr">
        <is>
          <t>#</t>
        </is>
      </c>
      <c r="R50" s="1" t="inlineStr">
        <is>
          <t>Clayton 2006_study 2</t>
        </is>
      </c>
      <c r="T50" s="1" t="n">
        <v>48</v>
      </c>
      <c r="U50" s="1" t="inlineStr">
        <is>
          <t>Supervised low intensity exercise individual</t>
        </is>
      </c>
      <c r="Y50" t="inlineStr">
        <is>
          <t>Paroxetine</t>
        </is>
      </c>
      <c r="Z50" t="inlineStr">
        <is>
          <t>Imipramine</t>
        </is>
      </c>
      <c r="AA50" t="n">
        <v>138</v>
      </c>
      <c r="AB50" t="n">
        <v>110</v>
      </c>
      <c r="AC50" t="n">
        <v>1</v>
      </c>
      <c r="AE50" t="inlineStr">
        <is>
          <t>Self-help with support</t>
        </is>
      </c>
      <c r="AF50" t="inlineStr">
        <is>
          <t>Short-term psychodynamic psychotherapies individual</t>
        </is>
      </c>
      <c r="AG50" t="n">
        <v>38</v>
      </c>
      <c r="AH50" t="n">
        <v>59</v>
      </c>
      <c r="AI50" t="n">
        <v>1</v>
      </c>
    </row>
    <row r="51">
      <c r="A51" s="1" t="n">
        <v>2</v>
      </c>
      <c r="B51" s="1" t="n">
        <v>1</v>
      </c>
      <c r="C51" s="1" t="n">
        <v>30</v>
      </c>
      <c r="D51" s="1" t="inlineStr">
        <is>
          <t>NA</t>
        </is>
      </c>
      <c r="E51" s="1" t="inlineStr">
        <is>
          <t>NA</t>
        </is>
      </c>
      <c r="F51" s="1" t="inlineStr">
        <is>
          <t>NA</t>
        </is>
      </c>
      <c r="G51" s="1" t="n">
        <v>38</v>
      </c>
      <c r="H51" s="1" t="n">
        <v>23</v>
      </c>
      <c r="I51" s="1" t="inlineStr">
        <is>
          <t>NA</t>
        </is>
      </c>
      <c r="J51" s="1" t="inlineStr">
        <is>
          <t>NA</t>
        </is>
      </c>
      <c r="K51" s="1" t="inlineStr">
        <is>
          <t>NA</t>
        </is>
      </c>
      <c r="L51" s="1" t="n">
        <v>70</v>
      </c>
      <c r="M51" s="1" t="n">
        <v>31</v>
      </c>
      <c r="N51" s="1" t="inlineStr">
        <is>
          <t>NA</t>
        </is>
      </c>
      <c r="O51" s="1" t="inlineStr">
        <is>
          <t>NA</t>
        </is>
      </c>
      <c r="P51" s="1" t="inlineStr">
        <is>
          <t>NA</t>
        </is>
      </c>
      <c r="Q51" s="1" t="inlineStr">
        <is>
          <t>#</t>
        </is>
      </c>
      <c r="R51" s="1" t="inlineStr">
        <is>
          <t>Dube 2010</t>
        </is>
      </c>
      <c r="T51" s="1" t="n">
        <v>49</v>
      </c>
      <c r="U51" s="1" t="inlineStr">
        <is>
          <t>Unsupervised high intensity exercise individual</t>
        </is>
      </c>
      <c r="Y51" t="inlineStr">
        <is>
          <t>Waitlist</t>
        </is>
      </c>
      <c r="Z51" t="inlineStr">
        <is>
          <t>Problem solving group</t>
        </is>
      </c>
      <c r="AA51" t="n">
        <v>42</v>
      </c>
      <c r="AB51" t="n">
        <v>47</v>
      </c>
      <c r="AC51" t="n">
        <v>3</v>
      </c>
      <c r="AE51" t="inlineStr">
        <is>
          <t>Long-term psychodynamic psychotherapies individual</t>
        </is>
      </c>
      <c r="AF51" t="inlineStr">
        <is>
          <t>SSRIs</t>
        </is>
      </c>
      <c r="AG51" t="n">
        <v>73</v>
      </c>
      <c r="AH51" t="n">
        <v>67</v>
      </c>
      <c r="AI51" t="n">
        <v>1</v>
      </c>
    </row>
    <row r="52">
      <c r="A52" s="1" t="n">
        <v>2</v>
      </c>
      <c r="B52" s="1" t="n">
        <v>1</v>
      </c>
      <c r="C52" s="1" t="n">
        <v>30</v>
      </c>
      <c r="D52" s="1" t="inlineStr">
        <is>
          <t>NA</t>
        </is>
      </c>
      <c r="E52" s="1" t="inlineStr">
        <is>
          <t>NA</t>
        </is>
      </c>
      <c r="F52" s="1" t="inlineStr">
        <is>
          <t>NA</t>
        </is>
      </c>
      <c r="G52" s="1" t="n">
        <v>27</v>
      </c>
      <c r="H52" s="1" t="n">
        <v>42</v>
      </c>
      <c r="I52" s="1" t="inlineStr">
        <is>
          <t>NA</t>
        </is>
      </c>
      <c r="J52" s="1" t="inlineStr">
        <is>
          <t>NA</t>
        </is>
      </c>
      <c r="K52" s="1" t="inlineStr">
        <is>
          <t>NA</t>
        </is>
      </c>
      <c r="L52" s="1" t="n">
        <v>131</v>
      </c>
      <c r="M52" s="1" t="n">
        <v>116</v>
      </c>
      <c r="N52" s="1" t="inlineStr">
        <is>
          <t>NA</t>
        </is>
      </c>
      <c r="O52" s="1" t="inlineStr">
        <is>
          <t>NA</t>
        </is>
      </c>
      <c r="P52" s="1" t="inlineStr">
        <is>
          <t>NA</t>
        </is>
      </c>
      <c r="Q52" s="1" t="inlineStr">
        <is>
          <t>#</t>
        </is>
      </c>
      <c r="R52" s="1" t="inlineStr">
        <is>
          <t>Forest Research Institute 2003</t>
        </is>
      </c>
      <c r="T52" s="1" t="n">
        <v>50</v>
      </c>
      <c r="U52" s="1" t="inlineStr">
        <is>
          <t>Supervised high intensity exercise group</t>
        </is>
      </c>
      <c r="V52" s="1" t="n">
        <v>27</v>
      </c>
      <c r="W52" s="1" t="inlineStr">
        <is>
          <t>Exercise group</t>
        </is>
      </c>
      <c r="Y52" t="inlineStr">
        <is>
          <t>Problem solving group</t>
        </is>
      </c>
      <c r="Z52" t="inlineStr">
        <is>
          <t>Problem solving group</t>
        </is>
      </c>
      <c r="AA52" t="n">
        <v>14</v>
      </c>
      <c r="AB52" t="n">
        <v>14</v>
      </c>
      <c r="AC52" t="n">
        <v>1</v>
      </c>
      <c r="AE52" t="inlineStr">
        <is>
          <t>Long-term psychodynamic psychotherapies individual</t>
        </is>
      </c>
      <c r="AF52" t="inlineStr">
        <is>
          <t>Long-term psychodynamic psychotherapy individual + AD</t>
        </is>
      </c>
      <c r="AG52" t="n">
        <v>73</v>
      </c>
      <c r="AH52" t="n">
        <v>62</v>
      </c>
      <c r="AI52" t="n">
        <v>1</v>
      </c>
    </row>
    <row r="53">
      <c r="A53" s="1" t="n">
        <v>2</v>
      </c>
      <c r="B53" s="1" t="n">
        <v>1</v>
      </c>
      <c r="C53" s="1" t="n">
        <v>30</v>
      </c>
      <c r="D53" s="1" t="inlineStr">
        <is>
          <t>NA</t>
        </is>
      </c>
      <c r="E53" s="1" t="inlineStr">
        <is>
          <t>NA</t>
        </is>
      </c>
      <c r="F53" s="1" t="inlineStr">
        <is>
          <t>NA</t>
        </is>
      </c>
      <c r="G53" s="1" t="n">
        <v>14</v>
      </c>
      <c r="H53" s="1" t="n">
        <v>57</v>
      </c>
      <c r="I53" s="1" t="inlineStr">
        <is>
          <t>NA</t>
        </is>
      </c>
      <c r="J53" s="1" t="inlineStr">
        <is>
          <t>NA</t>
        </is>
      </c>
      <c r="K53" s="1" t="inlineStr">
        <is>
          <t>NA</t>
        </is>
      </c>
      <c r="L53" s="1" t="n">
        <v>50</v>
      </c>
      <c r="M53" s="1" t="n">
        <v>128</v>
      </c>
      <c r="N53" s="1" t="inlineStr">
        <is>
          <t>NA</t>
        </is>
      </c>
      <c r="O53" s="1" t="inlineStr">
        <is>
          <t>NA</t>
        </is>
      </c>
      <c r="P53" s="1" t="inlineStr">
        <is>
          <t>NA</t>
        </is>
      </c>
      <c r="Q53" s="1" t="inlineStr">
        <is>
          <t>#</t>
        </is>
      </c>
      <c r="R53" s="1" t="inlineStr">
        <is>
          <t>Kasper 2012</t>
        </is>
      </c>
      <c r="T53" s="1" t="n">
        <v>51</v>
      </c>
      <c r="U53" s="1" t="inlineStr">
        <is>
          <t>Bright light therapy</t>
        </is>
      </c>
      <c r="V53" s="1" t="n">
        <v>28</v>
      </c>
      <c r="W53" s="1" t="inlineStr">
        <is>
          <t>Light therapy</t>
        </is>
      </c>
      <c r="Y53" t="inlineStr">
        <is>
          <t>Waitlist</t>
        </is>
      </c>
      <c r="Z53" t="inlineStr">
        <is>
          <t>Cognitive bibliotherapy</t>
        </is>
      </c>
      <c r="AA53" t="n">
        <v>148</v>
      </c>
      <c r="AB53" t="n">
        <v>147</v>
      </c>
      <c r="AC53" t="n">
        <v>4</v>
      </c>
      <c r="AE53" t="inlineStr">
        <is>
          <t>SSRIs</t>
        </is>
      </c>
      <c r="AF53" t="inlineStr">
        <is>
          <t>Long-term psychodynamic psychotherapy individual + AD</t>
        </is>
      </c>
      <c r="AG53" t="n">
        <v>67</v>
      </c>
      <c r="AH53" t="n">
        <v>62</v>
      </c>
      <c r="AI53" t="n">
        <v>1</v>
      </c>
    </row>
    <row r="54">
      <c r="A54" s="1" t="n">
        <v>2</v>
      </c>
      <c r="B54" s="1" t="n">
        <v>1</v>
      </c>
      <c r="C54" s="1" t="n">
        <v>30</v>
      </c>
      <c r="D54" s="1" t="inlineStr">
        <is>
          <t>NA</t>
        </is>
      </c>
      <c r="E54" s="1" t="inlineStr">
        <is>
          <t>NA</t>
        </is>
      </c>
      <c r="F54" s="1" t="inlineStr">
        <is>
          <t>NA</t>
        </is>
      </c>
      <c r="G54" s="1" t="n">
        <v>12</v>
      </c>
      <c r="H54" s="1" t="n">
        <v>10</v>
      </c>
      <c r="I54" s="1" t="inlineStr">
        <is>
          <t>NA</t>
        </is>
      </c>
      <c r="J54" s="1" t="inlineStr">
        <is>
          <t>NA</t>
        </is>
      </c>
      <c r="K54" s="1" t="inlineStr">
        <is>
          <t>NA</t>
        </is>
      </c>
      <c r="L54" s="1" t="n">
        <v>85</v>
      </c>
      <c r="M54" s="1" t="n">
        <v>43</v>
      </c>
      <c r="N54" s="1" t="inlineStr">
        <is>
          <t>NA</t>
        </is>
      </c>
      <c r="O54" s="1" t="inlineStr">
        <is>
          <t>NA</t>
        </is>
      </c>
      <c r="P54" s="1" t="inlineStr">
        <is>
          <t>NA</t>
        </is>
      </c>
      <c r="Q54" s="1" t="inlineStr">
        <is>
          <t>#</t>
        </is>
      </c>
      <c r="R54" s="1" t="inlineStr">
        <is>
          <t>NCT01020799</t>
        </is>
      </c>
      <c r="T54" s="1" t="n">
        <v>52</v>
      </c>
      <c r="U54" s="1" t="inlineStr">
        <is>
          <t>CBT individual (15 sessions or over) + imipramine</t>
        </is>
      </c>
      <c r="V54" s="1" t="n">
        <v>29</v>
      </c>
      <c r="W54" s="1" t="inlineStr">
        <is>
          <t>Cognitive and cognitive behavioural therapies individual + AD</t>
        </is>
      </c>
      <c r="Y54" t="inlineStr">
        <is>
          <t>Cognitive bibliotherapy</t>
        </is>
      </c>
      <c r="Z54" t="inlineStr">
        <is>
          <t>Cognitive bibliotherapy</t>
        </is>
      </c>
      <c r="AA54" t="n">
        <v>10</v>
      </c>
      <c r="AB54" t="n">
        <v>10</v>
      </c>
      <c r="AC54" t="n">
        <v>1</v>
      </c>
      <c r="AE54" t="inlineStr">
        <is>
          <t>SSRIs</t>
        </is>
      </c>
      <c r="AF54" t="inlineStr">
        <is>
          <t>Acupuncture</t>
        </is>
      </c>
      <c r="AG54" t="n">
        <v>58</v>
      </c>
      <c r="AH54" t="n">
        <v>44</v>
      </c>
      <c r="AI54" t="n">
        <v>2</v>
      </c>
    </row>
    <row r="55">
      <c r="A55" s="1" t="n">
        <v>2</v>
      </c>
      <c r="B55" s="1" t="n">
        <v>1</v>
      </c>
      <c r="C55" s="1" t="n">
        <v>30</v>
      </c>
      <c r="D55" s="1" t="inlineStr">
        <is>
          <t>NA</t>
        </is>
      </c>
      <c r="E55" s="1" t="inlineStr">
        <is>
          <t>NA</t>
        </is>
      </c>
      <c r="F55" s="1" t="inlineStr">
        <is>
          <t>NA</t>
        </is>
      </c>
      <c r="G55" s="1" t="n">
        <v>54</v>
      </c>
      <c r="H55" s="1" t="n">
        <v>62</v>
      </c>
      <c r="I55" s="1" t="inlineStr">
        <is>
          <t>NA</t>
        </is>
      </c>
      <c r="J55" s="1" t="inlineStr">
        <is>
          <t>NA</t>
        </is>
      </c>
      <c r="K55" s="1" t="inlineStr">
        <is>
          <t>NA</t>
        </is>
      </c>
      <c r="L55" s="1" t="n">
        <v>117</v>
      </c>
      <c r="M55" s="1" t="n">
        <v>118</v>
      </c>
      <c r="N55" s="1" t="inlineStr">
        <is>
          <t>NA</t>
        </is>
      </c>
      <c r="O55" s="1" t="inlineStr">
        <is>
          <t>NA</t>
        </is>
      </c>
      <c r="P55" s="1" t="inlineStr">
        <is>
          <t>NA</t>
        </is>
      </c>
      <c r="Q55" s="1" t="inlineStr">
        <is>
          <t>#</t>
        </is>
      </c>
      <c r="R55" s="1" t="inlineStr">
        <is>
          <t>Wang 2014c</t>
        </is>
      </c>
      <c r="T55" s="1" t="n">
        <v>53</v>
      </c>
      <c r="U55" s="1" t="inlineStr">
        <is>
          <t>CBT individual (15 sessions or over) + nortriptyline</t>
        </is>
      </c>
      <c r="Y55" t="inlineStr">
        <is>
          <t>Waitlist</t>
        </is>
      </c>
      <c r="Z55" t="inlineStr">
        <is>
          <t>Computerised-CBT (CCBT) with support</t>
        </is>
      </c>
      <c r="AA55" t="n">
        <v>86</v>
      </c>
      <c r="AB55" t="n">
        <v>79</v>
      </c>
      <c r="AC55" t="n">
        <v>3</v>
      </c>
      <c r="AE55" t="inlineStr">
        <is>
          <t>Acupuncture</t>
        </is>
      </c>
      <c r="AF55" t="inlineStr">
        <is>
          <t>Acupuncture</t>
        </is>
      </c>
      <c r="AG55" t="n">
        <v>15</v>
      </c>
      <c r="AH55" t="n">
        <v>29</v>
      </c>
      <c r="AI55" t="n">
        <v>1</v>
      </c>
    </row>
    <row r="56">
      <c r="A56" s="1" t="n">
        <v>2</v>
      </c>
      <c r="B56" s="1" t="n">
        <v>1</v>
      </c>
      <c r="C56" s="1" t="n">
        <v>31</v>
      </c>
      <c r="D56" s="1" t="inlineStr">
        <is>
          <t>NA</t>
        </is>
      </c>
      <c r="E56" s="1" t="inlineStr">
        <is>
          <t>NA</t>
        </is>
      </c>
      <c r="F56" s="1" t="inlineStr">
        <is>
          <t>NA</t>
        </is>
      </c>
      <c r="G56" s="1" t="n">
        <v>34</v>
      </c>
      <c r="H56" s="1" t="n">
        <v>57</v>
      </c>
      <c r="I56" s="1" t="inlineStr">
        <is>
          <t>NA</t>
        </is>
      </c>
      <c r="J56" s="1" t="inlineStr">
        <is>
          <t>NA</t>
        </is>
      </c>
      <c r="K56" s="1" t="inlineStr">
        <is>
          <t>NA</t>
        </is>
      </c>
      <c r="L56" s="1" t="n">
        <v>76</v>
      </c>
      <c r="M56" s="1" t="n">
        <v>97</v>
      </c>
      <c r="N56" s="1" t="inlineStr">
        <is>
          <t>NA</t>
        </is>
      </c>
      <c r="O56" s="1" t="inlineStr">
        <is>
          <t>NA</t>
        </is>
      </c>
      <c r="P56" s="1" t="inlineStr">
        <is>
          <t>NA</t>
        </is>
      </c>
      <c r="Q56" s="1" t="inlineStr">
        <is>
          <t>#</t>
        </is>
      </c>
      <c r="R56" s="1" t="inlineStr">
        <is>
          <t>Andreoli 2002/Dubini 1997/Massana 1998_study 1</t>
        </is>
      </c>
      <c r="T56" s="1" t="n">
        <v>54</v>
      </c>
      <c r="U56" s="1" t="inlineStr">
        <is>
          <t>CBT individual (under 15 sessions) + escitalopram</t>
        </is>
      </c>
      <c r="Y56" t="inlineStr">
        <is>
          <t>Computerised-CBT (CCBT) with support</t>
        </is>
      </c>
      <c r="Z56" t="inlineStr">
        <is>
          <t>Computerised-CBT (CCBT) with support</t>
        </is>
      </c>
      <c r="AA56" t="n">
        <v>29</v>
      </c>
      <c r="AB56" t="n">
        <v>27</v>
      </c>
      <c r="AC56" t="n">
        <v>1</v>
      </c>
      <c r="AE56" t="inlineStr">
        <is>
          <t>SSRIs</t>
        </is>
      </c>
      <c r="AF56" t="inlineStr">
        <is>
          <t>Acupuncture + AD</t>
        </is>
      </c>
      <c r="AG56" t="n">
        <v>86</v>
      </c>
      <c r="AH56" t="n">
        <v>100</v>
      </c>
      <c r="AI56" t="n">
        <v>2</v>
      </c>
    </row>
    <row r="57">
      <c r="A57" s="1" t="n">
        <v>2</v>
      </c>
      <c r="B57" s="1" t="n">
        <v>1</v>
      </c>
      <c r="C57" s="1" t="n">
        <v>31</v>
      </c>
      <c r="D57" s="1" t="inlineStr">
        <is>
          <t>NA</t>
        </is>
      </c>
      <c r="E57" s="1" t="inlineStr">
        <is>
          <t>NA</t>
        </is>
      </c>
      <c r="F57" s="1" t="inlineStr">
        <is>
          <t>NA</t>
        </is>
      </c>
      <c r="G57" s="1" t="n">
        <v>4</v>
      </c>
      <c r="H57" s="1" t="n">
        <v>15</v>
      </c>
      <c r="I57" s="1" t="inlineStr">
        <is>
          <t>NA</t>
        </is>
      </c>
      <c r="J57" s="1" t="inlineStr">
        <is>
          <t>NA</t>
        </is>
      </c>
      <c r="K57" s="1" t="inlineStr">
        <is>
          <t>NA</t>
        </is>
      </c>
      <c r="L57" s="1" t="n">
        <v>52</v>
      </c>
      <c r="M57" s="1" t="n">
        <v>48</v>
      </c>
      <c r="N57" s="1" t="inlineStr">
        <is>
          <t>NA</t>
        </is>
      </c>
      <c r="O57" s="1" t="inlineStr">
        <is>
          <t>NA</t>
        </is>
      </c>
      <c r="P57" s="1" t="inlineStr">
        <is>
          <t>NA</t>
        </is>
      </c>
      <c r="Q57" s="1" t="inlineStr">
        <is>
          <t>#</t>
        </is>
      </c>
      <c r="R57" s="1" t="inlineStr">
        <is>
          <t>Bjerkenstedt 2005</t>
        </is>
      </c>
      <c r="T57" s="1" t="n">
        <v>55</v>
      </c>
      <c r="U57" s="1" t="inlineStr">
        <is>
          <t>CBT individual (under 15 sessions) + sertraline</t>
        </is>
      </c>
      <c r="Y57" t="inlineStr">
        <is>
          <t>Waitlist</t>
        </is>
      </c>
      <c r="Z57" t="inlineStr">
        <is>
          <t>Traditional non-specific point acupuncture</t>
        </is>
      </c>
      <c r="AA57" t="n">
        <v>44</v>
      </c>
      <c r="AB57" t="n">
        <v>45</v>
      </c>
      <c r="AC57" t="n">
        <v>1</v>
      </c>
      <c r="AE57" t="inlineStr">
        <is>
          <t>Acupuncture + AD</t>
        </is>
      </c>
      <c r="AF57" t="inlineStr">
        <is>
          <t>Acupuncture + AD</t>
        </is>
      </c>
      <c r="AG57" t="n">
        <v>49</v>
      </c>
      <c r="AH57" t="n">
        <v>51</v>
      </c>
      <c r="AI57" t="n">
        <v>1</v>
      </c>
    </row>
    <row r="58">
      <c r="A58" s="1" t="n">
        <v>2</v>
      </c>
      <c r="B58" s="1" t="n">
        <v>1</v>
      </c>
      <c r="C58" s="1" t="n">
        <v>31</v>
      </c>
      <c r="D58" s="1" t="inlineStr">
        <is>
          <t>NA</t>
        </is>
      </c>
      <c r="E58" s="1" t="inlineStr">
        <is>
          <t>NA</t>
        </is>
      </c>
      <c r="F58" s="1" t="inlineStr">
        <is>
          <t>NA</t>
        </is>
      </c>
      <c r="G58" s="1" t="n">
        <v>24</v>
      </c>
      <c r="H58" s="1" t="n">
        <v>25</v>
      </c>
      <c r="I58" s="1" t="inlineStr">
        <is>
          <t>NA</t>
        </is>
      </c>
      <c r="J58" s="1" t="inlineStr">
        <is>
          <t>NA</t>
        </is>
      </c>
      <c r="K58" s="1" t="inlineStr">
        <is>
          <t>NA</t>
        </is>
      </c>
      <c r="L58" s="1" t="n">
        <v>109</v>
      </c>
      <c r="M58" s="1" t="n">
        <v>118</v>
      </c>
      <c r="N58" s="1" t="inlineStr">
        <is>
          <t>NA</t>
        </is>
      </c>
      <c r="O58" s="1" t="inlineStr">
        <is>
          <t>NA</t>
        </is>
      </c>
      <c r="P58" s="1" t="inlineStr">
        <is>
          <t>NA</t>
        </is>
      </c>
      <c r="Q58" s="1" t="inlineStr">
        <is>
          <t>#</t>
        </is>
      </c>
      <c r="R58" s="1" t="inlineStr">
        <is>
          <t>CL3-20098-022</t>
        </is>
      </c>
      <c r="T58" s="1" t="n">
        <v>56</v>
      </c>
      <c r="U58" s="1" t="inlineStr">
        <is>
          <t>Long-term psychodynamic psychotherapy individual + fluoxetine</t>
        </is>
      </c>
      <c r="V58" s="1" t="n">
        <v>30</v>
      </c>
      <c r="W58" s="1" t="inlineStr">
        <is>
          <t>Long-term psychodynamic psychotherapy individual + AD</t>
        </is>
      </c>
      <c r="Y58" t="inlineStr">
        <is>
          <t>Waitlist</t>
        </is>
      </c>
      <c r="Z58" t="inlineStr">
        <is>
          <t>Traditional acupuncture</t>
        </is>
      </c>
      <c r="AA58" t="n">
        <v>44</v>
      </c>
      <c r="AB58" t="n">
        <v>42</v>
      </c>
      <c r="AC58" t="n">
        <v>1</v>
      </c>
      <c r="AE58" t="inlineStr">
        <is>
          <t>SSRIs</t>
        </is>
      </c>
      <c r="AF58" t="inlineStr">
        <is>
          <t>Exercise individual + AD</t>
        </is>
      </c>
      <c r="AG58" t="n">
        <v>41</v>
      </c>
      <c r="AH58" t="n">
        <v>44</v>
      </c>
      <c r="AI58" t="n">
        <v>1</v>
      </c>
    </row>
    <row r="59">
      <c r="A59" s="1" t="n">
        <v>2</v>
      </c>
      <c r="B59" s="1" t="n">
        <v>1</v>
      </c>
      <c r="C59" s="1" t="n">
        <v>31</v>
      </c>
      <c r="D59" s="1" t="inlineStr">
        <is>
          <t>NA</t>
        </is>
      </c>
      <c r="E59" s="1" t="inlineStr">
        <is>
          <t>NA</t>
        </is>
      </c>
      <c r="F59" s="1" t="inlineStr">
        <is>
          <t>NA</t>
        </is>
      </c>
      <c r="G59" s="1" t="n">
        <v>38</v>
      </c>
      <c r="H59" s="1" t="n">
        <v>30</v>
      </c>
      <c r="I59" s="1" t="inlineStr">
        <is>
          <t>NA</t>
        </is>
      </c>
      <c r="J59" s="1" t="inlineStr">
        <is>
          <t>NA</t>
        </is>
      </c>
      <c r="K59" s="1" t="inlineStr">
        <is>
          <t>NA</t>
        </is>
      </c>
      <c r="L59" s="1" t="n">
        <v>137</v>
      </c>
      <c r="M59" s="1" t="n">
        <v>131</v>
      </c>
      <c r="N59" s="1" t="inlineStr">
        <is>
          <t>NA</t>
        </is>
      </c>
      <c r="O59" s="1" t="inlineStr">
        <is>
          <t>NA</t>
        </is>
      </c>
      <c r="P59" s="1" t="inlineStr">
        <is>
          <t>NA</t>
        </is>
      </c>
      <c r="Q59" s="1" t="inlineStr">
        <is>
          <t>#</t>
        </is>
      </c>
      <c r="R59" s="1" t="inlineStr">
        <is>
          <t>CL3-20098-024</t>
        </is>
      </c>
      <c r="T59" s="1" t="n">
        <v>57</v>
      </c>
      <c r="U59" s="1" t="inlineStr">
        <is>
          <t>Interpersonal counselling individual + venlafaxine</t>
        </is>
      </c>
      <c r="V59" s="1" t="n">
        <v>31</v>
      </c>
      <c r="W59" s="1" t="inlineStr">
        <is>
          <t>Counselling individual + AD</t>
        </is>
      </c>
      <c r="Y59" t="inlineStr">
        <is>
          <t>Traditional non-specific point acupuncture</t>
        </is>
      </c>
      <c r="Z59" t="inlineStr">
        <is>
          <t>Traditional acupuncture</t>
        </is>
      </c>
      <c r="AA59" t="n">
        <v>45</v>
      </c>
      <c r="AB59" t="n">
        <v>42</v>
      </c>
      <c r="AC59" t="n">
        <v>1</v>
      </c>
      <c r="AE59" t="inlineStr">
        <is>
          <t>Exercise individual</t>
        </is>
      </c>
      <c r="AF59" t="inlineStr">
        <is>
          <t>Exercise individual + AD</t>
        </is>
      </c>
      <c r="AG59" t="n">
        <v>39</v>
      </c>
      <c r="AH59" t="n">
        <v>44</v>
      </c>
      <c r="AI59" t="n">
        <v>1</v>
      </c>
    </row>
    <row r="60">
      <c r="A60" s="1" t="n">
        <v>2</v>
      </c>
      <c r="B60" s="1" t="n">
        <v>1</v>
      </c>
      <c r="C60" s="1" t="n">
        <v>31</v>
      </c>
      <c r="D60" s="1" t="inlineStr">
        <is>
          <t>NA</t>
        </is>
      </c>
      <c r="E60" s="1" t="inlineStr">
        <is>
          <t>NA</t>
        </is>
      </c>
      <c r="F60" s="1" t="inlineStr">
        <is>
          <t>NA</t>
        </is>
      </c>
      <c r="G60" s="1" t="n">
        <v>46</v>
      </c>
      <c r="H60" s="1" t="n">
        <v>58</v>
      </c>
      <c r="I60" s="1" t="inlineStr">
        <is>
          <t>NA</t>
        </is>
      </c>
      <c r="J60" s="1" t="inlineStr">
        <is>
          <t>NA</t>
        </is>
      </c>
      <c r="K60" s="1" t="inlineStr">
        <is>
          <t>NA</t>
        </is>
      </c>
      <c r="L60" s="1" t="n">
        <v>102</v>
      </c>
      <c r="M60" s="1" t="n">
        <v>97</v>
      </c>
      <c r="N60" s="1" t="inlineStr">
        <is>
          <t>NA</t>
        </is>
      </c>
      <c r="O60" s="1" t="inlineStr">
        <is>
          <t>NA</t>
        </is>
      </c>
      <c r="P60" s="1" t="inlineStr">
        <is>
          <t>NA</t>
        </is>
      </c>
      <c r="Q60" s="1" t="inlineStr">
        <is>
          <t>#</t>
        </is>
      </c>
      <c r="R60" s="1" t="inlineStr">
        <is>
          <t>Coleman 2001</t>
        </is>
      </c>
      <c r="T60" s="1" t="n">
        <v>58</v>
      </c>
      <c r="U60" s="1" t="inlineStr">
        <is>
          <t>Non-directive/supportive/person-centred counselling + fluoxetine</t>
        </is>
      </c>
      <c r="Y60" t="inlineStr">
        <is>
          <t>TAU</t>
        </is>
      </c>
      <c r="Z60" t="inlineStr">
        <is>
          <t>CBT individual (under 15 sessions)</t>
        </is>
      </c>
      <c r="AA60" t="n">
        <v>29</v>
      </c>
      <c r="AB60" t="n">
        <v>29</v>
      </c>
      <c r="AC60" t="n">
        <v>1</v>
      </c>
      <c r="AE60" t="inlineStr">
        <is>
          <t>SSRIs</t>
        </is>
      </c>
      <c r="AF60" t="inlineStr">
        <is>
          <t>Exercise group + AD</t>
        </is>
      </c>
      <c r="AG60" t="n">
        <v>113</v>
      </c>
      <c r="AH60" t="n">
        <v>114</v>
      </c>
      <c r="AI60" t="n">
        <v>3</v>
      </c>
    </row>
    <row r="61">
      <c r="A61" s="1" t="n">
        <v>2</v>
      </c>
      <c r="B61" s="1" t="n">
        <v>1</v>
      </c>
      <c r="C61" s="1" t="n">
        <v>31</v>
      </c>
      <c r="D61" s="1" t="inlineStr">
        <is>
          <t>NA</t>
        </is>
      </c>
      <c r="E61" s="1" t="inlineStr">
        <is>
          <t>NA</t>
        </is>
      </c>
      <c r="F61" s="1" t="inlineStr">
        <is>
          <t>NA</t>
        </is>
      </c>
      <c r="G61" s="1" t="n">
        <v>9</v>
      </c>
      <c r="H61" s="1" t="n">
        <v>14</v>
      </c>
      <c r="I61" s="1" t="inlineStr">
        <is>
          <t>NA</t>
        </is>
      </c>
      <c r="J61" s="1" t="inlineStr">
        <is>
          <t>NA</t>
        </is>
      </c>
      <c r="K61" s="1" t="inlineStr">
        <is>
          <t>NA</t>
        </is>
      </c>
      <c r="L61" s="1" t="n">
        <v>21</v>
      </c>
      <c r="M61" s="1" t="n">
        <v>24</v>
      </c>
      <c r="N61" s="1" t="inlineStr">
        <is>
          <t>NA</t>
        </is>
      </c>
      <c r="O61" s="1" t="inlineStr">
        <is>
          <t>NA</t>
        </is>
      </c>
      <c r="P61" s="1" t="inlineStr">
        <is>
          <t>NA</t>
        </is>
      </c>
      <c r="Q61" s="1" t="inlineStr">
        <is>
          <t>#</t>
        </is>
      </c>
      <c r="R61" s="1" t="inlineStr">
        <is>
          <t>Fava 2005</t>
        </is>
      </c>
      <c r="T61" s="1" t="n">
        <v>59</v>
      </c>
      <c r="U61" s="1" t="inlineStr">
        <is>
          <t>Supervised high intensity exercise individual + sertraline</t>
        </is>
      </c>
      <c r="V61" s="1" t="n">
        <v>32</v>
      </c>
      <c r="W61" s="1" t="inlineStr">
        <is>
          <t>Exercise individual + AD</t>
        </is>
      </c>
      <c r="Y61" t="inlineStr">
        <is>
          <t>TAU</t>
        </is>
      </c>
      <c r="Z61" t="inlineStr">
        <is>
          <t>Amitriptyline</t>
        </is>
      </c>
      <c r="AA61" t="n">
        <v>29</v>
      </c>
      <c r="AB61" t="n">
        <v>26</v>
      </c>
      <c r="AC61" t="n">
        <v>1</v>
      </c>
      <c r="AE61" t="inlineStr">
        <is>
          <t>Exercise group</t>
        </is>
      </c>
      <c r="AF61" t="inlineStr">
        <is>
          <t>Exercise group + AD</t>
        </is>
      </c>
      <c r="AG61" t="n">
        <v>39</v>
      </c>
      <c r="AH61" t="n">
        <v>44</v>
      </c>
      <c r="AI61" t="n">
        <v>1</v>
      </c>
    </row>
    <row r="62">
      <c r="A62" s="1" t="n">
        <v>2</v>
      </c>
      <c r="B62" s="1" t="n">
        <v>1</v>
      </c>
      <c r="C62" s="1" t="n">
        <v>31</v>
      </c>
      <c r="D62" s="1" t="inlineStr">
        <is>
          <t>NA</t>
        </is>
      </c>
      <c r="E62" s="1" t="inlineStr">
        <is>
          <t>NA</t>
        </is>
      </c>
      <c r="F62" s="1" t="inlineStr">
        <is>
          <t>NA</t>
        </is>
      </c>
      <c r="G62" s="1" t="n">
        <v>3</v>
      </c>
      <c r="H62" s="1" t="n">
        <v>3</v>
      </c>
      <c r="I62" s="1" t="inlineStr">
        <is>
          <t>NA</t>
        </is>
      </c>
      <c r="J62" s="1" t="inlineStr">
        <is>
          <t>NA</t>
        </is>
      </c>
      <c r="K62" s="1" t="inlineStr">
        <is>
          <t>NA</t>
        </is>
      </c>
      <c r="L62" s="1" t="n">
        <v>11</v>
      </c>
      <c r="M62" s="1" t="n">
        <v>12</v>
      </c>
      <c r="N62" s="1" t="inlineStr">
        <is>
          <t>NA</t>
        </is>
      </c>
      <c r="O62" s="1" t="inlineStr">
        <is>
          <t>NA</t>
        </is>
      </c>
      <c r="P62" s="1" t="inlineStr">
        <is>
          <t>NA</t>
        </is>
      </c>
      <c r="Q62" s="1" t="inlineStr">
        <is>
          <t>#</t>
        </is>
      </c>
      <c r="R62" s="1" t="inlineStr">
        <is>
          <t>Hunter 2011</t>
        </is>
      </c>
      <c r="T62" s="1" t="n">
        <v>60</v>
      </c>
      <c r="U62" s="1" t="inlineStr">
        <is>
          <t>Supervised high intensity exercise group + sertraline</t>
        </is>
      </c>
      <c r="V62" s="1" t="n">
        <v>33</v>
      </c>
      <c r="W62" s="1" t="inlineStr">
        <is>
          <t>Exercise group + AD</t>
        </is>
      </c>
      <c r="Y62" t="inlineStr">
        <is>
          <t>CBT individual (under 15 sessions)</t>
        </is>
      </c>
      <c r="Z62" t="inlineStr">
        <is>
          <t>Amitriptyline</t>
        </is>
      </c>
      <c r="AA62" t="n">
        <v>29</v>
      </c>
      <c r="AB62" t="n">
        <v>26</v>
      </c>
      <c r="AC62" t="n">
        <v>1</v>
      </c>
      <c r="AE62" t="inlineStr">
        <is>
          <t>Exercise group + AD</t>
        </is>
      </c>
      <c r="AF62" t="inlineStr">
        <is>
          <t>Exercise group + AD</t>
        </is>
      </c>
      <c r="AG62" t="n">
        <v>38</v>
      </c>
      <c r="AH62" t="n">
        <v>32</v>
      </c>
      <c r="AI62" t="n">
        <v>1</v>
      </c>
    </row>
    <row r="63">
      <c r="A63" s="1" t="n">
        <v>2</v>
      </c>
      <c r="B63" s="1" t="n">
        <v>1</v>
      </c>
      <c r="C63" s="1" t="n">
        <v>31</v>
      </c>
      <c r="D63" s="1" t="inlineStr">
        <is>
          <t>NA</t>
        </is>
      </c>
      <c r="E63" s="1" t="inlineStr">
        <is>
          <t>NA</t>
        </is>
      </c>
      <c r="F63" s="1" t="inlineStr">
        <is>
          <t>NA</t>
        </is>
      </c>
      <c r="G63" s="1" t="n">
        <v>2</v>
      </c>
      <c r="H63" s="1" t="n">
        <v>7</v>
      </c>
      <c r="I63" s="1" t="inlineStr">
        <is>
          <t>NA</t>
        </is>
      </c>
      <c r="J63" s="1" t="inlineStr">
        <is>
          <t>NA</t>
        </is>
      </c>
      <c r="K63" s="1" t="inlineStr">
        <is>
          <t>NA</t>
        </is>
      </c>
      <c r="L63" s="1" t="n">
        <v>37</v>
      </c>
      <c r="M63" s="1" t="n">
        <v>39</v>
      </c>
      <c r="N63" s="1" t="inlineStr">
        <is>
          <t>NA</t>
        </is>
      </c>
      <c r="O63" s="1" t="inlineStr">
        <is>
          <t>NA</t>
        </is>
      </c>
      <c r="P63" s="1" t="inlineStr">
        <is>
          <t>NA</t>
        </is>
      </c>
      <c r="Q63" s="1" t="inlineStr">
        <is>
          <t>#</t>
        </is>
      </c>
      <c r="R63" s="1" t="inlineStr">
        <is>
          <t>Macias-Cortes 2015</t>
        </is>
      </c>
      <c r="T63" s="1" t="n">
        <v>61</v>
      </c>
      <c r="U63" s="1" t="inlineStr">
        <is>
          <t>Supervised low intensity exercise group + sertraline</t>
        </is>
      </c>
      <c r="Y63" t="inlineStr">
        <is>
          <t>Behavioural activation (BA) individual</t>
        </is>
      </c>
      <c r="Z63" t="inlineStr">
        <is>
          <t>CBT individual (15 sessions or over)</t>
        </is>
      </c>
      <c r="AA63" t="n">
        <v>100</v>
      </c>
      <c r="AB63" t="n">
        <v>87</v>
      </c>
      <c r="AC63" t="n">
        <v>2</v>
      </c>
      <c r="AE63" t="inlineStr">
        <is>
          <t>Placebo</t>
        </is>
      </c>
      <c r="AF63" t="inlineStr">
        <is>
          <t>Trazodone</t>
        </is>
      </c>
      <c r="AG63" t="n">
        <v>310</v>
      </c>
      <c r="AH63" t="n">
        <v>289</v>
      </c>
      <c r="AI63" t="n">
        <v>2</v>
      </c>
    </row>
    <row r="64">
      <c r="A64" s="1" t="n">
        <v>2</v>
      </c>
      <c r="B64" s="1" t="n">
        <v>1</v>
      </c>
      <c r="C64" s="1" t="n">
        <v>31</v>
      </c>
      <c r="D64" s="1" t="inlineStr">
        <is>
          <t>NA</t>
        </is>
      </c>
      <c r="E64" s="1" t="inlineStr">
        <is>
          <t>NA</t>
        </is>
      </c>
      <c r="F64" s="1" t="inlineStr">
        <is>
          <t>NA</t>
        </is>
      </c>
      <c r="G64" s="1" t="n">
        <v>44</v>
      </c>
      <c r="H64" s="1" t="n">
        <v>71</v>
      </c>
      <c r="I64" s="1" t="inlineStr">
        <is>
          <t>NA</t>
        </is>
      </c>
      <c r="J64" s="1" t="inlineStr">
        <is>
          <t>NA</t>
        </is>
      </c>
      <c r="K64" s="1" t="inlineStr">
        <is>
          <t>NA</t>
        </is>
      </c>
      <c r="L64" s="1" t="n">
        <v>270</v>
      </c>
      <c r="M64" s="1" t="n">
        <v>264</v>
      </c>
      <c r="N64" s="1" t="inlineStr">
        <is>
          <t>NA</t>
        </is>
      </c>
      <c r="O64" s="1" t="inlineStr">
        <is>
          <t>NA</t>
        </is>
      </c>
      <c r="P64" s="1" t="inlineStr">
        <is>
          <t>NA</t>
        </is>
      </c>
      <c r="Q64" s="1" t="inlineStr">
        <is>
          <t>#</t>
        </is>
      </c>
      <c r="R64" s="1" t="inlineStr">
        <is>
          <t>Tollefson 1993/1995</t>
        </is>
      </c>
      <c r="T64" s="1" t="n">
        <v>62</v>
      </c>
      <c r="U64" s="1" t="inlineStr">
        <is>
          <t>Electroacupuncture + paroxetine</t>
        </is>
      </c>
      <c r="V64" s="1" t="n">
        <v>34</v>
      </c>
      <c r="W64" s="1" t="inlineStr">
        <is>
          <t>Acupuncture + AD</t>
        </is>
      </c>
      <c r="Y64" t="inlineStr">
        <is>
          <t>CBT individual (15 sessions or over)</t>
        </is>
      </c>
      <c r="Z64" t="inlineStr">
        <is>
          <t>CBT individual (15 sessions or over)</t>
        </is>
      </c>
      <c r="AA64" t="n">
        <v>39</v>
      </c>
      <c r="AB64" t="n">
        <v>48</v>
      </c>
      <c r="AC64" t="n">
        <v>1</v>
      </c>
      <c r="AE64" t="inlineStr">
        <is>
          <t>No treatment</t>
        </is>
      </c>
      <c r="AF64" t="inlineStr">
        <is>
          <t>Behavioural therapies individual</t>
        </is>
      </c>
      <c r="AG64" t="n">
        <v>236</v>
      </c>
      <c r="AH64" t="n">
        <v>230</v>
      </c>
      <c r="AI64" t="n">
        <v>1</v>
      </c>
    </row>
    <row r="65">
      <c r="A65" s="1" t="n">
        <v>2</v>
      </c>
      <c r="B65" s="1" t="n">
        <v>1</v>
      </c>
      <c r="C65" s="1" t="n">
        <v>31</v>
      </c>
      <c r="D65" s="1" t="inlineStr">
        <is>
          <t>NA</t>
        </is>
      </c>
      <c r="E65" s="1" t="inlineStr">
        <is>
          <t>NA</t>
        </is>
      </c>
      <c r="F65" s="1" t="inlineStr">
        <is>
          <t>NA</t>
        </is>
      </c>
      <c r="G65" s="1" t="n">
        <v>51</v>
      </c>
      <c r="H65" s="1" t="n">
        <v>55</v>
      </c>
      <c r="I65" s="1" t="inlineStr">
        <is>
          <t>NA</t>
        </is>
      </c>
      <c r="J65" s="1" t="inlineStr">
        <is>
          <t>NA</t>
        </is>
      </c>
      <c r="K65" s="1" t="inlineStr">
        <is>
          <t>NA</t>
        </is>
      </c>
      <c r="L65" s="1" t="n">
        <v>101</v>
      </c>
      <c r="M65" s="1" t="n">
        <v>96</v>
      </c>
      <c r="N65" s="1" t="inlineStr">
        <is>
          <t>NA</t>
        </is>
      </c>
      <c r="O65" s="1" t="inlineStr">
        <is>
          <t>NA</t>
        </is>
      </c>
      <c r="P65" s="1" t="inlineStr">
        <is>
          <t>NA</t>
        </is>
      </c>
      <c r="Q65" s="1" t="inlineStr">
        <is>
          <t>#</t>
        </is>
      </c>
      <c r="R65" s="1" t="inlineStr">
        <is>
          <t>WELL AK1A4006</t>
        </is>
      </c>
      <c r="T65" s="1" t="n">
        <v>63</v>
      </c>
      <c r="U65" s="1" t="inlineStr">
        <is>
          <t>Traditional acupuncture + paroxetine</t>
        </is>
      </c>
      <c r="Y65" t="inlineStr">
        <is>
          <t>Behavioural therapy (Lewinsohn 1976) individual</t>
        </is>
      </c>
      <c r="Z65" t="inlineStr">
        <is>
          <t>CBT individual (under 15 sessions)</t>
        </is>
      </c>
      <c r="AA65" t="n">
        <v>20</v>
      </c>
      <c r="AB65" t="n">
        <v>20</v>
      </c>
      <c r="AC65" t="n">
        <v>2</v>
      </c>
      <c r="AE65" t="inlineStr">
        <is>
          <t>No treatment</t>
        </is>
      </c>
      <c r="AF65" t="inlineStr">
        <is>
          <t>Cognitive and cognitive behavioural therapies individual</t>
        </is>
      </c>
      <c r="AG65" t="n">
        <v>41</v>
      </c>
      <c r="AH65" t="n">
        <v>40</v>
      </c>
      <c r="AI65" t="n">
        <v>1</v>
      </c>
    </row>
    <row r="66">
      <c r="A66" s="1" t="n">
        <v>2</v>
      </c>
      <c r="B66" s="1" t="n">
        <v>1</v>
      </c>
      <c r="C66" s="1" t="n">
        <v>32</v>
      </c>
      <c r="D66" s="1" t="inlineStr">
        <is>
          <t>NA</t>
        </is>
      </c>
      <c r="E66" s="1" t="inlineStr">
        <is>
          <t>NA</t>
        </is>
      </c>
      <c r="F66" s="1" t="inlineStr">
        <is>
          <t>NA</t>
        </is>
      </c>
      <c r="G66" s="1" t="n">
        <v>22</v>
      </c>
      <c r="H66" s="1" t="n">
        <v>37</v>
      </c>
      <c r="I66" s="1" t="inlineStr">
        <is>
          <t>NA</t>
        </is>
      </c>
      <c r="J66" s="1" t="inlineStr">
        <is>
          <t>NA</t>
        </is>
      </c>
      <c r="K66" s="1" t="inlineStr">
        <is>
          <t>NA</t>
        </is>
      </c>
      <c r="L66" s="1" t="n">
        <v>125</v>
      </c>
      <c r="M66" s="1" t="n">
        <v>130</v>
      </c>
      <c r="N66" s="1" t="inlineStr">
        <is>
          <t>NA</t>
        </is>
      </c>
      <c r="O66" s="1" t="inlineStr">
        <is>
          <t>NA</t>
        </is>
      </c>
      <c r="P66" s="1" t="inlineStr">
        <is>
          <t>NA</t>
        </is>
      </c>
      <c r="Q66" s="1" t="inlineStr">
        <is>
          <t>#</t>
        </is>
      </c>
      <c r="R66" s="1" t="inlineStr">
        <is>
          <t>CAGO178A2303</t>
        </is>
      </c>
      <c r="T66" s="1" t="n">
        <v>64</v>
      </c>
      <c r="U66" s="1" t="inlineStr">
        <is>
          <t>Bright light therapy + fluoxetine</t>
        </is>
      </c>
      <c r="V66" s="1" t="n">
        <v>35</v>
      </c>
      <c r="W66" s="1" t="inlineStr">
        <is>
          <t>Light therapy + AD</t>
        </is>
      </c>
      <c r="Y66" t="inlineStr">
        <is>
          <t>CBT individual (under 15 sessions)</t>
        </is>
      </c>
      <c r="Z66" t="inlineStr">
        <is>
          <t>CBT individual (under 15 sessions)</t>
        </is>
      </c>
      <c r="AA66" t="n">
        <v>10</v>
      </c>
      <c r="AB66" t="n">
        <v>10</v>
      </c>
      <c r="AC66" t="n">
        <v>1</v>
      </c>
      <c r="AE66" t="inlineStr">
        <is>
          <t>No treatment</t>
        </is>
      </c>
      <c r="AF66" t="inlineStr">
        <is>
          <t>Self-help with support</t>
        </is>
      </c>
      <c r="AG66" t="n">
        <v>22</v>
      </c>
      <c r="AH66" t="n">
        <v>22</v>
      </c>
      <c r="AI66" t="n">
        <v>1</v>
      </c>
    </row>
    <row r="67">
      <c r="A67" s="1" t="n">
        <v>2</v>
      </c>
      <c r="B67" s="1" t="n">
        <v>1</v>
      </c>
      <c r="C67" s="1" t="n">
        <v>32</v>
      </c>
      <c r="D67" s="1" t="inlineStr">
        <is>
          <t>NA</t>
        </is>
      </c>
      <c r="E67" s="1" t="inlineStr">
        <is>
          <t>NA</t>
        </is>
      </c>
      <c r="F67" s="1" t="inlineStr">
        <is>
          <t>NA</t>
        </is>
      </c>
      <c r="G67" s="1" t="n">
        <v>27</v>
      </c>
      <c r="H67" s="1" t="n">
        <v>36</v>
      </c>
      <c r="I67" s="1" t="inlineStr">
        <is>
          <t>NA</t>
        </is>
      </c>
      <c r="J67" s="1" t="inlineStr">
        <is>
          <t>NA</t>
        </is>
      </c>
      <c r="K67" s="1" t="inlineStr">
        <is>
          <t>NA</t>
        </is>
      </c>
      <c r="L67" s="1" t="n">
        <v>115</v>
      </c>
      <c r="M67" s="1" t="n">
        <v>116</v>
      </c>
      <c r="N67" s="1" t="inlineStr">
        <is>
          <t>NA</t>
        </is>
      </c>
      <c r="O67" s="1" t="inlineStr">
        <is>
          <t>NA</t>
        </is>
      </c>
      <c r="P67" s="1" t="inlineStr">
        <is>
          <t>NA</t>
        </is>
      </c>
      <c r="Q67" s="1" t="inlineStr">
        <is>
          <t>#</t>
        </is>
      </c>
      <c r="R67" s="1" t="inlineStr">
        <is>
          <t>CL3-20098-023</t>
        </is>
      </c>
      <c r="T67" s="1" t="n">
        <v>65</v>
      </c>
      <c r="U67" s="1" t="inlineStr">
        <is>
          <t>Bright light therapy + venlafaxine</t>
        </is>
      </c>
      <c r="Y67" t="inlineStr">
        <is>
          <t>CBT individual (15 sessions or over)</t>
        </is>
      </c>
      <c r="Z67" t="inlineStr">
        <is>
          <t>Cognitive bibliotherapy with support</t>
        </is>
      </c>
      <c r="AA67" t="n">
        <v>17</v>
      </c>
      <c r="AB67" t="n">
        <v>38</v>
      </c>
      <c r="AC67" t="n">
        <v>1</v>
      </c>
      <c r="AE67" t="inlineStr">
        <is>
          <t>Mirtazapine</t>
        </is>
      </c>
      <c r="AF67" t="inlineStr">
        <is>
          <t>SSRIs</t>
        </is>
      </c>
      <c r="AG67" t="n">
        <v>432</v>
      </c>
      <c r="AH67" t="n">
        <v>433</v>
      </c>
      <c r="AI67" t="n">
        <v>7</v>
      </c>
    </row>
    <row r="68">
      <c r="A68" s="1" t="n">
        <v>2</v>
      </c>
      <c r="B68" s="1" t="n">
        <v>1</v>
      </c>
      <c r="C68" s="1" t="n">
        <v>32</v>
      </c>
      <c r="D68" s="1" t="inlineStr">
        <is>
          <t>NA</t>
        </is>
      </c>
      <c r="E68" s="1" t="inlineStr">
        <is>
          <t>NA</t>
        </is>
      </c>
      <c r="F68" s="1" t="inlineStr">
        <is>
          <t>NA</t>
        </is>
      </c>
      <c r="G68" s="1" t="n">
        <v>21</v>
      </c>
      <c r="H68" s="1" t="n">
        <v>37</v>
      </c>
      <c r="I68" s="1" t="inlineStr">
        <is>
          <t>NA</t>
        </is>
      </c>
      <c r="J68" s="1" t="inlineStr">
        <is>
          <t>NA</t>
        </is>
      </c>
      <c r="K68" s="1" t="inlineStr">
        <is>
          <t>NA</t>
        </is>
      </c>
      <c r="L68" s="1" t="n">
        <v>104</v>
      </c>
      <c r="M68" s="1" t="n">
        <v>113</v>
      </c>
      <c r="N68" s="1" t="inlineStr">
        <is>
          <t>NA</t>
        </is>
      </c>
      <c r="O68" s="1" t="inlineStr">
        <is>
          <t>NA</t>
        </is>
      </c>
      <c r="P68" s="1" t="inlineStr">
        <is>
          <t>NA</t>
        </is>
      </c>
      <c r="Q68" s="1" t="inlineStr">
        <is>
          <t>#</t>
        </is>
      </c>
      <c r="R68" s="1" t="inlineStr">
        <is>
          <t>Loo 2002</t>
        </is>
      </c>
      <c r="Y68" t="inlineStr">
        <is>
          <t>CBT individual (15 sessions or over)</t>
        </is>
      </c>
      <c r="Z68" t="inlineStr">
        <is>
          <t>Dynamic interpersonal therapy (DIT) individual</t>
        </is>
      </c>
      <c r="AA68" t="n">
        <v>17</v>
      </c>
      <c r="AB68" t="n">
        <v>59</v>
      </c>
      <c r="AC68" t="n">
        <v>1</v>
      </c>
      <c r="AE68" t="inlineStr">
        <is>
          <t>Mirtazapine</t>
        </is>
      </c>
      <c r="AF68" t="inlineStr">
        <is>
          <t>SNRIs</t>
        </is>
      </c>
      <c r="AG68" t="n">
        <v>51</v>
      </c>
      <c r="AH68" t="n">
        <v>37</v>
      </c>
      <c r="AI68" t="n">
        <v>1</v>
      </c>
    </row>
    <row r="69">
      <c r="A69" s="1" t="n">
        <v>2</v>
      </c>
      <c r="B69" s="1" t="n">
        <v>1</v>
      </c>
      <c r="C69" s="1" t="n">
        <v>32</v>
      </c>
      <c r="D69" s="1" t="inlineStr">
        <is>
          <t>NA</t>
        </is>
      </c>
      <c r="E69" s="1" t="inlineStr">
        <is>
          <t>NA</t>
        </is>
      </c>
      <c r="F69" s="1" t="inlineStr">
        <is>
          <t>NA</t>
        </is>
      </c>
      <c r="G69" s="1" t="n">
        <v>29</v>
      </c>
      <c r="H69" s="1" t="n">
        <v>32</v>
      </c>
      <c r="I69" s="1" t="inlineStr">
        <is>
          <t>NA</t>
        </is>
      </c>
      <c r="J69" s="1" t="inlineStr">
        <is>
          <t>NA</t>
        </is>
      </c>
      <c r="K69" s="1" t="inlineStr">
        <is>
          <t>NA</t>
        </is>
      </c>
      <c r="L69" s="1" t="n">
        <v>85</v>
      </c>
      <c r="M69" s="1" t="n">
        <v>61</v>
      </c>
      <c r="N69" s="1" t="inlineStr">
        <is>
          <t>NA</t>
        </is>
      </c>
      <c r="O69" s="1" t="inlineStr">
        <is>
          <t>NA</t>
        </is>
      </c>
      <c r="P69" s="1" t="inlineStr">
        <is>
          <t>NA</t>
        </is>
      </c>
      <c r="Q69" s="1" t="inlineStr">
        <is>
          <t>#</t>
        </is>
      </c>
      <c r="R69" s="1" t="inlineStr">
        <is>
          <t>NKD20006 (NCT00048204)</t>
        </is>
      </c>
      <c r="Y69" t="inlineStr">
        <is>
          <t>Cognitive bibliotherapy with support</t>
        </is>
      </c>
      <c r="Z69" t="inlineStr">
        <is>
          <t>Dynamic interpersonal therapy (DIT) individual</t>
        </is>
      </c>
      <c r="AA69" t="n">
        <v>38</v>
      </c>
      <c r="AB69" t="n">
        <v>59</v>
      </c>
      <c r="AC69" t="n">
        <v>1</v>
      </c>
      <c r="AE69" t="inlineStr">
        <is>
          <t>Trazodone</t>
        </is>
      </c>
      <c r="AF69" t="inlineStr">
        <is>
          <t>SSRIs</t>
        </is>
      </c>
      <c r="AG69" t="n">
        <v>145</v>
      </c>
      <c r="AH69" t="n">
        <v>150</v>
      </c>
      <c r="AI69" t="n">
        <v>3</v>
      </c>
    </row>
    <row r="70">
      <c r="A70" s="1" t="n">
        <v>2</v>
      </c>
      <c r="B70" s="1" t="n">
        <v>1</v>
      </c>
      <c r="C70" s="1" t="n">
        <v>32</v>
      </c>
      <c r="D70" s="1" t="inlineStr">
        <is>
          <t>NA</t>
        </is>
      </c>
      <c r="E70" s="1" t="inlineStr">
        <is>
          <t>NA</t>
        </is>
      </c>
      <c r="F70" s="1" t="inlineStr">
        <is>
          <t>NA</t>
        </is>
      </c>
      <c r="G70" s="1" t="n">
        <v>50</v>
      </c>
      <c r="H70" s="1" t="n">
        <v>71</v>
      </c>
      <c r="I70" s="1" t="inlineStr">
        <is>
          <t>NA</t>
        </is>
      </c>
      <c r="J70" s="1" t="inlineStr">
        <is>
          <t>NA</t>
        </is>
      </c>
      <c r="K70" s="1" t="inlineStr">
        <is>
          <t>NA</t>
        </is>
      </c>
      <c r="L70" s="1" t="n">
        <v>127</v>
      </c>
      <c r="M70" s="1" t="n">
        <v>138</v>
      </c>
      <c r="N70" s="1" t="inlineStr">
        <is>
          <t>NA</t>
        </is>
      </c>
      <c r="O70" s="1" t="inlineStr">
        <is>
          <t>NA</t>
        </is>
      </c>
      <c r="P70" s="1" t="inlineStr">
        <is>
          <t>NA</t>
        </is>
      </c>
      <c r="Q70" s="1" t="inlineStr">
        <is>
          <t>#</t>
        </is>
      </c>
      <c r="R70" s="1" t="inlineStr">
        <is>
          <t>Rapaport 2009</t>
        </is>
      </c>
      <c r="Y70" t="inlineStr">
        <is>
          <t>CBT individual (15 sessions or over)</t>
        </is>
      </c>
      <c r="Z70" t="inlineStr">
        <is>
          <t>CBT individual (15 sessions or over) + imipramine</t>
        </is>
      </c>
      <c r="AA70" t="n">
        <v>16</v>
      </c>
      <c r="AB70" t="n">
        <v>16</v>
      </c>
      <c r="AC70" t="n">
        <v>1</v>
      </c>
      <c r="AE70" t="inlineStr">
        <is>
          <t>Trazodone</t>
        </is>
      </c>
      <c r="AF70" t="inlineStr">
        <is>
          <t>SNRIs</t>
        </is>
      </c>
      <c r="AG70" t="n">
        <v>118</v>
      </c>
      <c r="AH70" t="n">
        <v>123</v>
      </c>
      <c r="AI70" t="n">
        <v>1</v>
      </c>
    </row>
    <row r="71">
      <c r="A71" s="1" t="n">
        <v>2</v>
      </c>
      <c r="B71" s="1" t="n">
        <v>1</v>
      </c>
      <c r="C71" s="1" t="n">
        <v>32</v>
      </c>
      <c r="D71" s="1" t="inlineStr">
        <is>
          <t>NA</t>
        </is>
      </c>
      <c r="E71" s="1" t="inlineStr">
        <is>
          <t>NA</t>
        </is>
      </c>
      <c r="F71" s="1" t="inlineStr">
        <is>
          <t>NA</t>
        </is>
      </c>
      <c r="G71" s="1" t="n">
        <v>48</v>
      </c>
      <c r="H71" s="1" t="n">
        <v>58</v>
      </c>
      <c r="I71" s="1" t="inlineStr">
        <is>
          <t>NA</t>
        </is>
      </c>
      <c r="J71" s="1" t="inlineStr">
        <is>
          <t>NA</t>
        </is>
      </c>
      <c r="K71" s="1" t="inlineStr">
        <is>
          <t>NA</t>
        </is>
      </c>
      <c r="L71" s="1" t="n">
        <v>88</v>
      </c>
      <c r="M71" s="1" t="n">
        <v>79</v>
      </c>
      <c r="N71" s="1" t="inlineStr">
        <is>
          <t>NA</t>
        </is>
      </c>
      <c r="O71" s="1" t="inlineStr">
        <is>
          <t>NA</t>
        </is>
      </c>
      <c r="P71" s="1" t="inlineStr">
        <is>
          <t>NA</t>
        </is>
      </c>
      <c r="Q71" s="1" t="inlineStr">
        <is>
          <t>#</t>
        </is>
      </c>
      <c r="R71" s="1" t="inlineStr">
        <is>
          <t>Ratti 2011_study 096</t>
        </is>
      </c>
      <c r="Y71" t="inlineStr">
        <is>
          <t>Imipramine</t>
        </is>
      </c>
      <c r="Z71" t="inlineStr">
        <is>
          <t>CBT individual (15 sessions or over) + imipramine</t>
        </is>
      </c>
      <c r="AA71" t="n">
        <v>32</v>
      </c>
      <c r="AB71" t="n">
        <v>16</v>
      </c>
      <c r="AC71" t="n">
        <v>1</v>
      </c>
      <c r="AE71" t="inlineStr">
        <is>
          <t>Behavioural therapies individual</t>
        </is>
      </c>
      <c r="AF71" t="inlineStr">
        <is>
          <t>SSRIs</t>
        </is>
      </c>
      <c r="AG71" t="n">
        <v>40</v>
      </c>
      <c r="AH71" t="n">
        <v>20</v>
      </c>
      <c r="AI71" t="n">
        <v>1</v>
      </c>
    </row>
    <row r="72">
      <c r="A72" s="1" t="n">
        <v>2</v>
      </c>
      <c r="B72" s="1" t="n">
        <v>1</v>
      </c>
      <c r="C72" s="1" t="n">
        <v>33</v>
      </c>
      <c r="D72" s="1" t="inlineStr">
        <is>
          <t>NA</t>
        </is>
      </c>
      <c r="E72" s="1" t="inlineStr">
        <is>
          <t>NA</t>
        </is>
      </c>
      <c r="F72" s="1" t="inlineStr">
        <is>
          <t>NA</t>
        </is>
      </c>
      <c r="G72" s="1" t="n">
        <v>6</v>
      </c>
      <c r="H72" s="1" t="n">
        <v>20</v>
      </c>
      <c r="I72" s="1" t="inlineStr">
        <is>
          <t>NA</t>
        </is>
      </c>
      <c r="J72" s="1" t="inlineStr">
        <is>
          <t>NA</t>
        </is>
      </c>
      <c r="K72" s="1" t="inlineStr">
        <is>
          <t>NA</t>
        </is>
      </c>
      <c r="L72" s="1" t="n">
        <v>24</v>
      </c>
      <c r="M72" s="1" t="n">
        <v>30</v>
      </c>
      <c r="N72" s="1" t="inlineStr">
        <is>
          <t>NA</t>
        </is>
      </c>
      <c r="O72" s="1" t="inlineStr">
        <is>
          <t>NA</t>
        </is>
      </c>
      <c r="P72" s="1" t="inlineStr">
        <is>
          <t>NA</t>
        </is>
      </c>
      <c r="Q72" s="1" t="inlineStr">
        <is>
          <t>#</t>
        </is>
      </c>
      <c r="R72" s="1" t="inlineStr">
        <is>
          <t>Valle-Cabrera 2018</t>
        </is>
      </c>
      <c r="Y72" t="inlineStr">
        <is>
          <t>Long-term psychodynamic psychotherapy individual</t>
        </is>
      </c>
      <c r="Z72" t="inlineStr">
        <is>
          <t>Fluoxetine</t>
        </is>
      </c>
      <c r="AA72" t="n">
        <v>73</v>
      </c>
      <c r="AB72" t="n">
        <v>67</v>
      </c>
      <c r="AC72" t="n">
        <v>1</v>
      </c>
      <c r="AE72" t="inlineStr">
        <is>
          <t>Cognitive and cognitive behavioural therapies individual</t>
        </is>
      </c>
      <c r="AF72" t="inlineStr">
        <is>
          <t>SNRIs</t>
        </is>
      </c>
      <c r="AG72" t="n">
        <v>12</v>
      </c>
      <c r="AH72" t="n">
        <v>12</v>
      </c>
      <c r="AI72" t="n">
        <v>1</v>
      </c>
    </row>
    <row r="73">
      <c r="A73" s="1" t="n">
        <v>2</v>
      </c>
      <c r="B73" s="1" t="n">
        <v>1</v>
      </c>
      <c r="C73" s="1" t="n">
        <v>36</v>
      </c>
      <c r="D73" s="1" t="inlineStr">
        <is>
          <t>NA</t>
        </is>
      </c>
      <c r="E73" s="1" t="inlineStr">
        <is>
          <t>NA</t>
        </is>
      </c>
      <c r="F73" s="1" t="inlineStr">
        <is>
          <t>NA</t>
        </is>
      </c>
      <c r="G73" s="1" t="n">
        <v>10</v>
      </c>
      <c r="H73" s="1" t="n">
        <v>16</v>
      </c>
      <c r="I73" s="1" t="inlineStr">
        <is>
          <t>NA</t>
        </is>
      </c>
      <c r="J73" s="1" t="inlineStr">
        <is>
          <t>NA</t>
        </is>
      </c>
      <c r="K73" s="1" t="inlineStr">
        <is>
          <t>NA</t>
        </is>
      </c>
      <c r="L73" s="1" t="n">
        <v>31</v>
      </c>
      <c r="M73" s="1" t="n">
        <v>23</v>
      </c>
      <c r="N73" s="1" t="inlineStr">
        <is>
          <t>NA</t>
        </is>
      </c>
      <c r="O73" s="1" t="inlineStr">
        <is>
          <t>NA</t>
        </is>
      </c>
      <c r="P73" s="1" t="inlineStr">
        <is>
          <t>NA</t>
        </is>
      </c>
      <c r="Q73" s="1" t="inlineStr">
        <is>
          <t>#</t>
        </is>
      </c>
      <c r="R73" s="1" t="inlineStr">
        <is>
          <t>Cohn 1996</t>
        </is>
      </c>
      <c r="Y73" t="inlineStr">
        <is>
          <t>Long-term psychodynamic psychotherapy individual</t>
        </is>
      </c>
      <c r="Z73" t="inlineStr">
        <is>
          <t>Long-term psychodynamic psychotherapy individual + fluoxetine</t>
        </is>
      </c>
      <c r="AA73" t="n">
        <v>73</v>
      </c>
      <c r="AB73" t="n">
        <v>62</v>
      </c>
      <c r="AC73" t="n">
        <v>1</v>
      </c>
      <c r="AE73" t="inlineStr">
        <is>
          <t>Cognitive and cognitive behavioural therapies group</t>
        </is>
      </c>
      <c r="AF73" t="inlineStr">
        <is>
          <t>SSRIs</t>
        </is>
      </c>
      <c r="AG73" t="n">
        <v>32</v>
      </c>
      <c r="AH73" t="n">
        <v>32</v>
      </c>
      <c r="AI73" t="n">
        <v>1</v>
      </c>
    </row>
    <row r="74">
      <c r="A74" s="1" t="n">
        <v>2</v>
      </c>
      <c r="B74" s="1" t="n">
        <v>1</v>
      </c>
      <c r="C74" s="1" t="n">
        <v>38</v>
      </c>
      <c r="D74" s="1" t="inlineStr">
        <is>
          <t>NA</t>
        </is>
      </c>
      <c r="E74" s="1" t="inlineStr">
        <is>
          <t>NA</t>
        </is>
      </c>
      <c r="F74" s="1" t="inlineStr">
        <is>
          <t>NA</t>
        </is>
      </c>
      <c r="G74" s="1" t="n">
        <v>2</v>
      </c>
      <c r="H74" s="1" t="n">
        <v>13</v>
      </c>
      <c r="I74" s="1" t="inlineStr">
        <is>
          <t>NA</t>
        </is>
      </c>
      <c r="J74" s="1" t="inlineStr">
        <is>
          <t>NA</t>
        </is>
      </c>
      <c r="K74" s="1" t="inlineStr">
        <is>
          <t>NA</t>
        </is>
      </c>
      <c r="L74" s="1" t="n">
        <v>16</v>
      </c>
      <c r="M74" s="1" t="n">
        <v>22</v>
      </c>
      <c r="N74" s="1" t="inlineStr">
        <is>
          <t>NA</t>
        </is>
      </c>
      <c r="O74" s="1" t="inlineStr">
        <is>
          <t>NA</t>
        </is>
      </c>
      <c r="P74" s="1" t="inlineStr">
        <is>
          <t>NA</t>
        </is>
      </c>
      <c r="Q74" s="1" t="inlineStr">
        <is>
          <t>#</t>
        </is>
      </c>
      <c r="R74" s="1" t="inlineStr">
        <is>
          <t>Georgotas 1986</t>
        </is>
      </c>
      <c r="Y74" t="inlineStr">
        <is>
          <t>Fluoxetine</t>
        </is>
      </c>
      <c r="Z74" t="inlineStr">
        <is>
          <t>Long-term psychodynamic psychotherapy individual + fluoxetine</t>
        </is>
      </c>
      <c r="AA74" t="n">
        <v>67</v>
      </c>
      <c r="AB74" t="n">
        <v>62</v>
      </c>
      <c r="AC74" t="n">
        <v>1</v>
      </c>
      <c r="AE74" t="inlineStr">
        <is>
          <t>Problem solving individual</t>
        </is>
      </c>
      <c r="AF74" t="inlineStr">
        <is>
          <t>Problem solving individual</t>
        </is>
      </c>
      <c r="AG74" t="n">
        <v>25</v>
      </c>
      <c r="AH74" t="n">
        <v>32</v>
      </c>
      <c r="AI74" t="n">
        <v>1</v>
      </c>
    </row>
    <row r="75">
      <c r="A75" s="1" t="n">
        <v>2</v>
      </c>
      <c r="B75" s="1" t="n">
        <v>1</v>
      </c>
      <c r="C75" s="1" t="n">
        <v>38</v>
      </c>
      <c r="D75" s="1" t="inlineStr">
        <is>
          <t>NA</t>
        </is>
      </c>
      <c r="E75" s="1" t="inlineStr">
        <is>
          <t>NA</t>
        </is>
      </c>
      <c r="F75" s="1" t="inlineStr">
        <is>
          <t>NA</t>
        </is>
      </c>
      <c r="G75" s="1" t="n">
        <v>2</v>
      </c>
      <c r="H75" s="1" t="n">
        <v>12</v>
      </c>
      <c r="I75" s="1" t="inlineStr">
        <is>
          <t>NA</t>
        </is>
      </c>
      <c r="J75" s="1" t="inlineStr">
        <is>
          <t>NA</t>
        </is>
      </c>
      <c r="K75" s="1" t="inlineStr">
        <is>
          <t>NA</t>
        </is>
      </c>
      <c r="L75" s="1" t="n">
        <v>20</v>
      </c>
      <c r="M75" s="1" t="n">
        <v>20</v>
      </c>
      <c r="N75" s="1" t="inlineStr">
        <is>
          <t>NA</t>
        </is>
      </c>
      <c r="O75" s="1" t="inlineStr">
        <is>
          <t>NA</t>
        </is>
      </c>
      <c r="P75" s="1" t="inlineStr">
        <is>
          <t>NA</t>
        </is>
      </c>
      <c r="Q75" s="1" t="inlineStr">
        <is>
          <t>#</t>
        </is>
      </c>
      <c r="R75" s="1" t="inlineStr">
        <is>
          <t>Nair 1995</t>
        </is>
      </c>
      <c r="Y75" t="inlineStr">
        <is>
          <t>Fluoxetine</t>
        </is>
      </c>
      <c r="Z75" t="inlineStr">
        <is>
          <t>Electroacupuncture</t>
        </is>
      </c>
      <c r="AA75" t="n">
        <v>58</v>
      </c>
      <c r="AB75" t="n">
        <v>44</v>
      </c>
      <c r="AC75" t="n">
        <v>2</v>
      </c>
      <c r="AE75" t="inlineStr">
        <is>
          <t>Problem solving individual</t>
        </is>
      </c>
      <c r="AF75" t="inlineStr">
        <is>
          <t>Counselling individual</t>
        </is>
      </c>
      <c r="AG75" t="n">
        <v>105</v>
      </c>
      <c r="AH75" t="n">
        <v>103</v>
      </c>
      <c r="AI75" t="n">
        <v>2</v>
      </c>
    </row>
    <row r="76">
      <c r="A76" s="1" t="n">
        <v>2</v>
      </c>
      <c r="B76" s="1" t="n">
        <v>1</v>
      </c>
      <c r="C76" s="1" t="n">
        <v>39</v>
      </c>
      <c r="D76" s="1" t="inlineStr">
        <is>
          <t>NA</t>
        </is>
      </c>
      <c r="E76" s="1" t="inlineStr">
        <is>
          <t>NA</t>
        </is>
      </c>
      <c r="F76" s="1" t="inlineStr">
        <is>
          <t>NA</t>
        </is>
      </c>
      <c r="G76" s="1" t="n">
        <v>49</v>
      </c>
      <c r="H76" s="1" t="n">
        <v>52</v>
      </c>
      <c r="I76" s="1" t="inlineStr">
        <is>
          <t>NA</t>
        </is>
      </c>
      <c r="J76" s="1" t="inlineStr">
        <is>
          <t>NA</t>
        </is>
      </c>
      <c r="K76" s="1" t="inlineStr">
        <is>
          <t>NA</t>
        </is>
      </c>
      <c r="L76" s="1" t="n">
        <v>123</v>
      </c>
      <c r="M76" s="1" t="n">
        <v>112</v>
      </c>
      <c r="N76" s="1" t="inlineStr">
        <is>
          <t>NA</t>
        </is>
      </c>
      <c r="O76" s="1" t="inlineStr">
        <is>
          <t>NA</t>
        </is>
      </c>
      <c r="P76" s="1" t="inlineStr">
        <is>
          <t>NA</t>
        </is>
      </c>
      <c r="Q76" s="1" t="inlineStr">
        <is>
          <t>#</t>
        </is>
      </c>
      <c r="R76" s="1" t="inlineStr">
        <is>
          <t>Baldwin 2012</t>
        </is>
      </c>
      <c r="Y76" t="inlineStr">
        <is>
          <t>Electroacupuncture</t>
        </is>
      </c>
      <c r="Z76" t="inlineStr">
        <is>
          <t>Electroacupuncture</t>
        </is>
      </c>
      <c r="AA76" t="n">
        <v>15</v>
      </c>
      <c r="AB76" t="n">
        <v>29</v>
      </c>
      <c r="AC76" t="n">
        <v>1</v>
      </c>
      <c r="AE76" t="inlineStr">
        <is>
          <t>Self-help</t>
        </is>
      </c>
      <c r="AF76" t="inlineStr">
        <is>
          <t>Self-help with support</t>
        </is>
      </c>
      <c r="AG76" t="n">
        <v>145</v>
      </c>
      <c r="AH76" t="n">
        <v>120</v>
      </c>
      <c r="AI76" t="n">
        <v>1</v>
      </c>
    </row>
    <row r="77">
      <c r="A77" s="1" t="n">
        <v>2</v>
      </c>
      <c r="B77" s="1" t="n">
        <v>1</v>
      </c>
      <c r="C77" s="1" t="n">
        <v>39</v>
      </c>
      <c r="D77" s="1" t="inlineStr">
        <is>
          <t>NA</t>
        </is>
      </c>
      <c r="E77" s="1" t="inlineStr">
        <is>
          <t>NA</t>
        </is>
      </c>
      <c r="F77" s="1" t="inlineStr">
        <is>
          <t>NA</t>
        </is>
      </c>
      <c r="G77" s="1" t="n">
        <v>30</v>
      </c>
      <c r="H77" s="1" t="n">
        <v>79</v>
      </c>
      <c r="I77" s="1" t="inlineStr">
        <is>
          <t>NA</t>
        </is>
      </c>
      <c r="J77" s="1" t="inlineStr">
        <is>
          <t>NA</t>
        </is>
      </c>
      <c r="K77" s="1" t="inlineStr">
        <is>
          <t>NA</t>
        </is>
      </c>
      <c r="L77" s="1" t="n">
        <v>133</v>
      </c>
      <c r="M77" s="1" t="n">
        <v>131</v>
      </c>
      <c r="N77" s="1" t="inlineStr">
        <is>
          <t>NA</t>
        </is>
      </c>
      <c r="O77" s="1" t="inlineStr">
        <is>
          <t>NA</t>
        </is>
      </c>
      <c r="P77" s="1" t="inlineStr">
        <is>
          <t>NA</t>
        </is>
      </c>
      <c r="Q77" s="1" t="inlineStr">
        <is>
          <t>#</t>
        </is>
      </c>
      <c r="R77" s="1" t="inlineStr">
        <is>
          <t>Boulenger 2014</t>
        </is>
      </c>
      <c r="Y77" t="inlineStr">
        <is>
          <t>Paroxetine</t>
        </is>
      </c>
      <c r="Z77" t="inlineStr">
        <is>
          <t>Electroacupuncture + paroxetine</t>
        </is>
      </c>
      <c r="AA77" t="n">
        <v>43</v>
      </c>
      <c r="AB77" t="n">
        <v>49</v>
      </c>
      <c r="AC77" t="n">
        <v>1</v>
      </c>
      <c r="AE77" t="inlineStr">
        <is>
          <t>Short-term psychodynamic psychotherapies individual</t>
        </is>
      </c>
      <c r="AF77" t="inlineStr">
        <is>
          <t>SSRIs</t>
        </is>
      </c>
      <c r="AG77" t="n">
        <v>21</v>
      </c>
      <c r="AH77" t="n">
        <v>19</v>
      </c>
      <c r="AI77" t="n">
        <v>1</v>
      </c>
    </row>
    <row r="78">
      <c r="A78" s="1" t="n">
        <v>2</v>
      </c>
      <c r="B78" s="1" t="n">
        <v>1</v>
      </c>
      <c r="C78" s="1" t="n">
        <v>39</v>
      </c>
      <c r="D78" s="1" t="inlineStr">
        <is>
          <t>NA</t>
        </is>
      </c>
      <c r="E78" s="1" t="inlineStr">
        <is>
          <t>NA</t>
        </is>
      </c>
      <c r="F78" s="1" t="inlineStr">
        <is>
          <t>NA</t>
        </is>
      </c>
      <c r="G78" s="1" t="n">
        <v>42</v>
      </c>
      <c r="H78" s="1" t="n">
        <v>55</v>
      </c>
      <c r="I78" s="1" t="inlineStr">
        <is>
          <t>NA</t>
        </is>
      </c>
      <c r="J78" s="1" t="inlineStr">
        <is>
          <t>NA</t>
        </is>
      </c>
      <c r="K78" s="1" t="inlineStr">
        <is>
          <t>NA</t>
        </is>
      </c>
      <c r="L78" s="1" t="n">
        <v>124</v>
      </c>
      <c r="M78" s="1" t="n">
        <v>105</v>
      </c>
      <c r="N78" s="1" t="inlineStr">
        <is>
          <t>NA</t>
        </is>
      </c>
      <c r="O78" s="1" t="inlineStr">
        <is>
          <t>NA</t>
        </is>
      </c>
      <c r="P78" s="1" t="inlineStr">
        <is>
          <t>NA</t>
        </is>
      </c>
      <c r="Q78" s="1" t="inlineStr">
        <is>
          <t>#</t>
        </is>
      </c>
      <c r="R78" s="1" t="inlineStr">
        <is>
          <t>Cutler 2009</t>
        </is>
      </c>
      <c r="Y78" t="inlineStr">
        <is>
          <t>Paroxetine</t>
        </is>
      </c>
      <c r="Z78" t="inlineStr">
        <is>
          <t>Traditional acupuncture + paroxetine</t>
        </is>
      </c>
      <c r="AA78" t="n">
        <v>43</v>
      </c>
      <c r="AB78" t="n">
        <v>51</v>
      </c>
      <c r="AC78" t="n">
        <v>1</v>
      </c>
      <c r="AE78" t="inlineStr">
        <is>
          <t>Interpersonal psychotherapy (IPT) individual + placebo</t>
        </is>
      </c>
      <c r="AF78" t="inlineStr">
        <is>
          <t>TCAs</t>
        </is>
      </c>
      <c r="AG78" t="n">
        <v>22</v>
      </c>
      <c r="AH78" t="n">
        <v>14</v>
      </c>
      <c r="AI78" t="n">
        <v>1</v>
      </c>
    </row>
    <row r="79">
      <c r="A79" s="1" t="n">
        <v>2</v>
      </c>
      <c r="B79" s="1" t="n">
        <v>1</v>
      </c>
      <c r="C79" s="1" t="n">
        <v>39</v>
      </c>
      <c r="D79" s="1" t="inlineStr">
        <is>
          <t>NA</t>
        </is>
      </c>
      <c r="E79" s="1" t="inlineStr">
        <is>
          <t>NA</t>
        </is>
      </c>
      <c r="F79" s="1" t="inlineStr">
        <is>
          <t>NA</t>
        </is>
      </c>
      <c r="G79" s="1" t="n">
        <v>28</v>
      </c>
      <c r="H79" s="1" t="n">
        <v>51</v>
      </c>
      <c r="I79" s="1" t="inlineStr">
        <is>
          <t>NA</t>
        </is>
      </c>
      <c r="J79" s="1" t="inlineStr">
        <is>
          <t>NA</t>
        </is>
      </c>
      <c r="K79" s="1" t="inlineStr">
        <is>
          <t>NA</t>
        </is>
      </c>
      <c r="L79" s="1" t="n">
        <v>128</v>
      </c>
      <c r="M79" s="1" t="n">
        <v>128</v>
      </c>
      <c r="N79" s="1" t="inlineStr">
        <is>
          <t>NA</t>
        </is>
      </c>
      <c r="O79" s="1" t="inlineStr">
        <is>
          <t>NA</t>
        </is>
      </c>
      <c r="P79" s="1" t="inlineStr">
        <is>
          <t>NA</t>
        </is>
      </c>
      <c r="Q79" s="1" t="inlineStr">
        <is>
          <t>#</t>
        </is>
      </c>
      <c r="R79" s="1" t="inlineStr">
        <is>
          <t>Katona 2012</t>
        </is>
      </c>
      <c r="Y79" t="inlineStr">
        <is>
          <t>Electroacupuncture + paroxetine</t>
        </is>
      </c>
      <c r="Z79" t="inlineStr">
        <is>
          <t>Traditional acupuncture + paroxetine</t>
        </is>
      </c>
      <c r="AA79" t="n">
        <v>49</v>
      </c>
      <c r="AB79" t="n">
        <v>51</v>
      </c>
      <c r="AC79" t="n">
        <v>1</v>
      </c>
      <c r="AE79" t="inlineStr">
        <is>
          <t>Counselling individual + placebo</t>
        </is>
      </c>
      <c r="AF79" t="inlineStr">
        <is>
          <t>Counselling individual + AD</t>
        </is>
      </c>
      <c r="AG79" t="n">
        <v>11</v>
      </c>
      <c r="AH79" t="n">
        <v>13</v>
      </c>
      <c r="AI79" t="n">
        <v>1</v>
      </c>
    </row>
    <row r="80">
      <c r="A80" s="1" t="n">
        <v>2</v>
      </c>
      <c r="B80" s="1" t="n">
        <v>1</v>
      </c>
      <c r="C80" s="1" t="n">
        <v>39</v>
      </c>
      <c r="D80" s="1" t="inlineStr">
        <is>
          <t>NA</t>
        </is>
      </c>
      <c r="E80" s="1" t="inlineStr">
        <is>
          <t>NA</t>
        </is>
      </c>
      <c r="F80" s="1" t="inlineStr">
        <is>
          <t>NA</t>
        </is>
      </c>
      <c r="G80" s="1" t="n">
        <v>33</v>
      </c>
      <c r="H80" s="1" t="n">
        <v>51</v>
      </c>
      <c r="I80" s="1" t="inlineStr">
        <is>
          <t>NA</t>
        </is>
      </c>
      <c r="J80" s="1" t="inlineStr">
        <is>
          <t>NA</t>
        </is>
      </c>
      <c r="K80" s="1" t="inlineStr">
        <is>
          <t>NA</t>
        </is>
      </c>
      <c r="L80" s="1" t="n">
        <v>120</v>
      </c>
      <c r="M80" s="1" t="n">
        <v>110</v>
      </c>
      <c r="N80" s="1" t="inlineStr">
        <is>
          <t>NA</t>
        </is>
      </c>
      <c r="O80" s="1" t="inlineStr">
        <is>
          <t>NA</t>
        </is>
      </c>
      <c r="P80" s="1" t="inlineStr">
        <is>
          <t>NA</t>
        </is>
      </c>
      <c r="Q80" s="1" t="inlineStr">
        <is>
          <t>#</t>
        </is>
      </c>
      <c r="R80" s="1" t="inlineStr">
        <is>
          <t>Mahableshwarkar 2013</t>
        </is>
      </c>
      <c r="Y80" t="inlineStr">
        <is>
          <t>Sertraline</t>
        </is>
      </c>
      <c r="Z80" t="inlineStr">
        <is>
          <t>Supervised high intensity exercise individual</t>
        </is>
      </c>
      <c r="AA80" t="n">
        <v>41</v>
      </c>
      <c r="AB80" t="n">
        <v>39</v>
      </c>
      <c r="AC80" t="n">
        <v>1</v>
      </c>
      <c r="AE80" t="inlineStr">
        <is>
          <t>SSRIs</t>
        </is>
      </c>
      <c r="AF80" t="inlineStr">
        <is>
          <t>Cognitive and cognitive behavioural therapies individual + AD</t>
        </is>
      </c>
      <c r="AG80" t="n">
        <v>46</v>
      </c>
      <c r="AH80" t="n">
        <v>40</v>
      </c>
      <c r="AI80" t="n">
        <v>1</v>
      </c>
    </row>
    <row r="81">
      <c r="A81" s="1" t="n">
        <v>2</v>
      </c>
      <c r="B81" s="1" t="n">
        <v>1</v>
      </c>
      <c r="C81" s="1" t="n">
        <v>39</v>
      </c>
      <c r="D81" s="1" t="inlineStr">
        <is>
          <t>NA</t>
        </is>
      </c>
      <c r="E81" s="1" t="inlineStr">
        <is>
          <t>NA</t>
        </is>
      </c>
      <c r="F81" s="1" t="inlineStr">
        <is>
          <t>NA</t>
        </is>
      </c>
      <c r="G81" s="1" t="n">
        <v>41</v>
      </c>
      <c r="H81" s="1" t="n">
        <v>38</v>
      </c>
      <c r="I81" s="1" t="inlineStr">
        <is>
          <t>NA</t>
        </is>
      </c>
      <c r="J81" s="1" t="inlineStr">
        <is>
          <t>NA</t>
        </is>
      </c>
      <c r="K81" s="1" t="inlineStr">
        <is>
          <t>NA</t>
        </is>
      </c>
      <c r="L81" s="1" t="n">
        <v>129</v>
      </c>
      <c r="M81" s="1" t="n">
        <v>115</v>
      </c>
      <c r="N81" s="1" t="inlineStr">
        <is>
          <t>NA</t>
        </is>
      </c>
      <c r="O81" s="1" t="inlineStr">
        <is>
          <t>NA</t>
        </is>
      </c>
      <c r="P81" s="1" t="inlineStr">
        <is>
          <t>NA</t>
        </is>
      </c>
      <c r="Q81" s="1" t="inlineStr">
        <is>
          <t>#</t>
        </is>
      </c>
      <c r="R81" s="1" t="inlineStr">
        <is>
          <t>Mahableshwarkar 2015a</t>
        </is>
      </c>
      <c r="Y81" t="inlineStr">
        <is>
          <t>Sertraline</t>
        </is>
      </c>
      <c r="Z81" t="inlineStr">
        <is>
          <t>Supervised high intensity exercise individual + sertraline</t>
        </is>
      </c>
      <c r="AA81" t="n">
        <v>41</v>
      </c>
      <c r="AB81" t="n">
        <v>44</v>
      </c>
      <c r="AC81" t="n">
        <v>1</v>
      </c>
      <c r="AE81" t="inlineStr">
        <is>
          <t>TCAs</t>
        </is>
      </c>
      <c r="AF81" t="inlineStr">
        <is>
          <t>TCAs</t>
        </is>
      </c>
      <c r="AG81" t="n">
        <v>39</v>
      </c>
      <c r="AH81" t="n">
        <v>34</v>
      </c>
      <c r="AI81" t="n">
        <v>2</v>
      </c>
    </row>
    <row r="82">
      <c r="A82" s="1" t="n">
        <v>2</v>
      </c>
      <c r="B82" s="1" t="n">
        <v>1</v>
      </c>
      <c r="C82" s="1" t="n">
        <v>39</v>
      </c>
      <c r="D82" s="1" t="inlineStr">
        <is>
          <t>NA</t>
        </is>
      </c>
      <c r="E82" s="1" t="inlineStr">
        <is>
          <t>NA</t>
        </is>
      </c>
      <c r="F82" s="1" t="inlineStr">
        <is>
          <t>NA</t>
        </is>
      </c>
      <c r="G82" s="1" t="n">
        <v>15</v>
      </c>
      <c r="H82" s="1" t="n">
        <v>55</v>
      </c>
      <c r="I82" s="1" t="inlineStr">
        <is>
          <t>NA</t>
        </is>
      </c>
      <c r="J82" s="1" t="inlineStr">
        <is>
          <t>NA</t>
        </is>
      </c>
      <c r="K82" s="1" t="inlineStr">
        <is>
          <t>NA</t>
        </is>
      </c>
      <c r="L82" s="1" t="n">
        <v>80</v>
      </c>
      <c r="M82" s="1" t="n">
        <v>162</v>
      </c>
      <c r="N82" s="1" t="inlineStr">
        <is>
          <t>NA</t>
        </is>
      </c>
      <c r="O82" s="1" t="inlineStr">
        <is>
          <t>NA</t>
        </is>
      </c>
      <c r="P82" s="1" t="inlineStr">
        <is>
          <t>NA</t>
        </is>
      </c>
      <c r="Q82" s="1" t="inlineStr">
        <is>
          <t>#</t>
        </is>
      </c>
      <c r="R82" s="1" t="inlineStr">
        <is>
          <t>Raskin 2007</t>
        </is>
      </c>
      <c r="Y82" t="inlineStr">
        <is>
          <t>Supervised high intensity exercise individual</t>
        </is>
      </c>
      <c r="Z82" t="inlineStr">
        <is>
          <t>Supervised high intensity exercise individual + sertraline</t>
        </is>
      </c>
      <c r="AA82" t="n">
        <v>39</v>
      </c>
      <c r="AB82" t="n">
        <v>44</v>
      </c>
      <c r="AC82" t="n">
        <v>1</v>
      </c>
      <c r="AE82" t="inlineStr">
        <is>
          <t>TCAs</t>
        </is>
      </c>
      <c r="AF82" t="inlineStr">
        <is>
          <t>SNRIs</t>
        </is>
      </c>
      <c r="AG82" t="n">
        <v>109</v>
      </c>
      <c r="AH82" t="n">
        <v>107</v>
      </c>
      <c r="AI82" t="n">
        <v>3</v>
      </c>
    </row>
    <row r="83">
      <c r="A83" s="1" t="n">
        <v>2</v>
      </c>
      <c r="B83" s="1" t="n">
        <v>1</v>
      </c>
      <c r="C83" s="1" t="n">
        <v>39</v>
      </c>
      <c r="D83" s="1" t="inlineStr">
        <is>
          <t>NA</t>
        </is>
      </c>
      <c r="E83" s="1" t="inlineStr">
        <is>
          <t>NA</t>
        </is>
      </c>
      <c r="F83" s="1" t="inlineStr">
        <is>
          <t>NA</t>
        </is>
      </c>
      <c r="G83" s="1" t="n">
        <v>31</v>
      </c>
      <c r="H83" s="1" t="n">
        <v>74</v>
      </c>
      <c r="I83" s="1" t="inlineStr">
        <is>
          <t>NA</t>
        </is>
      </c>
      <c r="J83" s="1" t="inlineStr">
        <is>
          <t>NA</t>
        </is>
      </c>
      <c r="K83" s="1" t="inlineStr">
        <is>
          <t>NA</t>
        </is>
      </c>
      <c r="L83" s="1" t="n">
        <v>78</v>
      </c>
      <c r="M83" s="1" t="n">
        <v>179</v>
      </c>
      <c r="N83" s="1" t="inlineStr">
        <is>
          <t>NA</t>
        </is>
      </c>
      <c r="O83" s="1" t="inlineStr">
        <is>
          <t>NA</t>
        </is>
      </c>
      <c r="P83" s="1" t="inlineStr">
        <is>
          <t>NA</t>
        </is>
      </c>
      <c r="Q83" s="1" t="inlineStr">
        <is>
          <t>#</t>
        </is>
      </c>
      <c r="R83" s="1" t="inlineStr">
        <is>
          <t>Robinson 2014</t>
        </is>
      </c>
      <c r="Y83" t="inlineStr">
        <is>
          <t>Sertraline</t>
        </is>
      </c>
      <c r="Z83" t="inlineStr">
        <is>
          <t>Supervised high intensity exercise group + sertraline</t>
        </is>
      </c>
      <c r="AA83" t="n">
        <v>77</v>
      </c>
      <c r="AB83" t="n">
        <v>82</v>
      </c>
      <c r="AC83" t="n">
        <v>2</v>
      </c>
      <c r="AE83" t="inlineStr">
        <is>
          <t>SNRIs</t>
        </is>
      </c>
      <c r="AF83" t="inlineStr">
        <is>
          <t>Counselling individual + AD</t>
        </is>
      </c>
      <c r="AG83" t="n">
        <v>17</v>
      </c>
      <c r="AH83" t="n">
        <v>11</v>
      </c>
      <c r="AI83" t="n">
        <v>1</v>
      </c>
    </row>
    <row r="84">
      <c r="A84" s="1" t="n">
        <v>2</v>
      </c>
      <c r="B84" s="1" t="n">
        <v>1</v>
      </c>
      <c r="C84" s="1" t="n">
        <v>40</v>
      </c>
      <c r="D84" s="1" t="inlineStr">
        <is>
          <t>NA</t>
        </is>
      </c>
      <c r="E84" s="1" t="inlineStr">
        <is>
          <t>NA</t>
        </is>
      </c>
      <c r="F84" s="1" t="inlineStr">
        <is>
          <t>NA</t>
        </is>
      </c>
      <c r="G84" s="1" t="n">
        <v>6</v>
      </c>
      <c r="H84" s="1" t="n">
        <v>12</v>
      </c>
      <c r="I84" s="1" t="inlineStr">
        <is>
          <t>NA</t>
        </is>
      </c>
      <c r="J84" s="1" t="inlineStr">
        <is>
          <t>NA</t>
        </is>
      </c>
      <c r="K84" s="1" t="inlineStr">
        <is>
          <t>NA</t>
        </is>
      </c>
      <c r="L84" s="1" t="n">
        <v>20</v>
      </c>
      <c r="M84" s="1" t="n">
        <v>35</v>
      </c>
      <c r="N84" s="1" t="inlineStr">
        <is>
          <t>NA</t>
        </is>
      </c>
      <c r="O84" s="1" t="inlineStr">
        <is>
          <t>NA</t>
        </is>
      </c>
      <c r="P84" s="1" t="inlineStr">
        <is>
          <t>NA</t>
        </is>
      </c>
      <c r="Q84" s="1" t="inlineStr">
        <is>
          <t>#</t>
        </is>
      </c>
      <c r="R84" s="1" t="inlineStr">
        <is>
          <t>Guelfi 1995</t>
        </is>
      </c>
      <c r="Y84" t="inlineStr">
        <is>
          <t>Supervised high intensity exercise group</t>
        </is>
      </c>
      <c r="Z84" t="inlineStr">
        <is>
          <t>Supervised high intensity exercise group + sertraline</t>
        </is>
      </c>
      <c r="AA84" t="n">
        <v>39</v>
      </c>
      <c r="AB84" t="n">
        <v>44</v>
      </c>
      <c r="AC84" t="n">
        <v>1</v>
      </c>
      <c r="AE84" t="inlineStr">
        <is>
          <t>SNRIs</t>
        </is>
      </c>
      <c r="AF84" t="inlineStr">
        <is>
          <t>Light therapy + AD</t>
        </is>
      </c>
      <c r="AG84" t="n">
        <v>25</v>
      </c>
      <c r="AH84" t="n">
        <v>25</v>
      </c>
      <c r="AI84" t="n">
        <v>1</v>
      </c>
    </row>
    <row r="85">
      <c r="A85" s="1" t="n">
        <v>2</v>
      </c>
      <c r="B85" s="1" t="n">
        <v>1</v>
      </c>
      <c r="C85" s="1" t="n">
        <v>40</v>
      </c>
      <c r="D85" s="1" t="inlineStr">
        <is>
          <t>NA</t>
        </is>
      </c>
      <c r="E85" s="1" t="inlineStr">
        <is>
          <t>NA</t>
        </is>
      </c>
      <c r="F85" s="1" t="inlineStr">
        <is>
          <t>NA</t>
        </is>
      </c>
      <c r="G85" s="1" t="n">
        <v>63</v>
      </c>
      <c r="H85" s="1" t="n">
        <v>94</v>
      </c>
      <c r="I85" s="1" t="inlineStr">
        <is>
          <t>NA</t>
        </is>
      </c>
      <c r="J85" s="1" t="inlineStr">
        <is>
          <t>NA</t>
        </is>
      </c>
      <c r="K85" s="1" t="inlineStr">
        <is>
          <t>NA</t>
        </is>
      </c>
      <c r="L85" s="1" t="n">
        <v>167</v>
      </c>
      <c r="M85" s="1" t="n">
        <v>164</v>
      </c>
      <c r="N85" s="1" t="inlineStr">
        <is>
          <t>NA</t>
        </is>
      </c>
      <c r="O85" s="1" t="inlineStr">
        <is>
          <t>NA</t>
        </is>
      </c>
      <c r="P85" s="1" t="inlineStr">
        <is>
          <t>NA</t>
        </is>
      </c>
      <c r="Q85" s="1" t="inlineStr">
        <is>
          <t>#</t>
        </is>
      </c>
      <c r="R85" s="1" t="inlineStr">
        <is>
          <t>Hewett 2009</t>
        </is>
      </c>
      <c r="Y85" t="inlineStr">
        <is>
          <t>Sertraline</t>
        </is>
      </c>
      <c r="Z85" t="inlineStr">
        <is>
          <t>Supervised low intensity exercise group + sertraline</t>
        </is>
      </c>
      <c r="AA85" t="n">
        <v>36</v>
      </c>
      <c r="AB85" t="n">
        <v>32</v>
      </c>
      <c r="AC85" t="n">
        <v>1</v>
      </c>
    </row>
    <row r="86">
      <c r="A86" s="1" t="n">
        <v>2</v>
      </c>
      <c r="B86" s="1" t="n">
        <v>1</v>
      </c>
      <c r="C86" s="1" t="n">
        <v>40</v>
      </c>
      <c r="D86" s="1" t="inlineStr">
        <is>
          <t>NA</t>
        </is>
      </c>
      <c r="E86" s="1" t="inlineStr">
        <is>
          <t>NA</t>
        </is>
      </c>
      <c r="F86" s="1" t="inlineStr">
        <is>
          <t>NA</t>
        </is>
      </c>
      <c r="G86" s="1" t="n">
        <v>71</v>
      </c>
      <c r="H86" s="1" t="n">
        <v>108</v>
      </c>
      <c r="I86" s="1" t="inlineStr">
        <is>
          <t>NA</t>
        </is>
      </c>
      <c r="J86" s="1" t="inlineStr">
        <is>
          <t>NA</t>
        </is>
      </c>
      <c r="K86" s="1" t="inlineStr">
        <is>
          <t>NA</t>
        </is>
      </c>
      <c r="L86" s="1" t="n">
        <v>146</v>
      </c>
      <c r="M86" s="1" t="n">
        <v>152</v>
      </c>
      <c r="N86" s="1" t="inlineStr">
        <is>
          <t>NA</t>
        </is>
      </c>
      <c r="O86" s="1" t="inlineStr">
        <is>
          <t>NA</t>
        </is>
      </c>
      <c r="P86" s="1" t="inlineStr">
        <is>
          <t>NA</t>
        </is>
      </c>
      <c r="Q86" s="1" t="inlineStr">
        <is>
          <t>#</t>
        </is>
      </c>
      <c r="R86" s="1" t="inlineStr">
        <is>
          <t>Hewett 2010</t>
        </is>
      </c>
      <c r="Y86" t="inlineStr">
        <is>
          <t>Supervised high intensity exercise group + sertraline</t>
        </is>
      </c>
      <c r="Z86" t="inlineStr">
        <is>
          <t>Supervised low intensity exercise group + sertraline</t>
        </is>
      </c>
      <c r="AA86" t="n">
        <v>38</v>
      </c>
      <c r="AB86" t="n">
        <v>32</v>
      </c>
      <c r="AC86" t="n">
        <v>1</v>
      </c>
    </row>
    <row r="87">
      <c r="A87" s="1" t="n">
        <v>2</v>
      </c>
      <c r="B87" s="1" t="n">
        <v>1</v>
      </c>
      <c r="C87" s="1" t="n">
        <v>40</v>
      </c>
      <c r="D87" s="1" t="inlineStr">
        <is>
          <t>NA</t>
        </is>
      </c>
      <c r="E87" s="1" t="inlineStr">
        <is>
          <t>NA</t>
        </is>
      </c>
      <c r="F87" s="1" t="inlineStr">
        <is>
          <t>NA</t>
        </is>
      </c>
      <c r="G87" s="1" t="n">
        <v>19</v>
      </c>
      <c r="H87" s="1" t="n">
        <v>32</v>
      </c>
      <c r="I87" s="1" t="inlineStr">
        <is>
          <t>NA</t>
        </is>
      </c>
      <c r="J87" s="1" t="inlineStr">
        <is>
          <t>NA</t>
        </is>
      </c>
      <c r="K87" s="1" t="inlineStr">
        <is>
          <t>NA</t>
        </is>
      </c>
      <c r="L87" s="1" t="n">
        <v>61</v>
      </c>
      <c r="M87" s="1" t="n">
        <v>69</v>
      </c>
      <c r="N87" s="1" t="inlineStr">
        <is>
          <t>NA</t>
        </is>
      </c>
      <c r="O87" s="1" t="inlineStr">
        <is>
          <t>NA</t>
        </is>
      </c>
      <c r="P87" s="1" t="inlineStr">
        <is>
          <t>NA</t>
        </is>
      </c>
      <c r="Q87" s="1" t="inlineStr">
        <is>
          <t>#</t>
        </is>
      </c>
      <c r="R87" s="1" t="inlineStr">
        <is>
          <t>Thase 1997</t>
        </is>
      </c>
      <c r="Y87" t="inlineStr">
        <is>
          <t>Duloxetine</t>
        </is>
      </c>
      <c r="Z87" t="inlineStr">
        <is>
          <t>Venlafaxine</t>
        </is>
      </c>
      <c r="AA87" t="n">
        <v>371</v>
      </c>
      <c r="AB87" t="n">
        <v>416</v>
      </c>
      <c r="AC87" t="n">
        <v>3</v>
      </c>
    </row>
    <row r="88">
      <c r="A88" s="1" t="n">
        <v>2</v>
      </c>
      <c r="B88" s="1" t="n">
        <v>2</v>
      </c>
      <c r="C88" s="1" t="n">
        <v>7</v>
      </c>
      <c r="D88" s="1" t="inlineStr">
        <is>
          <t>NA</t>
        </is>
      </c>
      <c r="E88" s="1" t="inlineStr">
        <is>
          <t>NA</t>
        </is>
      </c>
      <c r="F88" s="1" t="inlineStr">
        <is>
          <t>NA</t>
        </is>
      </c>
      <c r="G88" s="1" t="n">
        <v>91</v>
      </c>
      <c r="H88" s="1" t="n">
        <v>147</v>
      </c>
      <c r="I88" s="1" t="inlineStr">
        <is>
          <t>NA</t>
        </is>
      </c>
      <c r="J88" s="1" t="inlineStr">
        <is>
          <t>NA</t>
        </is>
      </c>
      <c r="K88" s="1" t="inlineStr">
        <is>
          <t>NA</t>
        </is>
      </c>
      <c r="L88" s="1" t="n">
        <v>236</v>
      </c>
      <c r="M88" s="1" t="n">
        <v>230</v>
      </c>
      <c r="N88" s="1" t="inlineStr">
        <is>
          <t>NA</t>
        </is>
      </c>
      <c r="O88" s="1" t="inlineStr">
        <is>
          <t>NA</t>
        </is>
      </c>
      <c r="P88" s="1" t="inlineStr">
        <is>
          <t>NA</t>
        </is>
      </c>
      <c r="Q88" s="1" t="inlineStr">
        <is>
          <t>#</t>
        </is>
      </c>
      <c r="R88" s="1" t="inlineStr">
        <is>
          <t>Patel 2017/Weobong 2017</t>
        </is>
      </c>
      <c r="Y88" t="inlineStr">
        <is>
          <t>Venlafaxine</t>
        </is>
      </c>
      <c r="Z88" t="inlineStr">
        <is>
          <t>Venlafaxine</t>
        </is>
      </c>
      <c r="AA88" t="n">
        <v>138</v>
      </c>
      <c r="AB88" t="n">
        <v>134</v>
      </c>
      <c r="AC88" t="n">
        <v>1</v>
      </c>
    </row>
    <row r="89">
      <c r="A89" s="1" t="n">
        <v>2</v>
      </c>
      <c r="B89" s="1" t="n">
        <v>2</v>
      </c>
      <c r="C89" s="1" t="n">
        <v>9</v>
      </c>
      <c r="D89" s="1" t="inlineStr">
        <is>
          <t>NA</t>
        </is>
      </c>
      <c r="E89" s="1" t="inlineStr">
        <is>
          <t>NA</t>
        </is>
      </c>
      <c r="F89" s="1" t="inlineStr">
        <is>
          <t>NA</t>
        </is>
      </c>
      <c r="G89" s="1" t="n">
        <v>18</v>
      </c>
      <c r="H89" s="1" t="n">
        <v>21</v>
      </c>
      <c r="I89" s="1" t="inlineStr">
        <is>
          <t>NA</t>
        </is>
      </c>
      <c r="J89" s="1" t="inlineStr">
        <is>
          <t>NA</t>
        </is>
      </c>
      <c r="K89" s="1" t="inlineStr">
        <is>
          <t>NA</t>
        </is>
      </c>
      <c r="L89" s="1" t="n">
        <v>41</v>
      </c>
      <c r="M89" s="1" t="n">
        <v>40</v>
      </c>
      <c r="N89" s="1" t="inlineStr">
        <is>
          <t>NA</t>
        </is>
      </c>
      <c r="O89" s="1" t="inlineStr">
        <is>
          <t>NA</t>
        </is>
      </c>
      <c r="P89" s="1" t="inlineStr">
        <is>
          <t>NA</t>
        </is>
      </c>
      <c r="Q89" s="1" t="inlineStr">
        <is>
          <t>#</t>
        </is>
      </c>
      <c r="R89" s="1" t="inlineStr">
        <is>
          <t>Mohr 2011</t>
        </is>
      </c>
      <c r="Y89" t="inlineStr">
        <is>
          <t>Pill placebo</t>
        </is>
      </c>
      <c r="Z89" t="inlineStr">
        <is>
          <t>Trazodone</t>
        </is>
      </c>
      <c r="AA89" t="n">
        <v>310</v>
      </c>
      <c r="AB89" t="n">
        <v>289</v>
      </c>
      <c r="AC89" t="n">
        <v>2</v>
      </c>
    </row>
    <row r="90">
      <c r="A90" s="1" t="n">
        <v>2</v>
      </c>
      <c r="B90" s="1" t="n">
        <v>2</v>
      </c>
      <c r="C90" s="1" t="n">
        <v>20</v>
      </c>
      <c r="D90" s="1" t="inlineStr">
        <is>
          <t>NA</t>
        </is>
      </c>
      <c r="E90" s="1" t="inlineStr">
        <is>
          <t>NA</t>
        </is>
      </c>
      <c r="F90" s="1" t="inlineStr">
        <is>
          <t>NA</t>
        </is>
      </c>
      <c r="G90" s="1" t="n">
        <v>12</v>
      </c>
      <c r="H90" s="1" t="n">
        <v>16</v>
      </c>
      <c r="I90" s="1" t="inlineStr">
        <is>
          <t>NA</t>
        </is>
      </c>
      <c r="J90" s="1" t="inlineStr">
        <is>
          <t>NA</t>
        </is>
      </c>
      <c r="K90" s="1" t="inlineStr">
        <is>
          <t>NA</t>
        </is>
      </c>
      <c r="L90" s="1" t="n">
        <v>22</v>
      </c>
      <c r="M90" s="1" t="n">
        <v>22</v>
      </c>
      <c r="N90" s="1" t="inlineStr">
        <is>
          <t>NA</t>
        </is>
      </c>
      <c r="O90" s="1" t="inlineStr">
        <is>
          <t>NA</t>
        </is>
      </c>
      <c r="P90" s="1" t="inlineStr">
        <is>
          <t>NA</t>
        </is>
      </c>
      <c r="Q90" s="1" t="inlineStr">
        <is>
          <t>#</t>
        </is>
      </c>
      <c r="R90" s="1" t="inlineStr">
        <is>
          <t>Hatcher 2018</t>
        </is>
      </c>
      <c r="Y90" t="inlineStr">
        <is>
          <t>Pill placebo</t>
        </is>
      </c>
      <c r="Z90" t="inlineStr">
        <is>
          <t>Nortriptyline</t>
        </is>
      </c>
      <c r="AA90" t="n">
        <v>36</v>
      </c>
      <c r="AB90" t="n">
        <v>42</v>
      </c>
      <c r="AC90" t="n">
        <v>2</v>
      </c>
    </row>
    <row r="91">
      <c r="A91" s="1" t="n">
        <v>2</v>
      </c>
      <c r="B91" s="1" t="n">
        <v>3</v>
      </c>
      <c r="C91" s="1" t="n">
        <v>13</v>
      </c>
      <c r="D91" s="1" t="inlineStr">
        <is>
          <t>NA</t>
        </is>
      </c>
      <c r="E91" s="1" t="inlineStr">
        <is>
          <t>NA</t>
        </is>
      </c>
      <c r="F91" s="1" t="inlineStr">
        <is>
          <t>NA</t>
        </is>
      </c>
      <c r="G91" s="1" t="n">
        <v>2</v>
      </c>
      <c r="H91" s="1" t="n">
        <v>17</v>
      </c>
      <c r="I91" s="1" t="inlineStr">
        <is>
          <t>NA</t>
        </is>
      </c>
      <c r="J91" s="1" t="inlineStr">
        <is>
          <t>NA</t>
        </is>
      </c>
      <c r="K91" s="1" t="inlineStr">
        <is>
          <t>NA</t>
        </is>
      </c>
      <c r="L91" s="1" t="n">
        <v>20</v>
      </c>
      <c r="M91" s="1" t="n">
        <v>19</v>
      </c>
      <c r="N91" s="1" t="inlineStr">
        <is>
          <t>NA</t>
        </is>
      </c>
      <c r="O91" s="1" t="inlineStr">
        <is>
          <t>NA</t>
        </is>
      </c>
      <c r="P91" s="1" t="inlineStr">
        <is>
          <t>NA</t>
        </is>
      </c>
      <c r="Q91" s="1" t="inlineStr">
        <is>
          <t>#</t>
        </is>
      </c>
      <c r="R91" s="1" t="inlineStr">
        <is>
          <t>Arean 1993</t>
        </is>
      </c>
      <c r="Y91" t="inlineStr">
        <is>
          <t>No treatment</t>
        </is>
      </c>
      <c r="Z91" t="inlineStr">
        <is>
          <t>Behavioural activation (BA) individual</t>
        </is>
      </c>
      <c r="AA91" t="n">
        <v>236</v>
      </c>
      <c r="AB91" t="n">
        <v>230</v>
      </c>
      <c r="AC91" t="n">
        <v>1</v>
      </c>
    </row>
    <row r="92">
      <c r="A92" s="1" t="n">
        <v>2</v>
      </c>
      <c r="B92" s="1" t="n">
        <v>3</v>
      </c>
      <c r="C92" s="1" t="n">
        <v>16</v>
      </c>
      <c r="D92" s="1" t="inlineStr">
        <is>
          <t>NA</t>
        </is>
      </c>
      <c r="E92" s="1" t="inlineStr">
        <is>
          <t>NA</t>
        </is>
      </c>
      <c r="F92" s="1" t="inlineStr">
        <is>
          <t>NA</t>
        </is>
      </c>
      <c r="G92" s="1" t="n">
        <v>1</v>
      </c>
      <c r="H92" s="1" t="n">
        <v>20</v>
      </c>
      <c r="I92" s="1" t="inlineStr">
        <is>
          <t>NA</t>
        </is>
      </c>
      <c r="J92" s="1" t="inlineStr">
        <is>
          <t>NA</t>
        </is>
      </c>
      <c r="K92" s="1" t="inlineStr">
        <is>
          <t>NA</t>
        </is>
      </c>
      <c r="L92" s="1" t="n">
        <v>39</v>
      </c>
      <c r="M92" s="1" t="n">
        <v>33</v>
      </c>
      <c r="N92" s="1" t="inlineStr">
        <is>
          <t>NA</t>
        </is>
      </c>
      <c r="O92" s="1" t="inlineStr">
        <is>
          <t>NA</t>
        </is>
      </c>
      <c r="P92" s="1" t="inlineStr">
        <is>
          <t>NA</t>
        </is>
      </c>
      <c r="Q92" s="1" t="inlineStr">
        <is>
          <t>#</t>
        </is>
      </c>
      <c r="R92" s="1" t="inlineStr">
        <is>
          <t>Jamison 1995</t>
        </is>
      </c>
      <c r="Y92" t="inlineStr">
        <is>
          <t>No treatment</t>
        </is>
      </c>
      <c r="Z92" t="inlineStr">
        <is>
          <t>CBT individual (15 sessions or over)</t>
        </is>
      </c>
      <c r="AA92" t="n">
        <v>41</v>
      </c>
      <c r="AB92" t="n">
        <v>40</v>
      </c>
      <c r="AC92" t="n">
        <v>1</v>
      </c>
    </row>
    <row r="93">
      <c r="A93" s="1" t="n">
        <v>2</v>
      </c>
      <c r="B93" s="1" t="n">
        <v>3</v>
      </c>
      <c r="C93" s="1" t="n">
        <v>16</v>
      </c>
      <c r="D93" s="1" t="inlineStr">
        <is>
          <t>NA</t>
        </is>
      </c>
      <c r="E93" s="1" t="inlineStr">
        <is>
          <t>NA</t>
        </is>
      </c>
      <c r="F93" s="1" t="inlineStr">
        <is>
          <t>NA</t>
        </is>
      </c>
      <c r="G93" s="1" t="n">
        <v>15</v>
      </c>
      <c r="H93" s="1" t="n">
        <v>64</v>
      </c>
      <c r="I93" s="1" t="inlineStr">
        <is>
          <t>NA</t>
        </is>
      </c>
      <c r="J93" s="1" t="inlineStr">
        <is>
          <t>NA</t>
        </is>
      </c>
      <c r="K93" s="1" t="inlineStr">
        <is>
          <t>NA</t>
        </is>
      </c>
      <c r="L93" s="1" t="n">
        <v>89</v>
      </c>
      <c r="M93" s="1" t="n">
        <v>94</v>
      </c>
      <c r="N93" s="1" t="inlineStr">
        <is>
          <t>NA</t>
        </is>
      </c>
      <c r="O93" s="1" t="inlineStr">
        <is>
          <t>NA</t>
        </is>
      </c>
      <c r="P93" s="1" t="inlineStr">
        <is>
          <t>NA</t>
        </is>
      </c>
      <c r="Q93" s="1" t="inlineStr">
        <is>
          <t>#</t>
        </is>
      </c>
      <c r="R93" s="1" t="inlineStr">
        <is>
          <t>Naeem 2014</t>
        </is>
      </c>
      <c r="Y93" t="inlineStr">
        <is>
          <t>No treatment</t>
        </is>
      </c>
      <c r="Z93" t="inlineStr">
        <is>
          <t>Computerised-CBT (CCBT) with support</t>
        </is>
      </c>
      <c r="AA93" t="n">
        <v>22</v>
      </c>
      <c r="AB93" t="n">
        <v>22</v>
      </c>
      <c r="AC93" t="n">
        <v>1</v>
      </c>
    </row>
    <row r="94">
      <c r="A94" s="1" t="n">
        <v>2</v>
      </c>
      <c r="B94" s="1" t="n">
        <v>3</v>
      </c>
      <c r="C94" s="1" t="n">
        <v>17</v>
      </c>
      <c r="D94" s="1" t="inlineStr">
        <is>
          <t>NA</t>
        </is>
      </c>
      <c r="E94" s="1" t="inlineStr">
        <is>
          <t>NA</t>
        </is>
      </c>
      <c r="F94" s="1" t="inlineStr">
        <is>
          <t>NA</t>
        </is>
      </c>
      <c r="G94" s="1" t="n">
        <v>1</v>
      </c>
      <c r="H94" s="1" t="n">
        <v>12</v>
      </c>
      <c r="I94" s="1" t="inlineStr">
        <is>
          <t>NA</t>
        </is>
      </c>
      <c r="J94" s="1" t="inlineStr">
        <is>
          <t>NA</t>
        </is>
      </c>
      <c r="K94" s="1" t="inlineStr">
        <is>
          <t>NA</t>
        </is>
      </c>
      <c r="L94" s="1" t="n">
        <v>39</v>
      </c>
      <c r="M94" s="1" t="n">
        <v>35</v>
      </c>
      <c r="N94" s="1" t="inlineStr">
        <is>
          <t>NA</t>
        </is>
      </c>
      <c r="O94" s="1" t="inlineStr">
        <is>
          <t>NA</t>
        </is>
      </c>
      <c r="P94" s="1" t="inlineStr">
        <is>
          <t>NA</t>
        </is>
      </c>
      <c r="Q94" s="1" t="inlineStr">
        <is>
          <t>#</t>
        </is>
      </c>
      <c r="R94" s="1" t="inlineStr">
        <is>
          <t>Rickhi 2011</t>
        </is>
      </c>
      <c r="Y94" t="inlineStr">
        <is>
          <t>Waitlist</t>
        </is>
      </c>
      <c r="Z94" t="inlineStr">
        <is>
          <t>Mindfulness meditation CD</t>
        </is>
      </c>
      <c r="AA94" t="n">
        <v>39</v>
      </c>
      <c r="AB94" t="n">
        <v>35</v>
      </c>
      <c r="AC94" t="n">
        <v>1</v>
      </c>
    </row>
    <row r="95">
      <c r="A95" s="1" t="n">
        <v>2</v>
      </c>
      <c r="B95" s="1" t="n">
        <v>3</v>
      </c>
      <c r="C95" s="1" t="n">
        <v>20</v>
      </c>
      <c r="D95" s="1" t="inlineStr">
        <is>
          <t>NA</t>
        </is>
      </c>
      <c r="E95" s="1" t="inlineStr">
        <is>
          <t>NA</t>
        </is>
      </c>
      <c r="F95" s="1" t="inlineStr">
        <is>
          <t>NA</t>
        </is>
      </c>
      <c r="G95" s="1" t="n">
        <v>6</v>
      </c>
      <c r="H95" s="1" t="n">
        <v>16</v>
      </c>
      <c r="I95" s="1" t="inlineStr">
        <is>
          <t>NA</t>
        </is>
      </c>
      <c r="J95" s="1" t="inlineStr">
        <is>
          <t>NA</t>
        </is>
      </c>
      <c r="K95" s="1" t="inlineStr">
        <is>
          <t>NA</t>
        </is>
      </c>
      <c r="L95" s="1" t="n">
        <v>28</v>
      </c>
      <c r="M95" s="1" t="n">
        <v>23</v>
      </c>
      <c r="N95" s="1" t="inlineStr">
        <is>
          <t>NA</t>
        </is>
      </c>
      <c r="O95" s="1" t="inlineStr">
        <is>
          <t>NA</t>
        </is>
      </c>
      <c r="P95" s="1" t="inlineStr">
        <is>
          <t>NA</t>
        </is>
      </c>
      <c r="Q95" s="1" t="inlineStr">
        <is>
          <t>#</t>
        </is>
      </c>
      <c r="R95" s="1" t="inlineStr">
        <is>
          <t>Choi 2012</t>
        </is>
      </c>
      <c r="Y95" t="inlineStr">
        <is>
          <t>TAU</t>
        </is>
      </c>
      <c r="Z95" t="inlineStr">
        <is>
          <t>CBT individual (15 sessions or over)</t>
        </is>
      </c>
      <c r="AA95" t="n">
        <v>16</v>
      </c>
      <c r="AB95" t="n">
        <v>12</v>
      </c>
      <c r="AC95" t="n">
        <v>1</v>
      </c>
    </row>
    <row r="96">
      <c r="A96" s="1" t="n">
        <v>2</v>
      </c>
      <c r="B96" s="1" t="n">
        <v>4</v>
      </c>
      <c r="C96" s="1" t="n">
        <v>9</v>
      </c>
      <c r="D96" s="1" t="inlineStr">
        <is>
          <t>NA</t>
        </is>
      </c>
      <c r="E96" s="1" t="inlineStr">
        <is>
          <t>NA</t>
        </is>
      </c>
      <c r="F96" s="1" t="inlineStr">
        <is>
          <t>NA</t>
        </is>
      </c>
      <c r="G96" s="1" t="n">
        <v>8</v>
      </c>
      <c r="H96" s="1" t="n">
        <v>9</v>
      </c>
      <c r="I96" s="1" t="inlineStr">
        <is>
          <t>NA</t>
        </is>
      </c>
      <c r="J96" s="1" t="inlineStr">
        <is>
          <t>NA</t>
        </is>
      </c>
      <c r="K96" s="1" t="inlineStr">
        <is>
          <t>NA</t>
        </is>
      </c>
      <c r="L96" s="1" t="n">
        <v>16</v>
      </c>
      <c r="M96" s="1" t="n">
        <v>12</v>
      </c>
      <c r="N96" s="1" t="inlineStr">
        <is>
          <t>NA</t>
        </is>
      </c>
      <c r="O96" s="1" t="inlineStr">
        <is>
          <t>NA</t>
        </is>
      </c>
      <c r="P96" s="1" t="inlineStr">
        <is>
          <t>NA</t>
        </is>
      </c>
      <c r="Q96" s="1" t="inlineStr">
        <is>
          <t>#</t>
        </is>
      </c>
      <c r="R96" s="1" t="inlineStr">
        <is>
          <t>Zu 2014</t>
        </is>
      </c>
      <c r="Y96" t="inlineStr">
        <is>
          <t>Mirtazapine</t>
        </is>
      </c>
      <c r="Z96" t="inlineStr">
        <is>
          <t>Fluoxetine</t>
        </is>
      </c>
      <c r="AA96" t="n">
        <v>236</v>
      </c>
      <c r="AB96" t="n">
        <v>240</v>
      </c>
      <c r="AC96" t="n">
        <v>4</v>
      </c>
    </row>
    <row r="97">
      <c r="A97" s="1" t="n">
        <v>2</v>
      </c>
      <c r="B97" s="1" t="n">
        <v>5</v>
      </c>
      <c r="C97" s="1" t="n">
        <v>31</v>
      </c>
      <c r="D97" s="1" t="inlineStr">
        <is>
          <t>NA</t>
        </is>
      </c>
      <c r="E97" s="1" t="inlineStr">
        <is>
          <t>NA</t>
        </is>
      </c>
      <c r="F97" s="1" t="inlineStr">
        <is>
          <t>NA</t>
        </is>
      </c>
      <c r="G97" s="1" t="n">
        <v>7</v>
      </c>
      <c r="H97" s="1" t="n">
        <v>4</v>
      </c>
      <c r="I97" s="1" t="inlineStr">
        <is>
          <t>NA</t>
        </is>
      </c>
      <c r="J97" s="1" t="inlineStr">
        <is>
          <t>NA</t>
        </is>
      </c>
      <c r="K97" s="1" t="inlineStr">
        <is>
          <t>NA</t>
        </is>
      </c>
      <c r="L97" s="1" t="n">
        <v>16</v>
      </c>
      <c r="M97" s="1" t="n">
        <v>15</v>
      </c>
      <c r="N97" s="1" t="inlineStr">
        <is>
          <t>NA</t>
        </is>
      </c>
      <c r="O97" s="1" t="inlineStr">
        <is>
          <t>NA</t>
        </is>
      </c>
      <c r="P97" s="1" t="inlineStr">
        <is>
          <t>NA</t>
        </is>
      </c>
      <c r="Q97" s="1" t="inlineStr">
        <is>
          <t>#</t>
        </is>
      </c>
      <c r="R97" s="1" t="inlineStr">
        <is>
          <t>Amini 2005</t>
        </is>
      </c>
      <c r="Y97" t="inlineStr">
        <is>
          <t>Mirtazapine</t>
        </is>
      </c>
      <c r="Z97" t="inlineStr">
        <is>
          <t>Paroxetine</t>
        </is>
      </c>
      <c r="AA97" t="n">
        <v>196</v>
      </c>
      <c r="AB97" t="n">
        <v>193</v>
      </c>
      <c r="AC97" t="n">
        <v>3</v>
      </c>
    </row>
    <row r="98">
      <c r="A98" s="1" t="n">
        <v>2</v>
      </c>
      <c r="B98" s="1" t="n">
        <v>5</v>
      </c>
      <c r="C98" s="1" t="n">
        <v>31</v>
      </c>
      <c r="D98" s="1" t="inlineStr">
        <is>
          <t>NA</t>
        </is>
      </c>
      <c r="E98" s="1" t="inlineStr">
        <is>
          <t>NA</t>
        </is>
      </c>
      <c r="F98" s="1" t="inlineStr">
        <is>
          <t>NA</t>
        </is>
      </c>
      <c r="G98" s="1" t="n">
        <v>21</v>
      </c>
      <c r="H98" s="1" t="n">
        <v>16</v>
      </c>
      <c r="I98" s="1" t="inlineStr">
        <is>
          <t>NA</t>
        </is>
      </c>
      <c r="J98" s="1" t="inlineStr">
        <is>
          <t>NA</t>
        </is>
      </c>
      <c r="K98" s="1" t="inlineStr">
        <is>
          <t>NA</t>
        </is>
      </c>
      <c r="L98" s="1" t="n">
        <v>36</v>
      </c>
      <c r="M98" s="1" t="n">
        <v>44</v>
      </c>
      <c r="N98" s="1" t="inlineStr">
        <is>
          <t>NA</t>
        </is>
      </c>
      <c r="O98" s="1" t="inlineStr">
        <is>
          <t>NA</t>
        </is>
      </c>
      <c r="P98" s="1" t="inlineStr">
        <is>
          <t>NA</t>
        </is>
      </c>
      <c r="Q98" s="1" t="inlineStr">
        <is>
          <t>#</t>
        </is>
      </c>
      <c r="R98" s="1" t="inlineStr">
        <is>
          <t>Hong 2003</t>
        </is>
      </c>
      <c r="Y98" t="inlineStr">
        <is>
          <t>Mirtazapine</t>
        </is>
      </c>
      <c r="Z98" t="inlineStr">
        <is>
          <t>Venlafaxine</t>
        </is>
      </c>
      <c r="AA98" t="n">
        <v>51</v>
      </c>
      <c r="AB98" t="n">
        <v>37</v>
      </c>
      <c r="AC98" t="n">
        <v>1</v>
      </c>
    </row>
    <row r="99">
      <c r="A99" s="1" t="n">
        <v>2</v>
      </c>
      <c r="B99" s="1" t="n">
        <v>5</v>
      </c>
      <c r="C99" s="1" t="n">
        <v>31</v>
      </c>
      <c r="D99" s="1" t="inlineStr">
        <is>
          <t>NA</t>
        </is>
      </c>
      <c r="E99" s="1" t="inlineStr">
        <is>
          <t>NA</t>
        </is>
      </c>
      <c r="F99" s="1" t="inlineStr">
        <is>
          <t>NA</t>
        </is>
      </c>
      <c r="G99" s="1" t="n">
        <v>58</v>
      </c>
      <c r="H99" s="1" t="n">
        <v>61</v>
      </c>
      <c r="I99" s="1" t="inlineStr">
        <is>
          <t>NA</t>
        </is>
      </c>
      <c r="J99" s="1" t="inlineStr">
        <is>
          <t>NA</t>
        </is>
      </c>
      <c r="K99" s="1" t="inlineStr">
        <is>
          <t>NA</t>
        </is>
      </c>
      <c r="L99" s="1" t="n">
        <v>135</v>
      </c>
      <c r="M99" s="1" t="n">
        <v>135</v>
      </c>
      <c r="N99" s="1" t="inlineStr">
        <is>
          <t>NA</t>
        </is>
      </c>
      <c r="O99" s="1" t="inlineStr">
        <is>
          <t>NA</t>
        </is>
      </c>
      <c r="P99" s="1" t="inlineStr">
        <is>
          <t>NA</t>
        </is>
      </c>
      <c r="Q99" s="1" t="inlineStr">
        <is>
          <t>#</t>
        </is>
      </c>
      <c r="R99" s="1" t="inlineStr">
        <is>
          <t>Versiani 2005</t>
        </is>
      </c>
      <c r="Y99" t="inlineStr">
        <is>
          <t>Trazodone</t>
        </is>
      </c>
      <c r="Z99" t="inlineStr">
        <is>
          <t>Fluoxetine</t>
        </is>
      </c>
      <c r="AA99" t="n">
        <v>38</v>
      </c>
      <c r="AB99" t="n">
        <v>45</v>
      </c>
      <c r="AC99" t="n">
        <v>1</v>
      </c>
    </row>
    <row r="100">
      <c r="A100" s="1" t="n">
        <v>2</v>
      </c>
      <c r="B100" s="1" t="n">
        <v>5</v>
      </c>
      <c r="C100" s="1" t="n">
        <v>31</v>
      </c>
      <c r="D100" s="1" t="inlineStr">
        <is>
          <t>NA</t>
        </is>
      </c>
      <c r="E100" s="1" t="inlineStr">
        <is>
          <t>NA</t>
        </is>
      </c>
      <c r="F100" s="1" t="inlineStr">
        <is>
          <t>NA</t>
        </is>
      </c>
      <c r="G100" s="1" t="n">
        <v>14</v>
      </c>
      <c r="H100" s="1" t="n">
        <v>16</v>
      </c>
      <c r="I100" s="1" t="inlineStr">
        <is>
          <t>NA</t>
        </is>
      </c>
      <c r="J100" s="1" t="inlineStr">
        <is>
          <t>NA</t>
        </is>
      </c>
      <c r="K100" s="1" t="inlineStr">
        <is>
          <t>NA</t>
        </is>
      </c>
      <c r="L100" s="1" t="n">
        <v>49</v>
      </c>
      <c r="M100" s="1" t="n">
        <v>46</v>
      </c>
      <c r="N100" s="1" t="inlineStr">
        <is>
          <t>NA</t>
        </is>
      </c>
      <c r="O100" s="1" t="inlineStr">
        <is>
          <t>NA</t>
        </is>
      </c>
      <c r="P100" s="1" t="inlineStr">
        <is>
          <t>NA</t>
        </is>
      </c>
      <c r="Q100" s="1" t="inlineStr">
        <is>
          <t>#</t>
        </is>
      </c>
      <c r="R100" s="1" t="inlineStr">
        <is>
          <t>Wheatley 1998</t>
        </is>
      </c>
      <c r="Y100" t="inlineStr">
        <is>
          <t>Trazodone</t>
        </is>
      </c>
      <c r="Z100" t="inlineStr">
        <is>
          <t>Paroxetine</t>
        </is>
      </c>
      <c r="AA100" t="n">
        <v>50</v>
      </c>
      <c r="AB100" t="n">
        <v>53</v>
      </c>
      <c r="AC100" t="n">
        <v>1</v>
      </c>
    </row>
    <row r="101">
      <c r="A101" s="1" t="n">
        <v>2</v>
      </c>
      <c r="B101" s="1" t="n">
        <v>5</v>
      </c>
      <c r="C101" s="1" t="n">
        <v>32</v>
      </c>
      <c r="D101" s="1" t="inlineStr">
        <is>
          <t>NA</t>
        </is>
      </c>
      <c r="E101" s="1" t="inlineStr">
        <is>
          <t>NA</t>
        </is>
      </c>
      <c r="F101" s="1" t="inlineStr">
        <is>
          <t>NA</t>
        </is>
      </c>
      <c r="G101" s="1" t="n">
        <v>52</v>
      </c>
      <c r="H101" s="1" t="n">
        <v>42</v>
      </c>
      <c r="I101" s="1" t="inlineStr">
        <is>
          <t>NA</t>
        </is>
      </c>
      <c r="J101" s="1" t="inlineStr">
        <is>
          <t>NA</t>
        </is>
      </c>
      <c r="K101" s="1" t="inlineStr">
        <is>
          <t>NA</t>
        </is>
      </c>
      <c r="L101" s="1" t="n">
        <v>109</v>
      </c>
      <c r="M101" s="1" t="n">
        <v>103</v>
      </c>
      <c r="N101" s="1" t="inlineStr">
        <is>
          <t>NA</t>
        </is>
      </c>
      <c r="O101" s="1" t="inlineStr">
        <is>
          <t>NA</t>
        </is>
      </c>
      <c r="P101" s="1" t="inlineStr">
        <is>
          <t>NA</t>
        </is>
      </c>
      <c r="Q101" s="1" t="inlineStr">
        <is>
          <t>#</t>
        </is>
      </c>
      <c r="R101" s="1" t="inlineStr">
        <is>
          <t>Benkert 2000</t>
        </is>
      </c>
      <c r="Y101" t="inlineStr">
        <is>
          <t>Trazodone</t>
        </is>
      </c>
      <c r="Z101" t="inlineStr">
        <is>
          <t>Sertraline</t>
        </is>
      </c>
      <c r="AA101" t="n">
        <v>57</v>
      </c>
      <c r="AB101" t="n">
        <v>52</v>
      </c>
      <c r="AC101" t="n">
        <v>1</v>
      </c>
    </row>
    <row r="102">
      <c r="A102" s="1" t="n">
        <v>2</v>
      </c>
      <c r="B102" s="1" t="n">
        <v>5</v>
      </c>
      <c r="C102" s="1" t="n">
        <v>32</v>
      </c>
      <c r="D102" s="1" t="inlineStr">
        <is>
          <t>NA</t>
        </is>
      </c>
      <c r="E102" s="1" t="inlineStr">
        <is>
          <t>NA</t>
        </is>
      </c>
      <c r="F102" s="1" t="inlineStr">
        <is>
          <t>NA</t>
        </is>
      </c>
      <c r="G102" s="1" t="n">
        <v>24</v>
      </c>
      <c r="H102" s="1" t="n">
        <v>27</v>
      </c>
      <c r="I102" s="1" t="inlineStr">
        <is>
          <t>NA</t>
        </is>
      </c>
      <c r="J102" s="1" t="inlineStr">
        <is>
          <t>NA</t>
        </is>
      </c>
      <c r="K102" s="1" t="inlineStr">
        <is>
          <t>NA</t>
        </is>
      </c>
      <c r="L102" s="1" t="n">
        <v>64</v>
      </c>
      <c r="M102" s="1" t="n">
        <v>68</v>
      </c>
      <c r="N102" s="1" t="inlineStr">
        <is>
          <t>NA</t>
        </is>
      </c>
      <c r="O102" s="1" t="inlineStr">
        <is>
          <t>NA</t>
        </is>
      </c>
      <c r="P102" s="1" t="inlineStr">
        <is>
          <t>NA</t>
        </is>
      </c>
      <c r="Q102" s="1" t="inlineStr">
        <is>
          <t>#</t>
        </is>
      </c>
      <c r="R102" s="1" t="inlineStr">
        <is>
          <t>E-1569</t>
        </is>
      </c>
      <c r="Y102" t="inlineStr">
        <is>
          <t>Trazodone</t>
        </is>
      </c>
      <c r="Z102" t="inlineStr">
        <is>
          <t>Venlafaxine</t>
        </is>
      </c>
      <c r="AA102" t="n">
        <v>118</v>
      </c>
      <c r="AB102" t="n">
        <v>123</v>
      </c>
      <c r="AC102" t="n">
        <v>1</v>
      </c>
    </row>
    <row r="103">
      <c r="A103" s="1" t="n">
        <v>2</v>
      </c>
      <c r="B103" s="1" t="n">
        <v>5</v>
      </c>
      <c r="C103" s="1" t="n">
        <v>32</v>
      </c>
      <c r="D103" s="1" t="inlineStr">
        <is>
          <t>NA</t>
        </is>
      </c>
      <c r="E103" s="1" t="inlineStr">
        <is>
          <t>NA</t>
        </is>
      </c>
      <c r="F103" s="1" t="inlineStr">
        <is>
          <t>NA</t>
        </is>
      </c>
      <c r="G103" s="1" t="n">
        <v>6</v>
      </c>
      <c r="H103" s="1" t="n">
        <v>7</v>
      </c>
      <c r="I103" s="1" t="inlineStr">
        <is>
          <t>NA</t>
        </is>
      </c>
      <c r="J103" s="1" t="inlineStr">
        <is>
          <t>NA</t>
        </is>
      </c>
      <c r="K103" s="1" t="inlineStr">
        <is>
          <t>NA</t>
        </is>
      </c>
      <c r="L103" s="1" t="n">
        <v>23</v>
      </c>
      <c r="M103" s="1" t="n">
        <v>22</v>
      </c>
      <c r="N103" s="1" t="inlineStr">
        <is>
          <t>NA</t>
        </is>
      </c>
      <c r="O103" s="1" t="inlineStr">
        <is>
          <t>NA</t>
        </is>
      </c>
      <c r="P103" s="1" t="inlineStr">
        <is>
          <t>NA</t>
        </is>
      </c>
      <c r="Q103" s="1" t="inlineStr">
        <is>
          <t>#</t>
        </is>
      </c>
      <c r="R103" s="1" t="inlineStr">
        <is>
          <t>Kim 2011</t>
        </is>
      </c>
      <c r="Y103" t="inlineStr">
        <is>
          <t>Behavioural activation (BA) individual</t>
        </is>
      </c>
      <c r="Z103" t="inlineStr">
        <is>
          <t>Sertraline</t>
        </is>
      </c>
      <c r="AA103" t="n">
        <v>40</v>
      </c>
      <c r="AB103" t="n">
        <v>20</v>
      </c>
      <c r="AC103" t="n">
        <v>1</v>
      </c>
    </row>
    <row r="104">
      <c r="A104" s="1" t="n">
        <v>2</v>
      </c>
      <c r="B104" s="1" t="n">
        <v>5</v>
      </c>
      <c r="C104" s="1" t="n">
        <v>40</v>
      </c>
      <c r="D104" s="1" t="inlineStr">
        <is>
          <t>NA</t>
        </is>
      </c>
      <c r="E104" s="1" t="inlineStr">
        <is>
          <t>NA</t>
        </is>
      </c>
      <c r="F104" s="1" t="inlineStr">
        <is>
          <t>NA</t>
        </is>
      </c>
      <c r="G104" s="1" t="n">
        <v>18</v>
      </c>
      <c r="H104" s="1" t="n">
        <v>8</v>
      </c>
      <c r="I104" s="1" t="inlineStr">
        <is>
          <t>NA</t>
        </is>
      </c>
      <c r="J104" s="1" t="inlineStr">
        <is>
          <t>NA</t>
        </is>
      </c>
      <c r="K104" s="1" t="inlineStr">
        <is>
          <t>NA</t>
        </is>
      </c>
      <c r="L104" s="1" t="n">
        <v>51</v>
      </c>
      <c r="M104" s="1" t="n">
        <v>37</v>
      </c>
      <c r="N104" s="1" t="inlineStr">
        <is>
          <t>NA</t>
        </is>
      </c>
      <c r="O104" s="1" t="inlineStr">
        <is>
          <t>NA</t>
        </is>
      </c>
      <c r="P104" s="1" t="inlineStr">
        <is>
          <t>NA</t>
        </is>
      </c>
      <c r="Q104" s="1" t="inlineStr">
        <is>
          <t>#</t>
        </is>
      </c>
      <c r="R104" s="1" t="inlineStr">
        <is>
          <t>Kang 2009</t>
        </is>
      </c>
      <c r="Y104" t="inlineStr">
        <is>
          <t>CBT individual (15 sessions or over)</t>
        </is>
      </c>
      <c r="Z104" t="inlineStr">
        <is>
          <t>Computerised-CBT (CCBT) with support</t>
        </is>
      </c>
      <c r="AA104" t="n">
        <v>62</v>
      </c>
      <c r="AB104" t="n">
        <v>64</v>
      </c>
      <c r="AC104" t="n">
        <v>1</v>
      </c>
    </row>
    <row r="105">
      <c r="A105" s="1" t="n">
        <v>2</v>
      </c>
      <c r="B105" s="1" t="n">
        <v>6</v>
      </c>
      <c r="C105" s="1" t="n">
        <v>31</v>
      </c>
      <c r="D105" s="1" t="inlineStr">
        <is>
          <t>NA</t>
        </is>
      </c>
      <c r="E105" s="1" t="inlineStr">
        <is>
          <t>NA</t>
        </is>
      </c>
      <c r="F105" s="1" t="inlineStr">
        <is>
          <t>NA</t>
        </is>
      </c>
      <c r="G105" s="1" t="n">
        <v>16</v>
      </c>
      <c r="H105" s="1" t="n">
        <v>23</v>
      </c>
      <c r="I105" s="1" t="inlineStr">
        <is>
          <t>NA</t>
        </is>
      </c>
      <c r="J105" s="1" t="inlineStr">
        <is>
          <t>NA</t>
        </is>
      </c>
      <c r="K105" s="1" t="inlineStr">
        <is>
          <t>NA</t>
        </is>
      </c>
      <c r="L105" s="1" t="n">
        <v>38</v>
      </c>
      <c r="M105" s="1" t="n">
        <v>45</v>
      </c>
      <c r="N105" s="1" t="inlineStr">
        <is>
          <t>NA</t>
        </is>
      </c>
      <c r="O105" s="1" t="inlineStr">
        <is>
          <t>NA</t>
        </is>
      </c>
      <c r="P105" s="1" t="inlineStr">
        <is>
          <t>NA</t>
        </is>
      </c>
      <c r="Q105" s="1" t="inlineStr">
        <is>
          <t>#</t>
        </is>
      </c>
      <c r="R105" s="1" t="inlineStr">
        <is>
          <t>Beasley 1991a</t>
        </is>
      </c>
      <c r="Y105" t="inlineStr">
        <is>
          <t>CBT individual (15 sessions or over)</t>
        </is>
      </c>
      <c r="Z105" t="inlineStr">
        <is>
          <t>Short-term psychodynamic psychotherapy individual</t>
        </is>
      </c>
      <c r="AA105" t="n">
        <v>31</v>
      </c>
      <c r="AB105" t="n">
        <v>21</v>
      </c>
      <c r="AC105" t="n">
        <v>1</v>
      </c>
    </row>
    <row r="106">
      <c r="A106" s="1" t="n">
        <v>2</v>
      </c>
      <c r="B106" s="1" t="n">
        <v>6</v>
      </c>
      <c r="C106" s="1" t="n">
        <v>32</v>
      </c>
      <c r="D106" s="1" t="inlineStr">
        <is>
          <t>NA</t>
        </is>
      </c>
      <c r="E106" s="1" t="inlineStr">
        <is>
          <t>NA</t>
        </is>
      </c>
      <c r="F106" s="1" t="inlineStr">
        <is>
          <t>NA</t>
        </is>
      </c>
      <c r="G106" s="1" t="n">
        <v>38</v>
      </c>
      <c r="H106" s="1" t="n">
        <v>36</v>
      </c>
      <c r="I106" s="1" t="inlineStr">
        <is>
          <t>NA</t>
        </is>
      </c>
      <c r="J106" s="1" t="inlineStr">
        <is>
          <t>NA</t>
        </is>
      </c>
      <c r="K106" s="1" t="inlineStr">
        <is>
          <t>NA</t>
        </is>
      </c>
      <c r="L106" s="1" t="n">
        <v>50</v>
      </c>
      <c r="M106" s="1" t="n">
        <v>53</v>
      </c>
      <c r="N106" s="1" t="inlineStr">
        <is>
          <t>NA</t>
        </is>
      </c>
      <c r="O106" s="1" t="inlineStr">
        <is>
          <t>NA</t>
        </is>
      </c>
      <c r="P106" s="1" t="inlineStr">
        <is>
          <t>NA</t>
        </is>
      </c>
      <c r="Q106" s="1" t="inlineStr">
        <is>
          <t>#</t>
        </is>
      </c>
      <c r="R106" s="1" t="inlineStr">
        <is>
          <t>Kasper 2005b</t>
        </is>
      </c>
      <c r="Y106" t="inlineStr">
        <is>
          <t>CBT individual (15 sessions or over)</t>
        </is>
      </c>
      <c r="Z106" t="inlineStr">
        <is>
          <t>Venlafaxine</t>
        </is>
      </c>
      <c r="AA106" t="n">
        <v>12</v>
      </c>
      <c r="AB106" t="n">
        <v>12</v>
      </c>
      <c r="AC106" t="n">
        <v>1</v>
      </c>
    </row>
    <row r="107">
      <c r="A107" s="1" t="n">
        <v>2</v>
      </c>
      <c r="B107" s="1" t="n">
        <v>6</v>
      </c>
      <c r="C107" s="1" t="n">
        <v>33</v>
      </c>
      <c r="D107" s="1" t="inlineStr">
        <is>
          <t>NA</t>
        </is>
      </c>
      <c r="E107" s="1" t="inlineStr">
        <is>
          <t>NA</t>
        </is>
      </c>
      <c r="F107" s="1" t="inlineStr">
        <is>
          <t>NA</t>
        </is>
      </c>
      <c r="G107" s="1" t="n">
        <v>37</v>
      </c>
      <c r="H107" s="1" t="n">
        <v>29</v>
      </c>
      <c r="I107" s="1" t="inlineStr">
        <is>
          <t>NA</t>
        </is>
      </c>
      <c r="J107" s="1" t="inlineStr">
        <is>
          <t>NA</t>
        </is>
      </c>
      <c r="K107" s="1" t="inlineStr">
        <is>
          <t>NA</t>
        </is>
      </c>
      <c r="L107" s="1" t="n">
        <v>57</v>
      </c>
      <c r="M107" s="1" t="n">
        <v>52</v>
      </c>
      <c r="N107" s="1" t="inlineStr">
        <is>
          <t>NA</t>
        </is>
      </c>
      <c r="O107" s="1" t="inlineStr">
        <is>
          <t>NA</t>
        </is>
      </c>
      <c r="P107" s="1" t="inlineStr">
        <is>
          <t>NA</t>
        </is>
      </c>
      <c r="Q107" s="1" t="inlineStr">
        <is>
          <t>#</t>
        </is>
      </c>
      <c r="R107" s="1" t="inlineStr">
        <is>
          <t>Munizza 2006</t>
        </is>
      </c>
      <c r="Y107" t="inlineStr">
        <is>
          <t>CBT group (under 15 sessions)</t>
        </is>
      </c>
      <c r="Z107" t="inlineStr">
        <is>
          <t>Fluoxetine</t>
        </is>
      </c>
      <c r="AA107" t="n">
        <v>32</v>
      </c>
      <c r="AB107" t="n">
        <v>32</v>
      </c>
      <c r="AC107" t="n">
        <v>1</v>
      </c>
    </row>
    <row r="108">
      <c r="A108" s="1" t="n">
        <v>2</v>
      </c>
      <c r="B108" s="1" t="n">
        <v>6</v>
      </c>
      <c r="C108" s="1" t="n">
        <v>40</v>
      </c>
      <c r="D108" s="1" t="inlineStr">
        <is>
          <t>NA</t>
        </is>
      </c>
      <c r="E108" s="1" t="inlineStr">
        <is>
          <t>NA</t>
        </is>
      </c>
      <c r="F108" s="1" t="inlineStr">
        <is>
          <t>NA</t>
        </is>
      </c>
      <c r="G108" s="1" t="n">
        <v>59</v>
      </c>
      <c r="H108" s="1" t="n">
        <v>77</v>
      </c>
      <c r="I108" s="1" t="inlineStr">
        <is>
          <t>NA</t>
        </is>
      </c>
      <c r="J108" s="1" t="inlineStr">
        <is>
          <t>NA</t>
        </is>
      </c>
      <c r="K108" s="1" t="inlineStr">
        <is>
          <t>NA</t>
        </is>
      </c>
      <c r="L108" s="1" t="n">
        <v>118</v>
      </c>
      <c r="M108" s="1" t="n">
        <v>123</v>
      </c>
      <c r="N108" s="1" t="inlineStr">
        <is>
          <t>NA</t>
        </is>
      </c>
      <c r="O108" s="1" t="inlineStr">
        <is>
          <t>NA</t>
        </is>
      </c>
      <c r="P108" s="1" t="inlineStr">
        <is>
          <t>NA</t>
        </is>
      </c>
      <c r="Q108" s="1" t="inlineStr">
        <is>
          <t>#</t>
        </is>
      </c>
      <c r="R108" s="1" t="inlineStr">
        <is>
          <t>Fagiolini 2020</t>
        </is>
      </c>
      <c r="Y108" t="inlineStr">
        <is>
          <t>Problem solving individual</t>
        </is>
      </c>
      <c r="Z108" t="inlineStr">
        <is>
          <t>Problem solving individual</t>
        </is>
      </c>
      <c r="AA108" t="n">
        <v>25</v>
      </c>
      <c r="AB108" t="n">
        <v>32</v>
      </c>
      <c r="AC108" t="n">
        <v>1</v>
      </c>
    </row>
    <row r="109">
      <c r="A109" s="1" t="n">
        <v>2</v>
      </c>
      <c r="B109" s="1" t="n">
        <v>7</v>
      </c>
      <c r="C109" s="1" t="n">
        <v>33</v>
      </c>
      <c r="D109" s="1" t="inlineStr">
        <is>
          <t>NA</t>
        </is>
      </c>
      <c r="E109" s="1" t="inlineStr">
        <is>
          <t>NA</t>
        </is>
      </c>
      <c r="F109" s="1" t="inlineStr">
        <is>
          <t>NA</t>
        </is>
      </c>
      <c r="G109" s="1" t="n">
        <v>29</v>
      </c>
      <c r="H109" s="1" t="n">
        <v>12</v>
      </c>
      <c r="I109" s="1" t="inlineStr">
        <is>
          <t>NA</t>
        </is>
      </c>
      <c r="J109" s="1" t="inlineStr">
        <is>
          <t>NA</t>
        </is>
      </c>
      <c r="K109" s="1" t="inlineStr">
        <is>
          <t>NA</t>
        </is>
      </c>
      <c r="L109" s="1" t="n">
        <v>40</v>
      </c>
      <c r="M109" s="1" t="n">
        <v>20</v>
      </c>
      <c r="N109" s="1" t="inlineStr">
        <is>
          <t>NA</t>
        </is>
      </c>
      <c r="O109" s="1" t="inlineStr">
        <is>
          <t>NA</t>
        </is>
      </c>
      <c r="P109" s="1" t="inlineStr">
        <is>
          <t>NA</t>
        </is>
      </c>
      <c r="Q109" s="1" t="inlineStr">
        <is>
          <t>#</t>
        </is>
      </c>
      <c r="R109" s="1" t="inlineStr">
        <is>
          <t>Moradveisi 2013</t>
        </is>
      </c>
      <c r="Y109" t="inlineStr">
        <is>
          <t>Problem solving individual</t>
        </is>
      </c>
      <c r="Z109" t="inlineStr">
        <is>
          <t>Non-directive/supportive/person-centred counselling</t>
        </is>
      </c>
      <c r="AA109" t="n">
        <v>105</v>
      </c>
      <c r="AB109" t="n">
        <v>103</v>
      </c>
      <c r="AC109" t="n">
        <v>2</v>
      </c>
    </row>
    <row r="110">
      <c r="A110" s="1" t="n">
        <v>2</v>
      </c>
      <c r="B110" s="1" t="n">
        <v>9</v>
      </c>
      <c r="C110" s="1" t="n">
        <v>15</v>
      </c>
      <c r="D110" s="1" t="inlineStr">
        <is>
          <t>NA</t>
        </is>
      </c>
      <c r="E110" s="1" t="inlineStr">
        <is>
          <t>NA</t>
        </is>
      </c>
      <c r="F110" s="1" t="inlineStr">
        <is>
          <t>NA</t>
        </is>
      </c>
      <c r="G110" s="1" t="n">
        <v>25</v>
      </c>
      <c r="H110" s="1" t="n">
        <v>24</v>
      </c>
      <c r="I110" s="1" t="inlineStr">
        <is>
          <t>NA</t>
        </is>
      </c>
      <c r="J110" s="1" t="inlineStr">
        <is>
          <t>NA</t>
        </is>
      </c>
      <c r="K110" s="1" t="inlineStr">
        <is>
          <t>NA</t>
        </is>
      </c>
      <c r="L110" s="1" t="n">
        <v>37</v>
      </c>
      <c r="M110" s="1" t="n">
        <v>42</v>
      </c>
      <c r="N110" s="1" t="inlineStr">
        <is>
          <t>NA</t>
        </is>
      </c>
      <c r="O110" s="1" t="inlineStr">
        <is>
          <t>NA</t>
        </is>
      </c>
      <c r="P110" s="1" t="inlineStr">
        <is>
          <t>NA</t>
        </is>
      </c>
      <c r="Q110" s="1" t="inlineStr">
        <is>
          <t>#</t>
        </is>
      </c>
      <c r="R110" s="1" t="inlineStr">
        <is>
          <t>Bulmash 2009</t>
        </is>
      </c>
      <c r="Y110" t="inlineStr">
        <is>
          <t>Psychoeducational website</t>
        </is>
      </c>
      <c r="Z110" t="inlineStr">
        <is>
          <t>Computerised behavioural activation with support</t>
        </is>
      </c>
      <c r="AA110" t="n">
        <v>145</v>
      </c>
      <c r="AB110" t="n">
        <v>120</v>
      </c>
      <c r="AC110" t="n">
        <v>1</v>
      </c>
    </row>
    <row r="111">
      <c r="A111" s="1" t="n">
        <v>2</v>
      </c>
      <c r="B111" s="1" t="n">
        <v>9</v>
      </c>
      <c r="C111" s="1" t="n">
        <v>20</v>
      </c>
      <c r="D111" s="1" t="inlineStr">
        <is>
          <t>NA</t>
        </is>
      </c>
      <c r="E111" s="1" t="inlineStr">
        <is>
          <t>NA</t>
        </is>
      </c>
      <c r="F111" s="1" t="inlineStr">
        <is>
          <t>NA</t>
        </is>
      </c>
      <c r="G111" s="1" t="n">
        <v>30</v>
      </c>
      <c r="H111" s="1" t="n">
        <v>30</v>
      </c>
      <c r="I111" s="1" t="inlineStr">
        <is>
          <t>NA</t>
        </is>
      </c>
      <c r="J111" s="1" t="inlineStr">
        <is>
          <t>NA</t>
        </is>
      </c>
      <c r="K111" s="1" t="inlineStr">
        <is>
          <t>NA</t>
        </is>
      </c>
      <c r="L111" s="1" t="n">
        <v>62</v>
      </c>
      <c r="M111" s="1" t="n">
        <v>64</v>
      </c>
      <c r="N111" s="1" t="inlineStr">
        <is>
          <t>NA</t>
        </is>
      </c>
      <c r="O111" s="1" t="inlineStr">
        <is>
          <t>NA</t>
        </is>
      </c>
      <c r="P111" s="1" t="inlineStr">
        <is>
          <t>NA</t>
        </is>
      </c>
      <c r="Q111" s="1" t="inlineStr">
        <is>
          <t>#</t>
        </is>
      </c>
      <c r="R111" s="1" t="inlineStr">
        <is>
          <t>Thase 2018</t>
        </is>
      </c>
      <c r="Y111" t="inlineStr">
        <is>
          <t>Short-term psychodynamic psychotherapy individual</t>
        </is>
      </c>
      <c r="Z111" t="inlineStr">
        <is>
          <t>Fluoxetine</t>
        </is>
      </c>
      <c r="AA111" t="n">
        <v>21</v>
      </c>
      <c r="AB111" t="n">
        <v>19</v>
      </c>
      <c r="AC111" t="n">
        <v>1</v>
      </c>
    </row>
    <row r="112">
      <c r="A112" s="1" t="n">
        <v>2</v>
      </c>
      <c r="B112" s="1" t="n">
        <v>9</v>
      </c>
      <c r="C112" s="1" t="n">
        <v>24</v>
      </c>
      <c r="D112" s="1" t="inlineStr">
        <is>
          <t>NA</t>
        </is>
      </c>
      <c r="E112" s="1" t="inlineStr">
        <is>
          <t>NA</t>
        </is>
      </c>
      <c r="F112" s="1" t="inlineStr">
        <is>
          <t>NA</t>
        </is>
      </c>
      <c r="G112" s="1" t="n">
        <v>24</v>
      </c>
      <c r="H112" s="1" t="n">
        <v>13</v>
      </c>
      <c r="I112" s="1" t="inlineStr">
        <is>
          <t>NA</t>
        </is>
      </c>
      <c r="J112" s="1" t="inlineStr">
        <is>
          <t>NA</t>
        </is>
      </c>
      <c r="K112" s="1" t="inlineStr">
        <is>
          <t>NA</t>
        </is>
      </c>
      <c r="L112" s="1" t="n">
        <v>31</v>
      </c>
      <c r="M112" s="1" t="n">
        <v>21</v>
      </c>
      <c r="N112" s="1" t="inlineStr">
        <is>
          <t>NA</t>
        </is>
      </c>
      <c r="O112" s="1" t="inlineStr">
        <is>
          <t>NA</t>
        </is>
      </c>
      <c r="P112" s="1" t="inlineStr">
        <is>
          <t>NA</t>
        </is>
      </c>
      <c r="Q112" s="1" t="inlineStr">
        <is>
          <t>#</t>
        </is>
      </c>
      <c r="R112" s="1" t="inlineStr">
        <is>
          <t>Gallagher-Thompson 1994</t>
        </is>
      </c>
      <c r="Y112" t="inlineStr">
        <is>
          <t>CBT individual (under 15 sessions) + pill placebo</t>
        </is>
      </c>
      <c r="Z112" t="inlineStr">
        <is>
          <t>CBT individual (under 15 sessions) + sertraline</t>
        </is>
      </c>
      <c r="AA112" t="n">
        <v>21</v>
      </c>
      <c r="AB112" t="n">
        <v>26</v>
      </c>
      <c r="AC112" t="n">
        <v>1</v>
      </c>
    </row>
    <row r="113">
      <c r="A113" s="1" t="n">
        <v>2</v>
      </c>
      <c r="B113" s="1" t="n">
        <v>9</v>
      </c>
      <c r="C113" s="1" t="n">
        <v>36</v>
      </c>
      <c r="D113" s="1" t="inlineStr">
        <is>
          <t>NA</t>
        </is>
      </c>
      <c r="E113" s="1" t="inlineStr">
        <is>
          <t>NA</t>
        </is>
      </c>
      <c r="F113" s="1" t="inlineStr">
        <is>
          <t>NA</t>
        </is>
      </c>
      <c r="G113" s="1" t="n">
        <v>15</v>
      </c>
      <c r="H113" s="1" t="n">
        <v>5</v>
      </c>
      <c r="I113" s="1" t="inlineStr">
        <is>
          <t>NA</t>
        </is>
      </c>
      <c r="J113" s="1" t="inlineStr">
        <is>
          <t>NA</t>
        </is>
      </c>
      <c r="K113" s="1" t="inlineStr">
        <is>
          <t>NA</t>
        </is>
      </c>
      <c r="L113" s="1" t="n">
        <v>18</v>
      </c>
      <c r="M113" s="1" t="n">
        <v>14</v>
      </c>
      <c r="N113" s="1" t="inlineStr">
        <is>
          <t>NA</t>
        </is>
      </c>
      <c r="O113" s="1" t="inlineStr">
        <is>
          <t>NA</t>
        </is>
      </c>
      <c r="P113" s="1" t="inlineStr">
        <is>
          <t>NA</t>
        </is>
      </c>
      <c r="Q113" s="1" t="inlineStr">
        <is>
          <t>#</t>
        </is>
      </c>
      <c r="R113" s="1" t="inlineStr">
        <is>
          <t>Rush 1977/Kovacs 1981</t>
        </is>
      </c>
      <c r="Y113" t="inlineStr">
        <is>
          <t>Interpersonal psychotherapy (IPT) individual + pill placebo</t>
        </is>
      </c>
      <c r="Z113" t="inlineStr">
        <is>
          <t>Amitriptyline</t>
        </is>
      </c>
      <c r="AA113" t="n">
        <v>22</v>
      </c>
      <c r="AB113" t="n">
        <v>14</v>
      </c>
      <c r="AC113" t="n">
        <v>1</v>
      </c>
    </row>
    <row r="114">
      <c r="A114" s="1" t="n">
        <v>2</v>
      </c>
      <c r="B114" s="1" t="n">
        <v>9</v>
      </c>
      <c r="C114" s="1" t="n">
        <v>40</v>
      </c>
      <c r="D114" s="1" t="inlineStr">
        <is>
          <t>NA</t>
        </is>
      </c>
      <c r="E114" s="1" t="inlineStr">
        <is>
          <t>NA</t>
        </is>
      </c>
      <c r="F114" s="1" t="inlineStr">
        <is>
          <t>NA</t>
        </is>
      </c>
      <c r="G114" s="1" t="n">
        <v>5</v>
      </c>
      <c r="H114" s="1" t="n">
        <v>8</v>
      </c>
      <c r="I114" s="1" t="inlineStr">
        <is>
          <t>NA</t>
        </is>
      </c>
      <c r="J114" s="1" t="inlineStr">
        <is>
          <t>NA</t>
        </is>
      </c>
      <c r="K114" s="1" t="inlineStr">
        <is>
          <t>NA</t>
        </is>
      </c>
      <c r="L114" s="1" t="n">
        <v>12</v>
      </c>
      <c r="M114" s="1" t="n">
        <v>12</v>
      </c>
      <c r="N114" s="1" t="inlineStr">
        <is>
          <t>NA</t>
        </is>
      </c>
      <c r="O114" s="1" t="inlineStr">
        <is>
          <t>NA</t>
        </is>
      </c>
      <c r="P114" s="1" t="inlineStr">
        <is>
          <t>NA</t>
        </is>
      </c>
      <c r="Q114" s="1" t="inlineStr">
        <is>
          <t>#</t>
        </is>
      </c>
      <c r="R114" s="1" t="inlineStr">
        <is>
          <t>Kennedy 2007</t>
        </is>
      </c>
      <c r="Y114" t="inlineStr">
        <is>
          <t>Non-directive/supportive/person-centred counselling + pill placebo</t>
        </is>
      </c>
      <c r="Z114" t="inlineStr">
        <is>
          <t>Non-directive/supportive/person-centred counselling + fluoxetine</t>
        </is>
      </c>
      <c r="AA114" t="n">
        <v>11</v>
      </c>
      <c r="AB114" t="n">
        <v>13</v>
      </c>
      <c r="AC114" t="n">
        <v>1</v>
      </c>
    </row>
    <row r="115">
      <c r="A115" s="1" t="n">
        <v>2</v>
      </c>
      <c r="B115" s="1" t="n">
        <v>11</v>
      </c>
      <c r="C115" s="1" t="n">
        <v>31</v>
      </c>
      <c r="D115" s="1" t="inlineStr">
        <is>
          <t>NA</t>
        </is>
      </c>
      <c r="E115" s="1" t="inlineStr">
        <is>
          <t>NA</t>
        </is>
      </c>
      <c r="F115" s="1" t="inlineStr">
        <is>
          <t>NA</t>
        </is>
      </c>
      <c r="G115" s="1" t="n">
        <v>11</v>
      </c>
      <c r="H115" s="1" t="n">
        <v>12</v>
      </c>
      <c r="I115" s="1" t="inlineStr">
        <is>
          <t>NA</t>
        </is>
      </c>
      <c r="J115" s="1" t="inlineStr">
        <is>
          <t>NA</t>
        </is>
      </c>
      <c r="K115" s="1" t="inlineStr">
        <is>
          <t>NA</t>
        </is>
      </c>
      <c r="L115" s="1" t="n">
        <v>32</v>
      </c>
      <c r="M115" s="1" t="n">
        <v>32</v>
      </c>
      <c r="N115" s="1" t="inlineStr">
        <is>
          <t>NA</t>
        </is>
      </c>
      <c r="O115" s="1" t="inlineStr">
        <is>
          <t>NA</t>
        </is>
      </c>
      <c r="P115" s="1" t="inlineStr">
        <is>
          <t>NA</t>
        </is>
      </c>
      <c r="Q115" s="1" t="inlineStr">
        <is>
          <t>#</t>
        </is>
      </c>
      <c r="R115" s="1" t="inlineStr">
        <is>
          <t>Husain 2014</t>
        </is>
      </c>
      <c r="Y115" t="inlineStr">
        <is>
          <t>Citalopram</t>
        </is>
      </c>
      <c r="Z115" t="inlineStr">
        <is>
          <t>Escitalopram</t>
        </is>
      </c>
      <c r="AA115" t="n">
        <v>381</v>
      </c>
      <c r="AB115" t="n">
        <v>379</v>
      </c>
      <c r="AC115" t="n">
        <v>3</v>
      </c>
    </row>
    <row r="116">
      <c r="A116" s="1" t="n">
        <v>2</v>
      </c>
      <c r="B116" s="1" t="n">
        <v>12</v>
      </c>
      <c r="C116" s="1" t="n">
        <v>12</v>
      </c>
      <c r="D116" s="1" t="inlineStr">
        <is>
          <t>NA</t>
        </is>
      </c>
      <c r="E116" s="1" t="inlineStr">
        <is>
          <t>NA</t>
        </is>
      </c>
      <c r="F116" s="1" t="inlineStr">
        <is>
          <t>NA</t>
        </is>
      </c>
      <c r="G116" s="1" t="n">
        <v>20</v>
      </c>
      <c r="H116" s="1" t="n">
        <v>22</v>
      </c>
      <c r="I116" s="1" t="inlineStr">
        <is>
          <t>NA</t>
        </is>
      </c>
      <c r="J116" s="1" t="inlineStr">
        <is>
          <t>NA</t>
        </is>
      </c>
      <c r="K116" s="1" t="inlineStr">
        <is>
          <t>NA</t>
        </is>
      </c>
      <c r="L116" s="1" t="n">
        <v>25</v>
      </c>
      <c r="M116" s="1" t="n">
        <v>32</v>
      </c>
      <c r="N116" s="1" t="inlineStr">
        <is>
          <t>NA</t>
        </is>
      </c>
      <c r="O116" s="1" t="inlineStr">
        <is>
          <t>NA</t>
        </is>
      </c>
      <c r="P116" s="1" t="inlineStr">
        <is>
          <t>NA</t>
        </is>
      </c>
      <c r="Q116" s="1" t="inlineStr">
        <is>
          <t>#</t>
        </is>
      </c>
      <c r="R116" s="1" t="inlineStr">
        <is>
          <t>Mynors-Wallis 2000</t>
        </is>
      </c>
      <c r="Y116" t="inlineStr">
        <is>
          <t>Citalopram</t>
        </is>
      </c>
      <c r="Z116" t="inlineStr">
        <is>
          <t>Fluoxetine</t>
        </is>
      </c>
      <c r="AA116" t="n">
        <v>149</v>
      </c>
      <c r="AB116" t="n">
        <v>163</v>
      </c>
      <c r="AC116" t="n">
        <v>1</v>
      </c>
    </row>
    <row r="117">
      <c r="A117" s="1" t="n">
        <v>2</v>
      </c>
      <c r="B117" s="1" t="n">
        <v>12</v>
      </c>
      <c r="C117" s="1" t="n">
        <v>14</v>
      </c>
      <c r="D117" s="1" t="inlineStr">
        <is>
          <t>NA</t>
        </is>
      </c>
      <c r="E117" s="1" t="inlineStr">
        <is>
          <t>NA</t>
        </is>
      </c>
      <c r="F117" s="1" t="inlineStr">
        <is>
          <t>NA</t>
        </is>
      </c>
      <c r="G117" s="1" t="n">
        <v>9</v>
      </c>
      <c r="H117" s="1" t="n">
        <v>3</v>
      </c>
      <c r="I117" s="1" t="inlineStr">
        <is>
          <t>NA</t>
        </is>
      </c>
      <c r="J117" s="1" t="inlineStr">
        <is>
          <t>NA</t>
        </is>
      </c>
      <c r="K117" s="1" t="inlineStr">
        <is>
          <t>NA</t>
        </is>
      </c>
      <c r="L117" s="1" t="n">
        <v>11</v>
      </c>
      <c r="M117" s="1" t="n">
        <v>11</v>
      </c>
      <c r="N117" s="1" t="inlineStr">
        <is>
          <t>NA</t>
        </is>
      </c>
      <c r="O117" s="1" t="inlineStr">
        <is>
          <t>NA</t>
        </is>
      </c>
      <c r="P117" s="1" t="inlineStr">
        <is>
          <t>NA</t>
        </is>
      </c>
      <c r="Q117" s="1" t="inlineStr">
        <is>
          <t>#</t>
        </is>
      </c>
      <c r="R117" s="1" t="inlineStr">
        <is>
          <t>Alexopoulos 2003b</t>
        </is>
      </c>
      <c r="Y117" t="inlineStr">
        <is>
          <t>Citalopram</t>
        </is>
      </c>
      <c r="Z117" t="inlineStr">
        <is>
          <t>Sertraline</t>
        </is>
      </c>
      <c r="AA117" t="n">
        <v>18</v>
      </c>
      <c r="AB117" t="n">
        <v>17</v>
      </c>
      <c r="AC117" t="n">
        <v>1</v>
      </c>
    </row>
    <row r="118">
      <c r="A118" s="1" t="n">
        <v>2</v>
      </c>
      <c r="B118" s="1" t="n">
        <v>12</v>
      </c>
      <c r="C118" s="1" t="n">
        <v>14</v>
      </c>
      <c r="D118" s="1" t="inlineStr">
        <is>
          <t>NA</t>
        </is>
      </c>
      <c r="E118" s="1" t="inlineStr">
        <is>
          <t>NA</t>
        </is>
      </c>
      <c r="F118" s="1" t="inlineStr">
        <is>
          <t>NA</t>
        </is>
      </c>
      <c r="G118" s="1" t="n">
        <v>41</v>
      </c>
      <c r="H118" s="1" t="n">
        <v>27</v>
      </c>
      <c r="I118" s="1" t="inlineStr">
        <is>
          <t>NA</t>
        </is>
      </c>
      <c r="J118" s="1" t="inlineStr">
        <is>
          <t>NA</t>
        </is>
      </c>
      <c r="K118" s="1" t="inlineStr">
        <is>
          <t>NA</t>
        </is>
      </c>
      <c r="L118" s="1" t="n">
        <v>94</v>
      </c>
      <c r="M118" s="1" t="n">
        <v>92</v>
      </c>
      <c r="N118" s="1" t="inlineStr">
        <is>
          <t>NA</t>
        </is>
      </c>
      <c r="O118" s="1" t="inlineStr">
        <is>
          <t>NA</t>
        </is>
      </c>
      <c r="P118" s="1" t="inlineStr">
        <is>
          <t>NA</t>
        </is>
      </c>
      <c r="Q118" s="1" t="inlineStr">
        <is>
          <t>#</t>
        </is>
      </c>
      <c r="R118" s="1" t="inlineStr">
        <is>
          <t>Arean 2010</t>
        </is>
      </c>
      <c r="Y118" t="inlineStr">
        <is>
          <t>Citalopram</t>
        </is>
      </c>
      <c r="Z118" t="inlineStr">
        <is>
          <t>Amitriptyline</t>
        </is>
      </c>
      <c r="AA118" t="n">
        <v>135</v>
      </c>
      <c r="AB118" t="n">
        <v>130</v>
      </c>
      <c r="AC118" t="n">
        <v>1</v>
      </c>
    </row>
    <row r="119">
      <c r="A119" s="1" t="n">
        <v>2</v>
      </c>
      <c r="B119" s="1" t="n">
        <v>18</v>
      </c>
      <c r="C119" s="1" t="n">
        <v>21</v>
      </c>
      <c r="D119" s="1" t="inlineStr">
        <is>
          <t>NA</t>
        </is>
      </c>
      <c r="E119" s="1" t="inlineStr">
        <is>
          <t>NA</t>
        </is>
      </c>
      <c r="F119" s="1" t="inlineStr">
        <is>
          <t>NA</t>
        </is>
      </c>
      <c r="G119" s="1" t="n">
        <v>63</v>
      </c>
      <c r="H119" s="1" t="n">
        <v>78</v>
      </c>
      <c r="I119" s="1" t="inlineStr">
        <is>
          <t>NA</t>
        </is>
      </c>
      <c r="J119" s="1" t="inlineStr">
        <is>
          <t>NA</t>
        </is>
      </c>
      <c r="K119" s="1" t="inlineStr">
        <is>
          <t>NA</t>
        </is>
      </c>
      <c r="L119" s="1" t="n">
        <v>145</v>
      </c>
      <c r="M119" s="1" t="n">
        <v>120</v>
      </c>
      <c r="N119" s="1" t="inlineStr">
        <is>
          <t>NA</t>
        </is>
      </c>
      <c r="O119" s="1" t="inlineStr">
        <is>
          <t>NA</t>
        </is>
      </c>
      <c r="P119" s="1" t="inlineStr">
        <is>
          <t>NA</t>
        </is>
      </c>
      <c r="Q119" s="1" t="inlineStr">
        <is>
          <t>#</t>
        </is>
      </c>
      <c r="R119" s="1" t="inlineStr">
        <is>
          <t>Arjadi 2018</t>
        </is>
      </c>
      <c r="Y119" t="inlineStr">
        <is>
          <t>Citalopram</t>
        </is>
      </c>
      <c r="Z119" t="inlineStr">
        <is>
          <t>Clomipramine</t>
        </is>
      </c>
      <c r="AA119" t="n">
        <v>45</v>
      </c>
      <c r="AB119" t="n">
        <v>49</v>
      </c>
      <c r="AC119" t="n">
        <v>1</v>
      </c>
    </row>
    <row r="120">
      <c r="A120" s="1" t="n">
        <v>2</v>
      </c>
      <c r="B120" s="1" t="n">
        <v>24</v>
      </c>
      <c r="C120" s="1" t="n">
        <v>31</v>
      </c>
      <c r="D120" s="1" t="inlineStr">
        <is>
          <t>NA</t>
        </is>
      </c>
      <c r="E120" s="1" t="inlineStr">
        <is>
          <t>NA</t>
        </is>
      </c>
      <c r="F120" s="1" t="inlineStr">
        <is>
          <t>NA</t>
        </is>
      </c>
      <c r="G120" s="1" t="n">
        <v>12</v>
      </c>
      <c r="H120" s="1" t="n">
        <v>12</v>
      </c>
      <c r="I120" s="1" t="inlineStr">
        <is>
          <t>NA</t>
        </is>
      </c>
      <c r="J120" s="1" t="inlineStr">
        <is>
          <t>NA</t>
        </is>
      </c>
      <c r="K120" s="1" t="inlineStr">
        <is>
          <t>NA</t>
        </is>
      </c>
      <c r="L120" s="1" t="n">
        <v>21</v>
      </c>
      <c r="M120" s="1" t="n">
        <v>19</v>
      </c>
      <c r="N120" s="1" t="inlineStr">
        <is>
          <t>NA</t>
        </is>
      </c>
      <c r="O120" s="1" t="inlineStr">
        <is>
          <t>NA</t>
        </is>
      </c>
      <c r="P120" s="1" t="inlineStr">
        <is>
          <t>NA</t>
        </is>
      </c>
      <c r="Q120" s="1" t="inlineStr">
        <is>
          <t>#</t>
        </is>
      </c>
      <c r="R120" s="1" t="inlineStr">
        <is>
          <t>Salminen 2008</t>
        </is>
      </c>
      <c r="Y120" t="inlineStr">
        <is>
          <t>Citalopram</t>
        </is>
      </c>
      <c r="Z120" t="inlineStr">
        <is>
          <t>Nortriptyline</t>
        </is>
      </c>
      <c r="AA120" t="n">
        <v>24</v>
      </c>
      <c r="AB120" t="n">
        <v>26</v>
      </c>
      <c r="AC120" t="n">
        <v>1</v>
      </c>
    </row>
    <row r="121">
      <c r="A121" s="1" t="n">
        <v>2</v>
      </c>
      <c r="B121" s="1" t="n">
        <v>26</v>
      </c>
      <c r="C121" s="1" t="n">
        <v>55</v>
      </c>
      <c r="D121" s="1" t="inlineStr">
        <is>
          <t>NA</t>
        </is>
      </c>
      <c r="E121" s="1" t="inlineStr">
        <is>
          <t>NA</t>
        </is>
      </c>
      <c r="F121" s="1" t="inlineStr">
        <is>
          <t>NA</t>
        </is>
      </c>
      <c r="G121" s="1" t="n">
        <v>14</v>
      </c>
      <c r="H121" s="1" t="n">
        <v>13</v>
      </c>
      <c r="I121" s="1" t="inlineStr">
        <is>
          <t>NA</t>
        </is>
      </c>
      <c r="J121" s="1" t="inlineStr">
        <is>
          <t>NA</t>
        </is>
      </c>
      <c r="K121" s="1" t="inlineStr">
        <is>
          <t>NA</t>
        </is>
      </c>
      <c r="L121" s="1" t="n">
        <v>21</v>
      </c>
      <c r="M121" s="1" t="n">
        <v>26</v>
      </c>
      <c r="N121" s="1" t="inlineStr">
        <is>
          <t>NA</t>
        </is>
      </c>
      <c r="O121" s="1" t="inlineStr">
        <is>
          <t>NA</t>
        </is>
      </c>
      <c r="P121" s="1" t="inlineStr">
        <is>
          <t>NA</t>
        </is>
      </c>
      <c r="Q121" s="1" t="inlineStr">
        <is>
          <t>#</t>
        </is>
      </c>
      <c r="R121" s="1" t="inlineStr">
        <is>
          <t>Pettinati 2010</t>
        </is>
      </c>
      <c r="Y121" t="inlineStr">
        <is>
          <t>Citalopram</t>
        </is>
      </c>
      <c r="Z121" t="inlineStr">
        <is>
          <t>Venlafaxine</t>
        </is>
      </c>
      <c r="AA121" t="n">
        <v>59</v>
      </c>
      <c r="AB121" t="n">
        <v>58</v>
      </c>
      <c r="AC121" t="n">
        <v>1</v>
      </c>
    </row>
    <row r="122">
      <c r="A122" s="1" t="n">
        <v>2</v>
      </c>
      <c r="B122" s="1" t="n">
        <v>27</v>
      </c>
      <c r="C122" s="1" t="n">
        <v>34</v>
      </c>
      <c r="D122" s="1" t="inlineStr">
        <is>
          <t>NA</t>
        </is>
      </c>
      <c r="E122" s="1" t="inlineStr">
        <is>
          <t>NA</t>
        </is>
      </c>
      <c r="F122" s="1" t="inlineStr">
        <is>
          <t>NA</t>
        </is>
      </c>
      <c r="G122" s="1" t="n">
        <v>10</v>
      </c>
      <c r="H122" s="1" t="n">
        <v>6</v>
      </c>
      <c r="I122" s="1" t="inlineStr">
        <is>
          <t>NA</t>
        </is>
      </c>
      <c r="J122" s="1" t="inlineStr">
        <is>
          <t>NA</t>
        </is>
      </c>
      <c r="K122" s="1" t="inlineStr">
        <is>
          <t>NA</t>
        </is>
      </c>
      <c r="L122" s="1" t="n">
        <v>22</v>
      </c>
      <c r="M122" s="1" t="n">
        <v>14</v>
      </c>
      <c r="N122" s="1" t="inlineStr">
        <is>
          <t>NA</t>
        </is>
      </c>
      <c r="O122" s="1" t="inlineStr">
        <is>
          <t>NA</t>
        </is>
      </c>
      <c r="P122" s="1" t="inlineStr">
        <is>
          <t>NA</t>
        </is>
      </c>
      <c r="Q122" s="1" t="inlineStr">
        <is>
          <t>#</t>
        </is>
      </c>
      <c r="R122" s="1" t="inlineStr">
        <is>
          <t>Hersen 1984</t>
        </is>
      </c>
      <c r="Y122" t="inlineStr">
        <is>
          <t>Escitalopram</t>
        </is>
      </c>
      <c r="Z122" t="inlineStr">
        <is>
          <t>Escitalopram</t>
        </is>
      </c>
      <c r="AA122" t="n">
        <v>52</v>
      </c>
      <c r="AB122" t="n">
        <v>49</v>
      </c>
      <c r="AC122" t="n">
        <v>1</v>
      </c>
    </row>
    <row r="123">
      <c r="A123" s="1" t="n">
        <v>2</v>
      </c>
      <c r="B123" s="1" t="n">
        <v>28</v>
      </c>
      <c r="C123" s="1" t="n">
        <v>58</v>
      </c>
      <c r="D123" s="1" t="inlineStr">
        <is>
          <t>NA</t>
        </is>
      </c>
      <c r="E123" s="1" t="inlineStr">
        <is>
          <t>NA</t>
        </is>
      </c>
      <c r="F123" s="1" t="inlineStr">
        <is>
          <t>NA</t>
        </is>
      </c>
      <c r="G123" s="1" t="n">
        <v>6</v>
      </c>
      <c r="H123" s="1" t="n">
        <v>7</v>
      </c>
      <c r="I123" s="1" t="inlineStr">
        <is>
          <t>NA</t>
        </is>
      </c>
      <c r="J123" s="1" t="inlineStr">
        <is>
          <t>NA</t>
        </is>
      </c>
      <c r="K123" s="1" t="inlineStr">
        <is>
          <t>NA</t>
        </is>
      </c>
      <c r="L123" s="1" t="n">
        <v>11</v>
      </c>
      <c r="M123" s="1" t="n">
        <v>13</v>
      </c>
      <c r="N123" s="1" t="inlineStr">
        <is>
          <t>NA</t>
        </is>
      </c>
      <c r="O123" s="1" t="inlineStr">
        <is>
          <t>NA</t>
        </is>
      </c>
      <c r="P123" s="1" t="inlineStr">
        <is>
          <t>NA</t>
        </is>
      </c>
      <c r="Q123" s="1" t="inlineStr">
        <is>
          <t>#</t>
        </is>
      </c>
      <c r="R123" s="1" t="inlineStr">
        <is>
          <t>Cook 1999</t>
        </is>
      </c>
      <c r="Y123" t="inlineStr">
        <is>
          <t>Escitalopram</t>
        </is>
      </c>
      <c r="Z123" t="inlineStr">
        <is>
          <t>Paroxetine</t>
        </is>
      </c>
      <c r="AA123" t="n">
        <v>151</v>
      </c>
      <c r="AB123" t="n">
        <v>147</v>
      </c>
      <c r="AC123" t="n">
        <v>1</v>
      </c>
    </row>
    <row r="124">
      <c r="A124" s="1" t="n">
        <v>2</v>
      </c>
      <c r="B124" s="1" t="n">
        <v>29</v>
      </c>
      <c r="C124" s="1" t="n">
        <v>30</v>
      </c>
      <c r="D124" s="1" t="inlineStr">
        <is>
          <t>NA</t>
        </is>
      </c>
      <c r="E124" s="1" t="inlineStr">
        <is>
          <t>NA</t>
        </is>
      </c>
      <c r="F124" s="1" t="inlineStr">
        <is>
          <t>NA</t>
        </is>
      </c>
      <c r="G124" s="1" t="n">
        <v>68</v>
      </c>
      <c r="H124" s="1" t="n">
        <v>81</v>
      </c>
      <c r="I124" s="1" t="inlineStr">
        <is>
          <t>NA</t>
        </is>
      </c>
      <c r="J124" s="1" t="inlineStr">
        <is>
          <t>NA</t>
        </is>
      </c>
      <c r="K124" s="1" t="inlineStr">
        <is>
          <t>NA</t>
        </is>
      </c>
      <c r="L124" s="1" t="n">
        <v>152</v>
      </c>
      <c r="M124" s="1" t="n">
        <v>146</v>
      </c>
      <c r="N124" s="1" t="inlineStr">
        <is>
          <t>NA</t>
        </is>
      </c>
      <c r="O124" s="1" t="inlineStr">
        <is>
          <t>NA</t>
        </is>
      </c>
      <c r="P124" s="1" t="inlineStr">
        <is>
          <t>NA</t>
        </is>
      </c>
      <c r="Q124" s="1" t="inlineStr">
        <is>
          <t>#</t>
        </is>
      </c>
      <c r="R124" s="1" t="inlineStr">
        <is>
          <t>Lepola 2003</t>
        </is>
      </c>
      <c r="Y124" t="inlineStr">
        <is>
          <t>Escitalopram</t>
        </is>
      </c>
      <c r="Z124" t="inlineStr">
        <is>
          <t>Venlafaxine</t>
        </is>
      </c>
      <c r="AA124" t="n">
        <v>203</v>
      </c>
      <c r="AB124" t="n">
        <v>193</v>
      </c>
      <c r="AC124" t="n">
        <v>2</v>
      </c>
    </row>
    <row r="125">
      <c r="A125" s="1" t="n">
        <v>2</v>
      </c>
      <c r="B125" s="1" t="n">
        <v>29</v>
      </c>
      <c r="C125" s="1" t="n">
        <v>30</v>
      </c>
      <c r="D125" s="1" t="inlineStr">
        <is>
          <t>NA</t>
        </is>
      </c>
      <c r="E125" s="1" t="inlineStr">
        <is>
          <t>NA</t>
        </is>
      </c>
      <c r="F125" s="1" t="inlineStr">
        <is>
          <t>NA</t>
        </is>
      </c>
      <c r="G125" s="1" t="n">
        <v>61</v>
      </c>
      <c r="H125" s="1" t="n">
        <v>75</v>
      </c>
      <c r="I125" s="1" t="inlineStr">
        <is>
          <t>NA</t>
        </is>
      </c>
      <c r="J125" s="1" t="inlineStr">
        <is>
          <t>NA</t>
        </is>
      </c>
      <c r="K125" s="1" t="inlineStr">
        <is>
          <t>NA</t>
        </is>
      </c>
      <c r="L125" s="1" t="n">
        <v>127</v>
      </c>
      <c r="M125" s="1" t="n">
        <v>132</v>
      </c>
      <c r="N125" s="1" t="inlineStr">
        <is>
          <t>NA</t>
        </is>
      </c>
      <c r="O125" s="1" t="inlineStr">
        <is>
          <t>NA</t>
        </is>
      </c>
      <c r="P125" s="1" t="inlineStr">
        <is>
          <t>NA</t>
        </is>
      </c>
      <c r="Q125" s="1" t="inlineStr">
        <is>
          <t>#</t>
        </is>
      </c>
      <c r="R125" s="1" t="inlineStr">
        <is>
          <t>Moore 2005</t>
        </is>
      </c>
      <c r="Y125" t="inlineStr">
        <is>
          <t>Escitalopram</t>
        </is>
      </c>
      <c r="Z125" t="inlineStr">
        <is>
          <t>CBT individual (under 15 sessions) + escitalopram</t>
        </is>
      </c>
      <c r="AA125" t="n">
        <v>46</v>
      </c>
      <c r="AB125" t="n">
        <v>40</v>
      </c>
      <c r="AC125" t="n">
        <v>1</v>
      </c>
    </row>
    <row r="126">
      <c r="A126" s="1" t="n">
        <v>2</v>
      </c>
      <c r="B126" s="1" t="n">
        <v>29</v>
      </c>
      <c r="C126" s="1" t="n">
        <v>30</v>
      </c>
      <c r="D126" s="1" t="inlineStr">
        <is>
          <t>NA</t>
        </is>
      </c>
      <c r="E126" s="1" t="inlineStr">
        <is>
          <t>NA</t>
        </is>
      </c>
      <c r="F126" s="1" t="inlineStr">
        <is>
          <t>NA</t>
        </is>
      </c>
      <c r="G126" s="1" t="n">
        <v>66</v>
      </c>
      <c r="H126" s="1" t="n">
        <v>70</v>
      </c>
      <c r="I126" s="1" t="inlineStr">
        <is>
          <t>NA</t>
        </is>
      </c>
      <c r="J126" s="1" t="inlineStr">
        <is>
          <t>NA</t>
        </is>
      </c>
      <c r="K126" s="1" t="inlineStr">
        <is>
          <t>NA</t>
        </is>
      </c>
      <c r="L126" s="1" t="n">
        <v>102</v>
      </c>
      <c r="M126" s="1" t="n">
        <v>101</v>
      </c>
      <c r="N126" s="1" t="inlineStr">
        <is>
          <t>NA</t>
        </is>
      </c>
      <c r="O126" s="1" t="inlineStr">
        <is>
          <t>NA</t>
        </is>
      </c>
      <c r="P126" s="1" t="inlineStr">
        <is>
          <t>NA</t>
        </is>
      </c>
      <c r="Q126" s="1" t="inlineStr">
        <is>
          <t>#</t>
        </is>
      </c>
      <c r="R126" s="1" t="inlineStr">
        <is>
          <t>Ou 2011</t>
        </is>
      </c>
      <c r="Y126" t="inlineStr">
        <is>
          <t>Fluoxetine</t>
        </is>
      </c>
      <c r="Z126" t="inlineStr">
        <is>
          <t>Paroxetine</t>
        </is>
      </c>
      <c r="AA126" t="n">
        <v>242</v>
      </c>
      <c r="AB126" t="n">
        <v>256</v>
      </c>
      <c r="AC126" t="n">
        <v>5</v>
      </c>
    </row>
    <row r="127">
      <c r="A127" s="1" t="n">
        <v>2</v>
      </c>
      <c r="B127" s="1" t="n">
        <v>29</v>
      </c>
      <c r="C127" s="1" t="n">
        <v>31</v>
      </c>
      <c r="D127" s="1" t="inlineStr">
        <is>
          <t>NA</t>
        </is>
      </c>
      <c r="E127" s="1" t="inlineStr">
        <is>
          <t>NA</t>
        </is>
      </c>
      <c r="F127" s="1" t="inlineStr">
        <is>
          <t>NA</t>
        </is>
      </c>
      <c r="G127" s="1" t="n">
        <v>114</v>
      </c>
      <c r="H127" s="1" t="n">
        <v>110</v>
      </c>
      <c r="I127" s="1" t="inlineStr">
        <is>
          <t>NA</t>
        </is>
      </c>
      <c r="J127" s="1" t="inlineStr">
        <is>
          <t>NA</t>
        </is>
      </c>
      <c r="K127" s="1" t="inlineStr">
        <is>
          <t>NA</t>
        </is>
      </c>
      <c r="L127" s="1" t="n">
        <v>149</v>
      </c>
      <c r="M127" s="1" t="n">
        <v>163</v>
      </c>
      <c r="N127" s="1" t="inlineStr">
        <is>
          <t>NA</t>
        </is>
      </c>
      <c r="O127" s="1" t="inlineStr">
        <is>
          <t>NA</t>
        </is>
      </c>
      <c r="P127" s="1" t="inlineStr">
        <is>
          <t>NA</t>
        </is>
      </c>
      <c r="Q127" s="1" t="inlineStr">
        <is>
          <t>#</t>
        </is>
      </c>
      <c r="R127" s="1" t="inlineStr">
        <is>
          <t>Patris 1996</t>
        </is>
      </c>
      <c r="Y127" t="inlineStr">
        <is>
          <t>Fluoxetine</t>
        </is>
      </c>
      <c r="Z127" t="inlineStr">
        <is>
          <t>Sertraline</t>
        </is>
      </c>
      <c r="AA127" t="n">
        <v>20</v>
      </c>
      <c r="AB127" t="n">
        <v>27</v>
      </c>
      <c r="AC127" t="n">
        <v>1</v>
      </c>
    </row>
    <row r="128">
      <c r="A128" s="1" t="n">
        <v>2</v>
      </c>
      <c r="B128" s="1" t="n">
        <v>29</v>
      </c>
      <c r="C128" s="1" t="n">
        <v>33</v>
      </c>
      <c r="D128" s="1" t="inlineStr">
        <is>
          <t>NA</t>
        </is>
      </c>
      <c r="E128" s="1" t="inlineStr">
        <is>
          <t>NA</t>
        </is>
      </c>
      <c r="F128" s="1" t="inlineStr">
        <is>
          <t>NA</t>
        </is>
      </c>
      <c r="G128" s="1" t="n">
        <v>6</v>
      </c>
      <c r="H128" s="1" t="n">
        <v>4</v>
      </c>
      <c r="I128" s="1" t="inlineStr">
        <is>
          <t>NA</t>
        </is>
      </c>
      <c r="J128" s="1" t="inlineStr">
        <is>
          <t>NA</t>
        </is>
      </c>
      <c r="K128" s="1" t="inlineStr">
        <is>
          <t>NA</t>
        </is>
      </c>
      <c r="L128" s="1" t="n">
        <v>18</v>
      </c>
      <c r="M128" s="1" t="n">
        <v>17</v>
      </c>
      <c r="N128" s="1" t="inlineStr">
        <is>
          <t>NA</t>
        </is>
      </c>
      <c r="O128" s="1" t="inlineStr">
        <is>
          <t>NA</t>
        </is>
      </c>
      <c r="P128" s="1" t="inlineStr">
        <is>
          <t>NA</t>
        </is>
      </c>
      <c r="Q128" s="1" t="inlineStr">
        <is>
          <t>#</t>
        </is>
      </c>
      <c r="R128" s="1" t="inlineStr">
        <is>
          <t>Hsu 2011</t>
        </is>
      </c>
      <c r="Y128" t="inlineStr">
        <is>
          <t>Fluoxetine</t>
        </is>
      </c>
      <c r="Z128" t="inlineStr">
        <is>
          <t>Amitriptyline</t>
        </is>
      </c>
      <c r="AA128" t="n">
        <v>87</v>
      </c>
      <c r="AB128" t="n">
        <v>75</v>
      </c>
      <c r="AC128" t="n">
        <v>3</v>
      </c>
    </row>
    <row r="129">
      <c r="A129" s="1" t="n">
        <v>2</v>
      </c>
      <c r="B129" s="1" t="n">
        <v>29</v>
      </c>
      <c r="C129" s="1" t="n">
        <v>34</v>
      </c>
      <c r="D129" s="1" t="inlineStr">
        <is>
          <t>NA</t>
        </is>
      </c>
      <c r="E129" s="1" t="inlineStr">
        <is>
          <t>NA</t>
        </is>
      </c>
      <c r="F129" s="1" t="inlineStr">
        <is>
          <t>NA</t>
        </is>
      </c>
      <c r="G129" s="1" t="n">
        <v>96</v>
      </c>
      <c r="H129" s="1" t="n">
        <v>99</v>
      </c>
      <c r="I129" s="1" t="inlineStr">
        <is>
          <t>NA</t>
        </is>
      </c>
      <c r="J129" s="1" t="inlineStr">
        <is>
          <t>NA</t>
        </is>
      </c>
      <c r="K129" s="1" t="inlineStr">
        <is>
          <t>NA</t>
        </is>
      </c>
      <c r="L129" s="1" t="n">
        <v>135</v>
      </c>
      <c r="M129" s="1" t="n">
        <v>130</v>
      </c>
      <c r="N129" s="1" t="inlineStr">
        <is>
          <t>NA</t>
        </is>
      </c>
      <c r="O129" s="1" t="inlineStr">
        <is>
          <t>NA</t>
        </is>
      </c>
      <c r="P129" s="1" t="inlineStr">
        <is>
          <t>NA</t>
        </is>
      </c>
      <c r="Q129" s="1" t="inlineStr">
        <is>
          <t>#</t>
        </is>
      </c>
      <c r="R129" s="1" t="inlineStr">
        <is>
          <t>Kyle 1998</t>
        </is>
      </c>
      <c r="Y129" t="inlineStr">
        <is>
          <t>Fluoxetine</t>
        </is>
      </c>
      <c r="Z129" t="inlineStr">
        <is>
          <t>Imipramine</t>
        </is>
      </c>
      <c r="AA129" t="n">
        <v>71</v>
      </c>
      <c r="AB129" t="n">
        <v>56</v>
      </c>
      <c r="AC129" t="n">
        <v>2</v>
      </c>
    </row>
    <row r="130">
      <c r="A130" s="1" t="n">
        <v>2</v>
      </c>
      <c r="B130" s="1" t="n">
        <v>29</v>
      </c>
      <c r="C130" s="1" t="n">
        <v>35</v>
      </c>
      <c r="D130" s="1" t="inlineStr">
        <is>
          <t>NA</t>
        </is>
      </c>
      <c r="E130" s="1" t="inlineStr">
        <is>
          <t>NA</t>
        </is>
      </c>
      <c r="F130" s="1" t="inlineStr">
        <is>
          <t>NA</t>
        </is>
      </c>
      <c r="G130" s="1" t="n">
        <v>14</v>
      </c>
      <c r="H130" s="1" t="n">
        <v>31</v>
      </c>
      <c r="I130" s="1" t="inlineStr">
        <is>
          <t>NA</t>
        </is>
      </c>
      <c r="J130" s="1" t="inlineStr">
        <is>
          <t>NA</t>
        </is>
      </c>
      <c r="K130" s="1" t="inlineStr">
        <is>
          <t>NA</t>
        </is>
      </c>
      <c r="L130" s="1" t="n">
        <v>45</v>
      </c>
      <c r="M130" s="1" t="n">
        <v>49</v>
      </c>
      <c r="N130" s="1" t="inlineStr">
        <is>
          <t>NA</t>
        </is>
      </c>
      <c r="O130" s="1" t="inlineStr">
        <is>
          <t>NA</t>
        </is>
      </c>
      <c r="P130" s="1" t="inlineStr">
        <is>
          <t>NA</t>
        </is>
      </c>
      <c r="Q130" s="1" t="inlineStr">
        <is>
          <t>#</t>
        </is>
      </c>
      <c r="R130" s="1" t="inlineStr">
        <is>
          <t>Danish University Antidepressant Group 1986</t>
        </is>
      </c>
      <c r="Y130" t="inlineStr">
        <is>
          <t>Paroxetine</t>
        </is>
      </c>
      <c r="Z130" t="inlineStr">
        <is>
          <t>Amitriptyline</t>
        </is>
      </c>
      <c r="AA130" t="n">
        <v>152</v>
      </c>
      <c r="AB130" t="n">
        <v>124</v>
      </c>
      <c r="AC130" t="n">
        <v>3</v>
      </c>
    </row>
    <row r="131">
      <c r="A131" s="1" t="n">
        <v>2</v>
      </c>
      <c r="B131" s="1" t="n">
        <v>29</v>
      </c>
      <c r="C131" s="1" t="n">
        <v>38</v>
      </c>
      <c r="D131" s="1" t="inlineStr">
        <is>
          <t>NA</t>
        </is>
      </c>
      <c r="E131" s="1" t="inlineStr">
        <is>
          <t>NA</t>
        </is>
      </c>
      <c r="F131" s="1" t="inlineStr">
        <is>
          <t>NA</t>
        </is>
      </c>
      <c r="G131" s="1" t="n">
        <v>20</v>
      </c>
      <c r="H131" s="1" t="n">
        <v>25</v>
      </c>
      <c r="I131" s="1" t="inlineStr">
        <is>
          <t>NA</t>
        </is>
      </c>
      <c r="J131" s="1" t="inlineStr">
        <is>
          <t>NA</t>
        </is>
      </c>
      <c r="K131" s="1" t="inlineStr">
        <is>
          <t>NA</t>
        </is>
      </c>
      <c r="L131" s="1" t="n">
        <v>24</v>
      </c>
      <c r="M131" s="1" t="n">
        <v>26</v>
      </c>
      <c r="N131" s="1" t="inlineStr">
        <is>
          <t>NA</t>
        </is>
      </c>
      <c r="O131" s="1" t="inlineStr">
        <is>
          <t>NA</t>
        </is>
      </c>
      <c r="P131" s="1" t="inlineStr">
        <is>
          <t>NA</t>
        </is>
      </c>
      <c r="Q131" s="1" t="inlineStr">
        <is>
          <t>#</t>
        </is>
      </c>
      <c r="R131" s="1" t="inlineStr">
        <is>
          <t>Navarro 2001</t>
        </is>
      </c>
      <c r="Y131" t="inlineStr">
        <is>
          <t>Paroxetine</t>
        </is>
      </c>
      <c r="Z131" t="inlineStr">
        <is>
          <t>Clomipramine</t>
        </is>
      </c>
      <c r="AA131" t="n">
        <v>105</v>
      </c>
      <c r="AB131" t="n">
        <v>86</v>
      </c>
      <c r="AC131" t="n">
        <v>3</v>
      </c>
    </row>
    <row r="132">
      <c r="A132" s="1" t="n">
        <v>2</v>
      </c>
      <c r="B132" s="1" t="n">
        <v>29</v>
      </c>
      <c r="C132" s="1" t="n">
        <v>40</v>
      </c>
      <c r="D132" s="1" t="inlineStr">
        <is>
          <t>NA</t>
        </is>
      </c>
      <c r="E132" s="1" t="inlineStr">
        <is>
          <t>NA</t>
        </is>
      </c>
      <c r="F132" s="1" t="inlineStr">
        <is>
          <t>NA</t>
        </is>
      </c>
      <c r="G132" s="1" t="n">
        <v>14</v>
      </c>
      <c r="H132" s="1" t="n">
        <v>11</v>
      </c>
      <c r="I132" s="1" t="inlineStr">
        <is>
          <t>NA</t>
        </is>
      </c>
      <c r="J132" s="1" t="inlineStr">
        <is>
          <t>NA</t>
        </is>
      </c>
      <c r="K132" s="1" t="inlineStr">
        <is>
          <t>NA</t>
        </is>
      </c>
      <c r="L132" s="1" t="n">
        <v>59</v>
      </c>
      <c r="M132" s="1" t="n">
        <v>58</v>
      </c>
      <c r="N132" s="1" t="inlineStr">
        <is>
          <t>NA</t>
        </is>
      </c>
      <c r="O132" s="1" t="inlineStr">
        <is>
          <t>NA</t>
        </is>
      </c>
      <c r="P132" s="1" t="inlineStr">
        <is>
          <t>NA</t>
        </is>
      </c>
      <c r="Q132" s="1" t="inlineStr">
        <is>
          <t>#</t>
        </is>
      </c>
      <c r="R132" s="1" t="inlineStr">
        <is>
          <t>Allard 2004</t>
        </is>
      </c>
      <c r="Y132" t="inlineStr">
        <is>
          <t>Paroxetine</t>
        </is>
      </c>
      <c r="Z132" t="inlineStr">
        <is>
          <t>Lofepramine</t>
        </is>
      </c>
      <c r="AA132" t="n">
        <v>51</v>
      </c>
      <c r="AB132" t="n">
        <v>55</v>
      </c>
      <c r="AC132" t="n">
        <v>1</v>
      </c>
    </row>
    <row r="133">
      <c r="A133" s="1" t="n">
        <v>2</v>
      </c>
      <c r="B133" s="1" t="n">
        <v>30</v>
      </c>
      <c r="C133" s="1" t="n">
        <v>30</v>
      </c>
      <c r="D133" s="1" t="inlineStr">
        <is>
          <t>NA</t>
        </is>
      </c>
      <c r="E133" s="1" t="inlineStr">
        <is>
          <t>NA</t>
        </is>
      </c>
      <c r="F133" s="1" t="inlineStr">
        <is>
          <t>NA</t>
        </is>
      </c>
      <c r="G133" s="1" t="n">
        <v>28</v>
      </c>
      <c r="H133" s="1" t="n">
        <v>21</v>
      </c>
      <c r="I133" s="1" t="inlineStr">
        <is>
          <t>NA</t>
        </is>
      </c>
      <c r="J133" s="1" t="inlineStr">
        <is>
          <t>NA</t>
        </is>
      </c>
      <c r="K133" s="1" t="inlineStr">
        <is>
          <t>NA</t>
        </is>
      </c>
      <c r="L133" s="1" t="n">
        <v>52</v>
      </c>
      <c r="M133" s="1" t="n">
        <v>49</v>
      </c>
      <c r="N133" s="1" t="inlineStr">
        <is>
          <t>NA</t>
        </is>
      </c>
      <c r="O133" s="1" t="inlineStr">
        <is>
          <t>NA</t>
        </is>
      </c>
      <c r="P133" s="1" t="inlineStr">
        <is>
          <t>NA</t>
        </is>
      </c>
      <c r="Q133" s="1" t="inlineStr">
        <is>
          <t>#</t>
        </is>
      </c>
      <c r="R133" s="1" t="inlineStr">
        <is>
          <t>Jeong 2015</t>
        </is>
      </c>
      <c r="Y133" t="inlineStr">
        <is>
          <t>Paroxetine</t>
        </is>
      </c>
      <c r="Z133" t="inlineStr">
        <is>
          <t>Nortriptyline</t>
        </is>
      </c>
      <c r="AA133" t="n">
        <v>29</v>
      </c>
      <c r="AB133" t="n">
        <v>27</v>
      </c>
      <c r="AC133" t="n">
        <v>1</v>
      </c>
    </row>
    <row r="134">
      <c r="A134" s="1" t="n">
        <v>2</v>
      </c>
      <c r="B134" s="1" t="n">
        <v>30</v>
      </c>
      <c r="C134" s="1" t="n">
        <v>31</v>
      </c>
      <c r="D134" s="1" t="inlineStr">
        <is>
          <t>NA</t>
        </is>
      </c>
      <c r="E134" s="1" t="inlineStr">
        <is>
          <t>NA</t>
        </is>
      </c>
      <c r="F134" s="1" t="inlineStr">
        <is>
          <t>NA</t>
        </is>
      </c>
      <c r="G134" s="1" t="n">
        <v>59</v>
      </c>
      <c r="H134" s="1" t="n">
        <v>61</v>
      </c>
      <c r="I134" s="1" t="inlineStr">
        <is>
          <t>NA</t>
        </is>
      </c>
      <c r="J134" s="1" t="inlineStr">
        <is>
          <t>NA</t>
        </is>
      </c>
      <c r="K134" s="1" t="inlineStr">
        <is>
          <t>NA</t>
        </is>
      </c>
      <c r="L134" s="1" t="n">
        <v>66</v>
      </c>
      <c r="M134" s="1" t="n">
        <v>77</v>
      </c>
      <c r="N134" s="1" t="inlineStr">
        <is>
          <t>NA</t>
        </is>
      </c>
      <c r="O134" s="1" t="inlineStr">
        <is>
          <t>NA</t>
        </is>
      </c>
      <c r="P134" s="1" t="inlineStr">
        <is>
          <t>NA</t>
        </is>
      </c>
      <c r="Q134" s="1" t="inlineStr">
        <is>
          <t>#</t>
        </is>
      </c>
      <c r="R134" s="1" t="inlineStr">
        <is>
          <t>Forest Research Institute 2004a</t>
        </is>
      </c>
      <c r="Y134" t="inlineStr">
        <is>
          <t>Paroxetine</t>
        </is>
      </c>
      <c r="Z134" t="inlineStr">
        <is>
          <t>Venlafaxine</t>
        </is>
      </c>
      <c r="AA134" t="n">
        <v>32</v>
      </c>
      <c r="AB134" t="n">
        <v>32</v>
      </c>
      <c r="AC134" t="n">
        <v>1</v>
      </c>
    </row>
    <row r="135">
      <c r="A135" s="1" t="n">
        <v>2</v>
      </c>
      <c r="B135" s="1" t="n">
        <v>30</v>
      </c>
      <c r="C135" s="1" t="n">
        <v>31</v>
      </c>
      <c r="D135" s="1" t="inlineStr">
        <is>
          <t>NA</t>
        </is>
      </c>
      <c r="E135" s="1" t="inlineStr">
        <is>
          <t>NA</t>
        </is>
      </c>
      <c r="F135" s="1" t="inlineStr">
        <is>
          <t>NA</t>
        </is>
      </c>
      <c r="G135" s="1" t="n">
        <v>93</v>
      </c>
      <c r="H135" s="1" t="n">
        <v>86</v>
      </c>
      <c r="I135" s="1" t="inlineStr">
        <is>
          <t>NA</t>
        </is>
      </c>
      <c r="J135" s="1" t="inlineStr">
        <is>
          <t>NA</t>
        </is>
      </c>
      <c r="K135" s="1" t="inlineStr">
        <is>
          <t>NA</t>
        </is>
      </c>
      <c r="L135" s="1" t="n">
        <v>108</v>
      </c>
      <c r="M135" s="1" t="n">
        <v>100</v>
      </c>
      <c r="N135" s="1" t="inlineStr">
        <is>
          <t>NA</t>
        </is>
      </c>
      <c r="O135" s="1" t="inlineStr">
        <is>
          <t>NA</t>
        </is>
      </c>
      <c r="P135" s="1" t="inlineStr">
        <is>
          <t>NA</t>
        </is>
      </c>
      <c r="Q135" s="1" t="inlineStr">
        <is>
          <t>#</t>
        </is>
      </c>
      <c r="R135" s="1" t="inlineStr">
        <is>
          <t>Mao 2008</t>
        </is>
      </c>
      <c r="Y135" t="inlineStr">
        <is>
          <t>Sertraline</t>
        </is>
      </c>
      <c r="Z135" t="inlineStr">
        <is>
          <t>Imipramine</t>
        </is>
      </c>
      <c r="AA135" t="n">
        <v>19</v>
      </c>
      <c r="AB135" t="n">
        <v>15</v>
      </c>
      <c r="AC135" t="n">
        <v>1</v>
      </c>
    </row>
    <row r="136">
      <c r="A136" s="1" t="n">
        <v>2</v>
      </c>
      <c r="B136" s="1" t="n">
        <v>30</v>
      </c>
      <c r="C136" s="1" t="n">
        <v>32</v>
      </c>
      <c r="D136" s="1" t="inlineStr">
        <is>
          <t>NA</t>
        </is>
      </c>
      <c r="E136" s="1" t="inlineStr">
        <is>
          <t>NA</t>
        </is>
      </c>
      <c r="F136" s="1" t="inlineStr">
        <is>
          <t>NA</t>
        </is>
      </c>
      <c r="G136" s="1" t="n">
        <v>93</v>
      </c>
      <c r="H136" s="1" t="n">
        <v>97</v>
      </c>
      <c r="I136" s="1" t="inlineStr">
        <is>
          <t>NA</t>
        </is>
      </c>
      <c r="J136" s="1" t="inlineStr">
        <is>
          <t>NA</t>
        </is>
      </c>
      <c r="K136" s="1" t="inlineStr">
        <is>
          <t>NA</t>
        </is>
      </c>
      <c r="L136" s="1" t="n">
        <v>151</v>
      </c>
      <c r="M136" s="1" t="n">
        <v>147</v>
      </c>
      <c r="N136" s="1" t="inlineStr">
        <is>
          <t>NA</t>
        </is>
      </c>
      <c r="O136" s="1" t="inlineStr">
        <is>
          <t>NA</t>
        </is>
      </c>
      <c r="P136" s="1" t="inlineStr">
        <is>
          <t>NA</t>
        </is>
      </c>
      <c r="Q136" s="1" t="inlineStr">
        <is>
          <t>#</t>
        </is>
      </c>
      <c r="R136" s="1" t="inlineStr">
        <is>
          <t>Baldwin 2006b</t>
        </is>
      </c>
      <c r="Y136" t="inlineStr">
        <is>
          <t>Sertraline</t>
        </is>
      </c>
      <c r="Z136" t="inlineStr">
        <is>
          <t>Nortriptyline</t>
        </is>
      </c>
      <c r="AA136" t="n">
        <v>32</v>
      </c>
      <c r="AB136" t="n">
        <v>37</v>
      </c>
      <c r="AC136" t="n">
        <v>1</v>
      </c>
    </row>
    <row r="137">
      <c r="A137" s="1" t="n">
        <v>2</v>
      </c>
      <c r="B137" s="1" t="n">
        <v>30</v>
      </c>
      <c r="C137" s="1" t="n">
        <v>33</v>
      </c>
      <c r="D137" s="1" t="inlineStr">
        <is>
          <t>NA</t>
        </is>
      </c>
      <c r="E137" s="1" t="inlineStr">
        <is>
          <t>NA</t>
        </is>
      </c>
      <c r="F137" s="1" t="inlineStr">
        <is>
          <t>NA</t>
        </is>
      </c>
      <c r="G137" s="1" t="n">
        <v>60</v>
      </c>
      <c r="H137" s="1" t="n">
        <v>62</v>
      </c>
      <c r="I137" s="1" t="inlineStr">
        <is>
          <t>NA</t>
        </is>
      </c>
      <c r="J137" s="1" t="inlineStr">
        <is>
          <t>NA</t>
        </is>
      </c>
      <c r="K137" s="1" t="inlineStr">
        <is>
          <t>NA</t>
        </is>
      </c>
      <c r="L137" s="1" t="n">
        <v>91</v>
      </c>
      <c r="M137" s="1" t="n">
        <v>93</v>
      </c>
      <c r="N137" s="1" t="inlineStr">
        <is>
          <t>NA</t>
        </is>
      </c>
      <c r="O137" s="1" t="inlineStr">
        <is>
          <t>NA</t>
        </is>
      </c>
      <c r="P137" s="1" t="inlineStr">
        <is>
          <t>NA</t>
        </is>
      </c>
      <c r="Q137" s="1" t="inlineStr">
        <is>
          <t>#</t>
        </is>
      </c>
      <c r="R137" s="1" t="inlineStr">
        <is>
          <t>Ventura 2007</t>
        </is>
      </c>
      <c r="Y137" t="inlineStr">
        <is>
          <t>Sertraline</t>
        </is>
      </c>
      <c r="Z137" t="inlineStr">
        <is>
          <t>Venlafaxine</t>
        </is>
      </c>
      <c r="AA137" t="n">
        <v>189</v>
      </c>
      <c r="AB137" t="n">
        <v>185</v>
      </c>
      <c r="AC137" t="n">
        <v>3</v>
      </c>
    </row>
    <row r="138">
      <c r="A138" s="1" t="n">
        <v>2</v>
      </c>
      <c r="B138" s="1" t="n">
        <v>30</v>
      </c>
      <c r="C138" s="1" t="n">
        <v>39</v>
      </c>
      <c r="D138" s="1" t="inlineStr">
        <is>
          <t>NA</t>
        </is>
      </c>
      <c r="E138" s="1" t="inlineStr">
        <is>
          <t>NA</t>
        </is>
      </c>
      <c r="F138" s="1" t="inlineStr">
        <is>
          <t>NA</t>
        </is>
      </c>
      <c r="G138" s="1" t="n">
        <v>54</v>
      </c>
      <c r="H138" s="1" t="n">
        <v>46</v>
      </c>
      <c r="I138" s="1" t="inlineStr">
        <is>
          <t>NA</t>
        </is>
      </c>
      <c r="J138" s="1" t="inlineStr">
        <is>
          <t>NA</t>
        </is>
      </c>
      <c r="K138" s="1" t="inlineStr">
        <is>
          <t>NA</t>
        </is>
      </c>
      <c r="L138" s="1" t="n">
        <v>110</v>
      </c>
      <c r="M138" s="1" t="n">
        <v>91</v>
      </c>
      <c r="N138" s="1" t="inlineStr">
        <is>
          <t>NA</t>
        </is>
      </c>
      <c r="O138" s="1" t="inlineStr">
        <is>
          <t>NA</t>
        </is>
      </c>
      <c r="P138" s="1" t="inlineStr">
        <is>
          <t>NA</t>
        </is>
      </c>
      <c r="Q138" s="1" t="inlineStr">
        <is>
          <t>#</t>
        </is>
      </c>
      <c r="R138" s="1" t="inlineStr">
        <is>
          <t>Khan 2007</t>
        </is>
      </c>
      <c r="Y138" t="inlineStr">
        <is>
          <t>Amitriptyline</t>
        </is>
      </c>
      <c r="Z138" t="inlineStr">
        <is>
          <t>Nortriptyline</t>
        </is>
      </c>
      <c r="AA138" t="n">
        <v>39</v>
      </c>
      <c r="AB138" t="n">
        <v>34</v>
      </c>
      <c r="AC138" t="n">
        <v>2</v>
      </c>
    </row>
    <row r="139">
      <c r="A139" s="1" t="n">
        <v>2</v>
      </c>
      <c r="B139" s="1" t="n">
        <v>30</v>
      </c>
      <c r="C139" s="1" t="n">
        <v>40</v>
      </c>
      <c r="D139" s="1" t="inlineStr">
        <is>
          <t>NA</t>
        </is>
      </c>
      <c r="E139" s="1" t="inlineStr">
        <is>
          <t>NA</t>
        </is>
      </c>
      <c r="F139" s="1" t="inlineStr">
        <is>
          <t>NA</t>
        </is>
      </c>
      <c r="G139" s="1" t="n">
        <v>40</v>
      </c>
      <c r="H139" s="1" t="n">
        <v>36</v>
      </c>
      <c r="I139" s="1" t="inlineStr">
        <is>
          <t>NA</t>
        </is>
      </c>
      <c r="J139" s="1" t="inlineStr">
        <is>
          <t>NA</t>
        </is>
      </c>
      <c r="K139" s="1" t="inlineStr">
        <is>
          <t>NA</t>
        </is>
      </c>
      <c r="L139" s="1" t="n">
        <v>77</v>
      </c>
      <c r="M139" s="1" t="n">
        <v>68</v>
      </c>
      <c r="N139" s="1" t="inlineStr">
        <is>
          <t>NA</t>
        </is>
      </c>
      <c r="O139" s="1" t="inlineStr">
        <is>
          <t>NA</t>
        </is>
      </c>
      <c r="P139" s="1" t="inlineStr">
        <is>
          <t>NA</t>
        </is>
      </c>
      <c r="Q139" s="1" t="inlineStr">
        <is>
          <t>#</t>
        </is>
      </c>
      <c r="R139" s="1" t="inlineStr">
        <is>
          <t>Bielski 2004</t>
        </is>
      </c>
      <c r="Y139" t="inlineStr">
        <is>
          <t>Amitriptyline</t>
        </is>
      </c>
      <c r="Z139" t="inlineStr">
        <is>
          <t>Venlafaxine</t>
        </is>
      </c>
      <c r="AA139" t="n">
        <v>51</v>
      </c>
      <c r="AB139" t="n">
        <v>48</v>
      </c>
      <c r="AC139" t="n">
        <v>1</v>
      </c>
    </row>
    <row r="140">
      <c r="A140" s="1" t="n">
        <v>2</v>
      </c>
      <c r="B140" s="1" t="n">
        <v>30</v>
      </c>
      <c r="C140" s="1" t="n">
        <v>40</v>
      </c>
      <c r="D140" s="1" t="inlineStr">
        <is>
          <t>NA</t>
        </is>
      </c>
      <c r="E140" s="1" t="inlineStr">
        <is>
          <t>NA</t>
        </is>
      </c>
      <c r="F140" s="1" t="inlineStr">
        <is>
          <t>NA</t>
        </is>
      </c>
      <c r="G140" s="1" t="n">
        <v>102</v>
      </c>
      <c r="H140" s="1" t="n">
        <v>99</v>
      </c>
      <c r="I140" s="1" t="inlineStr">
        <is>
          <t>NA</t>
        </is>
      </c>
      <c r="J140" s="1" t="inlineStr">
        <is>
          <t>NA</t>
        </is>
      </c>
      <c r="K140" s="1" t="inlineStr">
        <is>
          <t>NA</t>
        </is>
      </c>
      <c r="L140" s="1" t="n">
        <v>126</v>
      </c>
      <c r="M140" s="1" t="n">
        <v>125</v>
      </c>
      <c r="N140" s="1" t="inlineStr">
        <is>
          <t>NA</t>
        </is>
      </c>
      <c r="O140" s="1" t="inlineStr">
        <is>
          <t>NA</t>
        </is>
      </c>
      <c r="P140" s="1" t="inlineStr">
        <is>
          <t>NA</t>
        </is>
      </c>
      <c r="Q140" s="1" t="inlineStr">
        <is>
          <t>#</t>
        </is>
      </c>
      <c r="R140" s="1" t="inlineStr">
        <is>
          <t>Montgomery 2004</t>
        </is>
      </c>
      <c r="Y140" t="inlineStr">
        <is>
          <t>Imipramine</t>
        </is>
      </c>
      <c r="Z140" t="inlineStr">
        <is>
          <t>Duloxetine</t>
        </is>
      </c>
      <c r="AA140" t="n">
        <v>30</v>
      </c>
      <c r="AB140" t="n">
        <v>30</v>
      </c>
      <c r="AC140" t="n">
        <v>1</v>
      </c>
    </row>
    <row r="141">
      <c r="A141" s="1" t="n">
        <v>2</v>
      </c>
      <c r="B141" s="1" t="n">
        <v>30</v>
      </c>
      <c r="C141" s="1" t="n">
        <v>54</v>
      </c>
      <c r="D141" s="1" t="inlineStr">
        <is>
          <t>NA</t>
        </is>
      </c>
      <c r="E141" s="1" t="inlineStr">
        <is>
          <t>NA</t>
        </is>
      </c>
      <c r="F141" s="1" t="inlineStr">
        <is>
          <t>NA</t>
        </is>
      </c>
      <c r="G141" s="1" t="n">
        <v>25</v>
      </c>
      <c r="H141" s="1" t="n">
        <v>26</v>
      </c>
      <c r="I141" s="1" t="inlineStr">
        <is>
          <t>NA</t>
        </is>
      </c>
      <c r="J141" s="1" t="inlineStr">
        <is>
          <t>NA</t>
        </is>
      </c>
      <c r="K141" s="1" t="inlineStr">
        <is>
          <t>NA</t>
        </is>
      </c>
      <c r="L141" s="1" t="n">
        <v>46</v>
      </c>
      <c r="M141" s="1" t="n">
        <v>40</v>
      </c>
      <c r="N141" s="1" t="inlineStr">
        <is>
          <t>NA</t>
        </is>
      </c>
      <c r="O141" s="1" t="inlineStr">
        <is>
          <t>NA</t>
        </is>
      </c>
      <c r="P141" s="1" t="inlineStr">
        <is>
          <t>NA</t>
        </is>
      </c>
      <c r="Q141" s="1" t="inlineStr">
        <is>
          <t>#</t>
        </is>
      </c>
      <c r="R141" s="1" t="inlineStr">
        <is>
          <t>Lam 2013</t>
        </is>
      </c>
      <c r="Y141" t="inlineStr">
        <is>
          <t>Nortriptyline</t>
        </is>
      </c>
      <c r="Z141" t="inlineStr">
        <is>
          <t>Venlafaxine</t>
        </is>
      </c>
      <c r="AA141" t="n">
        <v>28</v>
      </c>
      <c r="AB141" t="n">
        <v>29</v>
      </c>
      <c r="AC141" t="n">
        <v>1</v>
      </c>
    </row>
    <row r="142">
      <c r="A142" s="1" t="n">
        <v>2</v>
      </c>
      <c r="B142" s="1" t="n">
        <v>31</v>
      </c>
      <c r="C142" s="1" t="n">
        <v>32</v>
      </c>
      <c r="D142" s="1" t="inlineStr">
        <is>
          <t>NA</t>
        </is>
      </c>
      <c r="E142" s="1" t="inlineStr">
        <is>
          <t>NA</t>
        </is>
      </c>
      <c r="F142" s="1" t="inlineStr">
        <is>
          <t>NA</t>
        </is>
      </c>
      <c r="G142" s="1" t="n">
        <v>56</v>
      </c>
      <c r="H142" s="1" t="n">
        <v>49</v>
      </c>
      <c r="I142" s="1" t="inlineStr">
        <is>
          <t>NA</t>
        </is>
      </c>
      <c r="J142" s="1" t="inlineStr">
        <is>
          <t>NA</t>
        </is>
      </c>
      <c r="K142" s="1" t="inlineStr">
        <is>
          <t>NA</t>
        </is>
      </c>
      <c r="L142" s="1" t="n">
        <v>68</v>
      </c>
      <c r="M142" s="1" t="n">
        <v>62</v>
      </c>
      <c r="N142" s="1" t="inlineStr">
        <is>
          <t>NA</t>
        </is>
      </c>
      <c r="O142" s="1" t="inlineStr">
        <is>
          <t>NA</t>
        </is>
      </c>
      <c r="P142" s="1" t="inlineStr">
        <is>
          <t>NA</t>
        </is>
      </c>
      <c r="Q142" s="1" t="inlineStr">
        <is>
          <t>#</t>
        </is>
      </c>
      <c r="R142" s="1" t="inlineStr">
        <is>
          <t>Chouinard 1999</t>
        </is>
      </c>
      <c r="Y142" t="inlineStr">
        <is>
          <t>Venlafaxine</t>
        </is>
      </c>
      <c r="Z142" t="inlineStr">
        <is>
          <t>Interpersonal counselling individual + venlafaxine</t>
        </is>
      </c>
      <c r="AA142" t="n">
        <v>17</v>
      </c>
      <c r="AB142" t="n">
        <v>11</v>
      </c>
      <c r="AC142" t="n">
        <v>1</v>
      </c>
    </row>
    <row r="143">
      <c r="A143" s="1" t="n">
        <v>2</v>
      </c>
      <c r="B143" s="1" t="n">
        <v>31</v>
      </c>
      <c r="C143" s="1" t="n">
        <v>32</v>
      </c>
      <c r="D143" s="1" t="inlineStr">
        <is>
          <t>NA</t>
        </is>
      </c>
      <c r="E143" s="1" t="inlineStr">
        <is>
          <t>NA</t>
        </is>
      </c>
      <c r="F143" s="1" t="inlineStr">
        <is>
          <t>NA</t>
        </is>
      </c>
      <c r="G143" s="1" t="n">
        <v>25</v>
      </c>
      <c r="H143" s="1" t="n">
        <v>25</v>
      </c>
      <c r="I143" s="1" t="inlineStr">
        <is>
          <t>NA</t>
        </is>
      </c>
      <c r="J143" s="1" t="inlineStr">
        <is>
          <t>NA</t>
        </is>
      </c>
      <c r="K143" s="1" t="inlineStr">
        <is>
          <t>NA</t>
        </is>
      </c>
      <c r="L143" s="1" t="n">
        <v>41</v>
      </c>
      <c r="M143" s="1" t="n">
        <v>43</v>
      </c>
      <c r="N143" s="1" t="inlineStr">
        <is>
          <t>NA</t>
        </is>
      </c>
      <c r="O143" s="1" t="inlineStr">
        <is>
          <t>NA</t>
        </is>
      </c>
      <c r="P143" s="1" t="inlineStr">
        <is>
          <t>NA</t>
        </is>
      </c>
      <c r="Q143" s="1" t="inlineStr">
        <is>
          <t>#</t>
        </is>
      </c>
      <c r="R143" s="1" t="inlineStr">
        <is>
          <t>DeWilde 1993</t>
        </is>
      </c>
      <c r="Y143" t="inlineStr">
        <is>
          <t>Venlafaxine</t>
        </is>
      </c>
      <c r="Z143" t="inlineStr">
        <is>
          <t>Bright light therapy + venlafaxine</t>
        </is>
      </c>
      <c r="AA143" t="n">
        <v>25</v>
      </c>
      <c r="AB143" t="n">
        <v>25</v>
      </c>
      <c r="AC143" t="n">
        <v>1</v>
      </c>
    </row>
    <row r="144">
      <c r="A144" s="1" t="n">
        <v>2</v>
      </c>
      <c r="B144" s="1" t="n">
        <v>31</v>
      </c>
      <c r="C144" s="1" t="n">
        <v>32</v>
      </c>
      <c r="D144" s="1" t="inlineStr">
        <is>
          <t>NA</t>
        </is>
      </c>
      <c r="E144" s="1" t="inlineStr">
        <is>
          <t>NA</t>
        </is>
      </c>
      <c r="F144" s="1" t="inlineStr">
        <is>
          <t>NA</t>
        </is>
      </c>
      <c r="G144" s="1" t="n">
        <v>32</v>
      </c>
      <c r="H144" s="1" t="n">
        <v>32</v>
      </c>
      <c r="I144" s="1" t="inlineStr">
        <is>
          <t>NA</t>
        </is>
      </c>
      <c r="J144" s="1" t="inlineStr">
        <is>
          <t>NA</t>
        </is>
      </c>
      <c r="K144" s="1" t="inlineStr">
        <is>
          <t>NA</t>
        </is>
      </c>
      <c r="L144" s="1" t="n">
        <v>35</v>
      </c>
      <c r="M144" s="1" t="n">
        <v>37</v>
      </c>
      <c r="N144" s="1" t="inlineStr">
        <is>
          <t>NA</t>
        </is>
      </c>
      <c r="O144" s="1" t="inlineStr">
        <is>
          <t>NA</t>
        </is>
      </c>
      <c r="P144" s="1" t="inlineStr">
        <is>
          <t>NA</t>
        </is>
      </c>
      <c r="Q144" s="1" t="inlineStr">
        <is>
          <t>#</t>
        </is>
      </c>
      <c r="R144" s="1" t="inlineStr">
        <is>
          <t>Gagiano 1993</t>
        </is>
      </c>
      <c r="Y144" t="inlineStr">
        <is>
          <t>Inactive laser acupuncture</t>
        </is>
      </c>
      <c r="Z144" t="inlineStr">
        <is>
          <t>Laser acupuncture</t>
        </is>
      </c>
      <c r="AA144" t="n">
        <v>33</v>
      </c>
      <c r="AB144" t="n">
        <v>36</v>
      </c>
      <c r="AC144" t="n">
        <v>2</v>
      </c>
    </row>
    <row r="145">
      <c r="A145" s="1" t="n">
        <v>2</v>
      </c>
      <c r="B145" s="1" t="n">
        <v>31</v>
      </c>
      <c r="C145" s="1" t="n">
        <v>32</v>
      </c>
      <c r="D145" s="1" t="inlineStr">
        <is>
          <t>NA</t>
        </is>
      </c>
      <c r="E145" s="1" t="inlineStr">
        <is>
          <t>NA</t>
        </is>
      </c>
      <c r="F145" s="1" t="inlineStr">
        <is>
          <t>NA</t>
        </is>
      </c>
      <c r="G145" s="1" t="n">
        <v>7</v>
      </c>
      <c r="H145" s="1" t="n">
        <v>13</v>
      </c>
      <c r="I145" s="1" t="inlineStr">
        <is>
          <t>NA</t>
        </is>
      </c>
      <c r="J145" s="1" t="inlineStr">
        <is>
          <t>NA</t>
        </is>
      </c>
      <c r="K145" s="1" t="inlineStr">
        <is>
          <t>NA</t>
        </is>
      </c>
      <c r="L145" s="1" t="n">
        <v>43</v>
      </c>
      <c r="M145" s="1" t="n">
        <v>45</v>
      </c>
      <c r="N145" s="1" t="inlineStr">
        <is>
          <t>NA</t>
        </is>
      </c>
      <c r="O145" s="1" t="inlineStr">
        <is>
          <t>NA</t>
        </is>
      </c>
      <c r="P145" s="1" t="inlineStr">
        <is>
          <t>NA</t>
        </is>
      </c>
      <c r="Q145" s="1" t="inlineStr">
        <is>
          <t>#</t>
        </is>
      </c>
      <c r="R145" s="1" t="inlineStr">
        <is>
          <t>Schone 1993</t>
        </is>
      </c>
      <c r="Y145" t="inlineStr">
        <is>
          <t>Sham electrostimulation at non-specific points with no current</t>
        </is>
      </c>
      <c r="Z145" t="inlineStr">
        <is>
          <t>Electroacupuncture</t>
        </is>
      </c>
      <c r="AA145" t="n">
        <v>22</v>
      </c>
      <c r="AB145" t="n">
        <v>23</v>
      </c>
      <c r="AC145" t="n">
        <v>1</v>
      </c>
    </row>
    <row r="146">
      <c r="A146" s="1" t="n">
        <v>2</v>
      </c>
      <c r="B146" s="1" t="n">
        <v>31</v>
      </c>
      <c r="C146" s="1" t="n">
        <v>32</v>
      </c>
      <c r="D146" s="1" t="inlineStr">
        <is>
          <t>NA</t>
        </is>
      </c>
      <c r="E146" s="1" t="inlineStr">
        <is>
          <t>NA</t>
        </is>
      </c>
      <c r="F146" s="1" t="inlineStr">
        <is>
          <t>NA</t>
        </is>
      </c>
      <c r="G146" s="1" t="n">
        <v>35</v>
      </c>
      <c r="H146" s="1" t="n">
        <v>46</v>
      </c>
      <c r="I146" s="1" t="inlineStr">
        <is>
          <t>NA</t>
        </is>
      </c>
      <c r="J146" s="1" t="inlineStr">
        <is>
          <t>NA</t>
        </is>
      </c>
      <c r="K146" s="1" t="inlineStr">
        <is>
          <t>NA</t>
        </is>
      </c>
      <c r="L146" s="1" t="n">
        <v>55</v>
      </c>
      <c r="M146" s="1" t="n">
        <v>69</v>
      </c>
      <c r="N146" s="1" t="inlineStr">
        <is>
          <t>NA</t>
        </is>
      </c>
      <c r="O146" s="1" t="inlineStr">
        <is>
          <t>NA</t>
        </is>
      </c>
      <c r="P146" s="1" t="inlineStr">
        <is>
          <t>NA</t>
        </is>
      </c>
      <c r="Q146" s="1" t="inlineStr">
        <is>
          <t>#</t>
        </is>
      </c>
      <c r="R146" s="1" t="inlineStr">
        <is>
          <t>Tignol 1993</t>
        </is>
      </c>
    </row>
    <row r="147">
      <c r="A147" s="1" t="n">
        <v>2</v>
      </c>
      <c r="B147" s="1" t="n">
        <v>31</v>
      </c>
      <c r="C147" s="1" t="n">
        <v>33</v>
      </c>
      <c r="D147" s="1" t="inlineStr">
        <is>
          <t>NA</t>
        </is>
      </c>
      <c r="E147" s="1" t="inlineStr">
        <is>
          <t>NA</t>
        </is>
      </c>
      <c r="F147" s="1" t="inlineStr">
        <is>
          <t>NA</t>
        </is>
      </c>
      <c r="G147" s="1" t="n">
        <v>4</v>
      </c>
      <c r="H147" s="1" t="n">
        <v>9</v>
      </c>
      <c r="I147" s="1" t="inlineStr">
        <is>
          <t>NA</t>
        </is>
      </c>
      <c r="J147" s="1" t="inlineStr">
        <is>
          <t>NA</t>
        </is>
      </c>
      <c r="K147" s="1" t="inlineStr">
        <is>
          <t>NA</t>
        </is>
      </c>
      <c r="L147" s="1" t="n">
        <v>20</v>
      </c>
      <c r="M147" s="1" t="n">
        <v>27</v>
      </c>
      <c r="N147" s="1" t="inlineStr">
        <is>
          <t>NA</t>
        </is>
      </c>
      <c r="O147" s="1" t="inlineStr">
        <is>
          <t>NA</t>
        </is>
      </c>
      <c r="P147" s="1" t="inlineStr">
        <is>
          <t>NA</t>
        </is>
      </c>
      <c r="Q147" s="1" t="inlineStr">
        <is>
          <t>#</t>
        </is>
      </c>
      <c r="R147" s="1" t="inlineStr">
        <is>
          <t>Finkel 1999</t>
        </is>
      </c>
    </row>
    <row r="148">
      <c r="A148" s="1" t="n">
        <v>2</v>
      </c>
      <c r="B148" s="1" t="n">
        <v>31</v>
      </c>
      <c r="C148" s="1" t="n">
        <v>34</v>
      </c>
      <c r="D148" s="1" t="inlineStr">
        <is>
          <t>NA</t>
        </is>
      </c>
      <c r="E148" s="1" t="inlineStr">
        <is>
          <t>NA</t>
        </is>
      </c>
      <c r="F148" s="1" t="inlineStr">
        <is>
          <t>NA</t>
        </is>
      </c>
      <c r="G148" s="1" t="n">
        <v>11</v>
      </c>
      <c r="H148" s="1" t="n">
        <v>15</v>
      </c>
      <c r="I148" s="1" t="inlineStr">
        <is>
          <t>NA</t>
        </is>
      </c>
      <c r="J148" s="1" t="inlineStr">
        <is>
          <t>NA</t>
        </is>
      </c>
      <c r="K148" s="1" t="inlineStr">
        <is>
          <t>NA</t>
        </is>
      </c>
      <c r="L148" s="1" t="n">
        <v>57</v>
      </c>
      <c r="M148" s="1" t="n">
        <v>47</v>
      </c>
      <c r="N148" s="1" t="inlineStr">
        <is>
          <t>NA</t>
        </is>
      </c>
      <c r="O148" s="1" t="inlineStr">
        <is>
          <t>NA</t>
        </is>
      </c>
      <c r="P148" s="1" t="inlineStr">
        <is>
          <t>NA</t>
        </is>
      </c>
      <c r="Q148" s="1" t="inlineStr">
        <is>
          <t>#</t>
        </is>
      </c>
      <c r="R148" s="1" t="inlineStr">
        <is>
          <t>Beasley 1993b</t>
        </is>
      </c>
    </row>
    <row r="149">
      <c r="A149" s="1" t="n">
        <v>2</v>
      </c>
      <c r="B149" s="1" t="n">
        <v>31</v>
      </c>
      <c r="C149" s="1" t="n">
        <v>34</v>
      </c>
      <c r="D149" s="1" t="inlineStr">
        <is>
          <t>NA</t>
        </is>
      </c>
      <c r="E149" s="1" t="inlineStr">
        <is>
          <t>NA</t>
        </is>
      </c>
      <c r="F149" s="1" t="inlineStr">
        <is>
          <t>NA</t>
        </is>
      </c>
      <c r="G149" s="1" t="n">
        <v>4</v>
      </c>
      <c r="H149" s="1" t="n">
        <v>5</v>
      </c>
      <c r="I149" s="1" t="inlineStr">
        <is>
          <t>NA</t>
        </is>
      </c>
      <c r="J149" s="1" t="inlineStr">
        <is>
          <t>NA</t>
        </is>
      </c>
      <c r="K149" s="1" t="inlineStr">
        <is>
          <t>NA</t>
        </is>
      </c>
      <c r="L149" s="1" t="n">
        <v>12</v>
      </c>
      <c r="M149" s="1" t="n">
        <v>9</v>
      </c>
      <c r="N149" s="1" t="inlineStr">
        <is>
          <t>NA</t>
        </is>
      </c>
      <c r="O149" s="1" t="inlineStr">
        <is>
          <t>NA</t>
        </is>
      </c>
      <c r="P149" s="1" t="inlineStr">
        <is>
          <t>NA</t>
        </is>
      </c>
      <c r="Q149" s="1" t="inlineStr">
        <is>
          <t>#</t>
        </is>
      </c>
      <c r="R149" s="1" t="inlineStr">
        <is>
          <t>Fawcett 1989</t>
        </is>
      </c>
    </row>
    <row r="150">
      <c r="A150" s="1" t="n">
        <v>2</v>
      </c>
      <c r="B150" s="1" t="n">
        <v>31</v>
      </c>
      <c r="C150" s="1" t="n">
        <v>34</v>
      </c>
      <c r="D150" s="1" t="inlineStr">
        <is>
          <t>NA</t>
        </is>
      </c>
      <c r="E150" s="1" t="inlineStr">
        <is>
          <t>NA</t>
        </is>
      </c>
      <c r="F150" s="1" t="inlineStr">
        <is>
          <t>NA</t>
        </is>
      </c>
      <c r="G150" s="1" t="n">
        <v>14</v>
      </c>
      <c r="H150" s="1" t="n">
        <v>13</v>
      </c>
      <c r="I150" s="1" t="inlineStr">
        <is>
          <t>NA</t>
        </is>
      </c>
      <c r="J150" s="1" t="inlineStr">
        <is>
          <t>NA</t>
        </is>
      </c>
      <c r="K150" s="1" t="inlineStr">
        <is>
          <t>NA</t>
        </is>
      </c>
      <c r="L150" s="1" t="n">
        <v>18</v>
      </c>
      <c r="M150" s="1" t="n">
        <v>19</v>
      </c>
      <c r="N150" s="1" t="inlineStr">
        <is>
          <t>NA</t>
        </is>
      </c>
      <c r="O150" s="1" t="inlineStr">
        <is>
          <t>NA</t>
        </is>
      </c>
      <c r="P150" s="1" t="inlineStr">
        <is>
          <t>NA</t>
        </is>
      </c>
      <c r="Q150" s="1" t="inlineStr">
        <is>
          <t>#</t>
        </is>
      </c>
      <c r="R150" s="1" t="inlineStr">
        <is>
          <t>Keegan 1991</t>
        </is>
      </c>
    </row>
    <row r="151">
      <c r="A151" s="1" t="n">
        <v>2</v>
      </c>
      <c r="B151" s="1" t="n">
        <v>31</v>
      </c>
      <c r="C151" s="1" t="n">
        <v>36</v>
      </c>
      <c r="D151" s="1" t="inlineStr">
        <is>
          <t>NA</t>
        </is>
      </c>
      <c r="E151" s="1" t="inlineStr">
        <is>
          <t>NA</t>
        </is>
      </c>
      <c r="F151" s="1" t="inlineStr">
        <is>
          <t>NA</t>
        </is>
      </c>
      <c r="G151" s="1" t="n">
        <v>11</v>
      </c>
      <c r="H151" s="1" t="n">
        <v>15</v>
      </c>
      <c r="I151" s="1" t="inlineStr">
        <is>
          <t>NA</t>
        </is>
      </c>
      <c r="J151" s="1" t="inlineStr">
        <is>
          <t>NA</t>
        </is>
      </c>
      <c r="K151" s="1" t="inlineStr">
        <is>
          <t>NA</t>
        </is>
      </c>
      <c r="L151" s="1" t="n">
        <v>22</v>
      </c>
      <c r="M151" s="1" t="n">
        <v>28</v>
      </c>
      <c r="N151" s="1" t="inlineStr">
        <is>
          <t>NA</t>
        </is>
      </c>
      <c r="O151" s="1" t="inlineStr">
        <is>
          <t>NA</t>
        </is>
      </c>
      <c r="P151" s="1" t="inlineStr">
        <is>
          <t>NA</t>
        </is>
      </c>
      <c r="Q151" s="1" t="inlineStr">
        <is>
          <t>#</t>
        </is>
      </c>
      <c r="R151" s="1" t="inlineStr">
        <is>
          <t>Levine 1989</t>
        </is>
      </c>
    </row>
    <row r="152">
      <c r="A152" s="1" t="n">
        <v>2</v>
      </c>
      <c r="B152" s="1" t="n">
        <v>31</v>
      </c>
      <c r="C152" s="1" t="n">
        <v>36</v>
      </c>
      <c r="D152" s="1" t="inlineStr">
        <is>
          <t>NA</t>
        </is>
      </c>
      <c r="E152" s="1" t="inlineStr">
        <is>
          <t>NA</t>
        </is>
      </c>
      <c r="F152" s="1" t="inlineStr">
        <is>
          <t>NA</t>
        </is>
      </c>
      <c r="G152" s="1" t="n">
        <v>20</v>
      </c>
      <c r="H152" s="1" t="n">
        <v>14</v>
      </c>
      <c r="I152" s="1" t="inlineStr">
        <is>
          <t>NA</t>
        </is>
      </c>
      <c r="J152" s="1" t="inlineStr">
        <is>
          <t>NA</t>
        </is>
      </c>
      <c r="K152" s="1" t="inlineStr">
        <is>
          <t>NA</t>
        </is>
      </c>
      <c r="L152" s="1" t="n">
        <v>49</v>
      </c>
      <c r="M152" s="1" t="n">
        <v>28</v>
      </c>
      <c r="N152" s="1" t="inlineStr">
        <is>
          <t>NA</t>
        </is>
      </c>
      <c r="O152" s="1" t="inlineStr">
        <is>
          <t>NA</t>
        </is>
      </c>
      <c r="P152" s="1" t="inlineStr">
        <is>
          <t>NA</t>
        </is>
      </c>
      <c r="Q152" s="1" t="inlineStr">
        <is>
          <t>#</t>
        </is>
      </c>
      <c r="R152" s="1" t="inlineStr">
        <is>
          <t>Tollefson 1994</t>
        </is>
      </c>
    </row>
    <row r="153">
      <c r="A153" s="1" t="n">
        <v>2</v>
      </c>
      <c r="B153" s="1" t="n">
        <v>31</v>
      </c>
      <c r="C153" s="1" t="n">
        <v>40</v>
      </c>
      <c r="D153" s="1" t="inlineStr">
        <is>
          <t>NA</t>
        </is>
      </c>
      <c r="E153" s="1" t="inlineStr">
        <is>
          <t>NA</t>
        </is>
      </c>
      <c r="F153" s="1" t="inlineStr">
        <is>
          <t>NA</t>
        </is>
      </c>
      <c r="G153" s="1" t="n">
        <v>16</v>
      </c>
      <c r="H153" s="1" t="n">
        <v>15</v>
      </c>
      <c r="I153" s="1" t="inlineStr">
        <is>
          <t>NA</t>
        </is>
      </c>
      <c r="J153" s="1" t="inlineStr">
        <is>
          <t>NA</t>
        </is>
      </c>
      <c r="K153" s="1" t="inlineStr">
        <is>
          <t>NA</t>
        </is>
      </c>
      <c r="L153" s="1" t="n">
        <v>38</v>
      </c>
      <c r="M153" s="1" t="n">
        <v>30</v>
      </c>
      <c r="N153" s="1" t="inlineStr">
        <is>
          <t>NA</t>
        </is>
      </c>
      <c r="O153" s="1" t="inlineStr">
        <is>
          <t>NA</t>
        </is>
      </c>
      <c r="P153" s="1" t="inlineStr">
        <is>
          <t>NA</t>
        </is>
      </c>
      <c r="Q153" s="1" t="inlineStr">
        <is>
          <t>#</t>
        </is>
      </c>
      <c r="R153" s="1" t="inlineStr">
        <is>
          <t>Alves 1999</t>
        </is>
      </c>
    </row>
    <row r="154">
      <c r="A154" s="1" t="n">
        <v>2</v>
      </c>
      <c r="B154" s="1" t="n">
        <v>31</v>
      </c>
      <c r="C154" s="1" t="n">
        <v>40</v>
      </c>
      <c r="D154" s="1" t="inlineStr">
        <is>
          <t>NA</t>
        </is>
      </c>
      <c r="E154" s="1" t="inlineStr">
        <is>
          <t>NA</t>
        </is>
      </c>
      <c r="F154" s="1" t="inlineStr">
        <is>
          <t>NA</t>
        </is>
      </c>
      <c r="G154" s="1" t="n">
        <v>112</v>
      </c>
      <c r="H154" s="1" t="n">
        <v>118</v>
      </c>
      <c r="I154" s="1" t="inlineStr">
        <is>
          <t>NA</t>
        </is>
      </c>
      <c r="J154" s="1" t="inlineStr">
        <is>
          <t>NA</t>
        </is>
      </c>
      <c r="K154" s="1" t="inlineStr">
        <is>
          <t>NA</t>
        </is>
      </c>
      <c r="L154" s="1" t="n">
        <v>168</v>
      </c>
      <c r="M154" s="1" t="n">
        <v>167</v>
      </c>
      <c r="N154" s="1" t="inlineStr">
        <is>
          <t>NA</t>
        </is>
      </c>
      <c r="O154" s="1" t="inlineStr">
        <is>
          <t>NA</t>
        </is>
      </c>
      <c r="P154" s="1" t="inlineStr">
        <is>
          <t>NA</t>
        </is>
      </c>
      <c r="Q154" s="1" t="inlineStr">
        <is>
          <t>#</t>
        </is>
      </c>
      <c r="R154" s="1" t="inlineStr">
        <is>
          <t>Costa 1998</t>
        </is>
      </c>
    </row>
    <row r="155">
      <c r="A155" s="1" t="n">
        <v>2</v>
      </c>
      <c r="B155" s="1" t="n">
        <v>31</v>
      </c>
      <c r="C155" s="1" t="n">
        <v>40</v>
      </c>
      <c r="D155" s="1" t="inlineStr">
        <is>
          <t>NA</t>
        </is>
      </c>
      <c r="E155" s="1" t="inlineStr">
        <is>
          <t>NA</t>
        </is>
      </c>
      <c r="F155" s="1" t="inlineStr">
        <is>
          <t>NA</t>
        </is>
      </c>
      <c r="G155" s="1" t="n">
        <v>27</v>
      </c>
      <c r="H155" s="1" t="n">
        <v>38</v>
      </c>
      <c r="I155" s="1" t="inlineStr">
        <is>
          <t>NA</t>
        </is>
      </c>
      <c r="J155" s="1" t="inlineStr">
        <is>
          <t>NA</t>
        </is>
      </c>
      <c r="K155" s="1" t="inlineStr">
        <is>
          <t>NA</t>
        </is>
      </c>
      <c r="L155" s="1" t="n">
        <v>44</v>
      </c>
      <c r="M155" s="1" t="n">
        <v>49</v>
      </c>
      <c r="N155" s="1" t="inlineStr">
        <is>
          <t>NA</t>
        </is>
      </c>
      <c r="O155" s="1" t="inlineStr">
        <is>
          <t>NA</t>
        </is>
      </c>
      <c r="P155" s="1" t="inlineStr">
        <is>
          <t>NA</t>
        </is>
      </c>
      <c r="Q155" s="1" t="inlineStr">
        <is>
          <t>#</t>
        </is>
      </c>
      <c r="R155" s="1" t="inlineStr">
        <is>
          <t>DeNayer 2002</t>
        </is>
      </c>
    </row>
    <row r="156">
      <c r="A156" s="1" t="n">
        <v>2</v>
      </c>
      <c r="B156" s="1" t="n">
        <v>31</v>
      </c>
      <c r="C156" s="1" t="n">
        <v>40</v>
      </c>
      <c r="D156" s="1" t="inlineStr">
        <is>
          <t>NA</t>
        </is>
      </c>
      <c r="E156" s="1" t="inlineStr">
        <is>
          <t>NA</t>
        </is>
      </c>
      <c r="F156" s="1" t="inlineStr">
        <is>
          <t>NA</t>
        </is>
      </c>
      <c r="G156" s="1" t="n">
        <v>19</v>
      </c>
      <c r="H156" s="1" t="n">
        <v>26</v>
      </c>
      <c r="I156" s="1" t="inlineStr">
        <is>
          <t>NA</t>
        </is>
      </c>
      <c r="J156" s="1" t="inlineStr">
        <is>
          <t>NA</t>
        </is>
      </c>
      <c r="K156" s="1" t="inlineStr">
        <is>
          <t>NA</t>
        </is>
      </c>
      <c r="L156" s="1" t="n">
        <v>53</v>
      </c>
      <c r="M156" s="1" t="n">
        <v>64</v>
      </c>
      <c r="N156" s="1" t="inlineStr">
        <is>
          <t>NA</t>
        </is>
      </c>
      <c r="O156" s="1" t="inlineStr">
        <is>
          <t>NA</t>
        </is>
      </c>
      <c r="P156" s="1" t="inlineStr">
        <is>
          <t>NA</t>
        </is>
      </c>
      <c r="Q156" s="1" t="inlineStr">
        <is>
          <t>#</t>
        </is>
      </c>
      <c r="R156" s="1" t="inlineStr">
        <is>
          <t>Kornaat 2000</t>
        </is>
      </c>
    </row>
    <row r="157">
      <c r="A157" s="1" t="n">
        <v>2</v>
      </c>
      <c r="B157" s="1" t="n">
        <v>31</v>
      </c>
      <c r="C157" s="1" t="n">
        <v>40</v>
      </c>
      <c r="D157" s="1" t="inlineStr">
        <is>
          <t>NA</t>
        </is>
      </c>
      <c r="E157" s="1" t="inlineStr">
        <is>
          <t>NA</t>
        </is>
      </c>
      <c r="F157" s="1" t="inlineStr">
        <is>
          <t>NA</t>
        </is>
      </c>
      <c r="G157" s="1" t="n">
        <v>53</v>
      </c>
      <c r="H157" s="1" t="n">
        <v>52</v>
      </c>
      <c r="I157" s="1" t="inlineStr">
        <is>
          <t>NA</t>
        </is>
      </c>
      <c r="J157" s="1" t="inlineStr">
        <is>
          <t>NA</t>
        </is>
      </c>
      <c r="K157" s="1" t="inlineStr">
        <is>
          <t>NA</t>
        </is>
      </c>
      <c r="L157" s="1" t="n">
        <v>124</v>
      </c>
      <c r="M157" s="1" t="n">
        <v>124</v>
      </c>
      <c r="N157" s="1" t="inlineStr">
        <is>
          <t>NA</t>
        </is>
      </c>
      <c r="O157" s="1" t="inlineStr">
        <is>
          <t>NA</t>
        </is>
      </c>
      <c r="P157" s="1" t="inlineStr">
        <is>
          <t>NA</t>
        </is>
      </c>
      <c r="Q157" s="1" t="inlineStr">
        <is>
          <t>#</t>
        </is>
      </c>
      <c r="R157" s="1" t="inlineStr">
        <is>
          <t>Tylee 1997</t>
        </is>
      </c>
    </row>
    <row r="158">
      <c r="A158" s="1" t="n">
        <v>2</v>
      </c>
      <c r="B158" s="1" t="n">
        <v>31</v>
      </c>
      <c r="C158" s="1" t="n">
        <v>40</v>
      </c>
      <c r="D158" s="1" t="inlineStr">
        <is>
          <t>NA</t>
        </is>
      </c>
      <c r="E158" s="1" t="inlineStr">
        <is>
          <t>NA</t>
        </is>
      </c>
      <c r="F158" s="1" t="inlineStr">
        <is>
          <t>NA</t>
        </is>
      </c>
      <c r="G158" s="1" t="n">
        <v>15</v>
      </c>
      <c r="H158" s="1" t="n">
        <v>18</v>
      </c>
      <c r="I158" s="1" t="inlineStr">
        <is>
          <t>NA</t>
        </is>
      </c>
      <c r="J158" s="1" t="inlineStr">
        <is>
          <t>NA</t>
        </is>
      </c>
      <c r="K158" s="1" t="inlineStr">
        <is>
          <t>NA</t>
        </is>
      </c>
      <c r="L158" s="1" t="n">
        <v>42</v>
      </c>
      <c r="M158" s="1" t="n">
        <v>43</v>
      </c>
      <c r="N158" s="1" t="inlineStr">
        <is>
          <t>NA</t>
        </is>
      </c>
      <c r="O158" s="1" t="inlineStr">
        <is>
          <t>NA</t>
        </is>
      </c>
      <c r="P158" s="1" t="inlineStr">
        <is>
          <t>NA</t>
        </is>
      </c>
      <c r="Q158" s="1" t="inlineStr">
        <is>
          <t>#</t>
        </is>
      </c>
      <c r="R158" s="1" t="inlineStr">
        <is>
          <t>Tzanakaki 2000</t>
        </is>
      </c>
    </row>
    <row r="159">
      <c r="A159" s="1" t="n">
        <v>2</v>
      </c>
      <c r="B159" s="1" t="n">
        <v>32</v>
      </c>
      <c r="C159" s="1" t="n">
        <v>34</v>
      </c>
      <c r="D159" s="1" t="inlineStr">
        <is>
          <t>NA</t>
        </is>
      </c>
      <c r="E159" s="1" t="inlineStr">
        <is>
          <t>NA</t>
        </is>
      </c>
      <c r="F159" s="1" t="inlineStr">
        <is>
          <t>NA</t>
        </is>
      </c>
      <c r="G159" s="1" t="n">
        <v>22</v>
      </c>
      <c r="H159" s="1" t="n">
        <v>18</v>
      </c>
      <c r="I159" s="1" t="inlineStr">
        <is>
          <t>NA</t>
        </is>
      </c>
      <c r="J159" s="1" t="inlineStr">
        <is>
          <t>NA</t>
        </is>
      </c>
      <c r="K159" s="1" t="inlineStr">
        <is>
          <t>NA</t>
        </is>
      </c>
      <c r="L159" s="1" t="n">
        <v>34</v>
      </c>
      <c r="M159" s="1" t="n">
        <v>35</v>
      </c>
      <c r="N159" s="1" t="inlineStr">
        <is>
          <t>NA</t>
        </is>
      </c>
      <c r="O159" s="1" t="inlineStr">
        <is>
          <t>NA</t>
        </is>
      </c>
      <c r="P159" s="1" t="inlineStr">
        <is>
          <t>NA</t>
        </is>
      </c>
      <c r="Q159" s="1" t="inlineStr">
        <is>
          <t>#</t>
        </is>
      </c>
      <c r="R159" s="1" t="inlineStr">
        <is>
          <t>Geretsegger 1995</t>
        </is>
      </c>
    </row>
    <row r="160">
      <c r="A160" s="1" t="n">
        <v>2</v>
      </c>
      <c r="B160" s="1" t="n">
        <v>32</v>
      </c>
      <c r="C160" s="1" t="n">
        <v>34</v>
      </c>
      <c r="D160" s="1" t="inlineStr">
        <is>
          <t>NA</t>
        </is>
      </c>
      <c r="E160" s="1" t="inlineStr">
        <is>
          <t>NA</t>
        </is>
      </c>
      <c r="F160" s="1" t="inlineStr">
        <is>
          <t>NA</t>
        </is>
      </c>
      <c r="G160" s="1" t="n">
        <v>38</v>
      </c>
      <c r="H160" s="1" t="n">
        <v>18</v>
      </c>
      <c r="I160" s="1" t="inlineStr">
        <is>
          <t>NA</t>
        </is>
      </c>
      <c r="J160" s="1" t="inlineStr">
        <is>
          <t>NA</t>
        </is>
      </c>
      <c r="K160" s="1" t="inlineStr">
        <is>
          <t>NA</t>
        </is>
      </c>
      <c r="L160" s="1" t="n">
        <v>46</v>
      </c>
      <c r="M160" s="1" t="n">
        <v>21</v>
      </c>
      <c r="N160" s="1" t="inlineStr">
        <is>
          <t>NA</t>
        </is>
      </c>
      <c r="O160" s="1" t="inlineStr">
        <is>
          <t>NA</t>
        </is>
      </c>
      <c r="P160" s="1" t="inlineStr">
        <is>
          <t>NA</t>
        </is>
      </c>
      <c r="Q160" s="1" t="inlineStr">
        <is>
          <t>#</t>
        </is>
      </c>
      <c r="R160" s="1" t="inlineStr">
        <is>
          <t>Hutchinson 1992</t>
        </is>
      </c>
    </row>
    <row r="161">
      <c r="A161" s="1" t="n">
        <v>2</v>
      </c>
      <c r="B161" s="1" t="n">
        <v>32</v>
      </c>
      <c r="C161" s="1" t="n">
        <v>34</v>
      </c>
      <c r="D161" s="1" t="inlineStr">
        <is>
          <t>NA</t>
        </is>
      </c>
      <c r="E161" s="1" t="inlineStr">
        <is>
          <t>NA</t>
        </is>
      </c>
      <c r="F161" s="1" t="inlineStr">
        <is>
          <t>NA</t>
        </is>
      </c>
      <c r="G161" s="1" t="n">
        <v>49</v>
      </c>
      <c r="H161" s="1" t="n">
        <v>54</v>
      </c>
      <c r="I161" s="1" t="inlineStr">
        <is>
          <t>NA</t>
        </is>
      </c>
      <c r="J161" s="1" t="inlineStr">
        <is>
          <t>NA</t>
        </is>
      </c>
      <c r="K161" s="1" t="inlineStr">
        <is>
          <t>NA</t>
        </is>
      </c>
      <c r="L161" s="1" t="n">
        <v>72</v>
      </c>
      <c r="M161" s="1" t="n">
        <v>68</v>
      </c>
      <c r="N161" s="1" t="inlineStr">
        <is>
          <t>NA</t>
        </is>
      </c>
      <c r="O161" s="1" t="inlineStr">
        <is>
          <t>NA</t>
        </is>
      </c>
      <c r="P161" s="1" t="inlineStr">
        <is>
          <t>NA</t>
        </is>
      </c>
      <c r="Q161" s="1" t="inlineStr">
        <is>
          <t>#</t>
        </is>
      </c>
      <c r="R161" s="1" t="inlineStr">
        <is>
          <t>Moller 1993</t>
        </is>
      </c>
    </row>
    <row r="162">
      <c r="A162" s="1" t="n">
        <v>2</v>
      </c>
      <c r="B162" s="1" t="n">
        <v>32</v>
      </c>
      <c r="C162" s="1" t="n">
        <v>35</v>
      </c>
      <c r="D162" s="1" t="inlineStr">
        <is>
          <t>NA</t>
        </is>
      </c>
      <c r="E162" s="1" t="inlineStr">
        <is>
          <t>NA</t>
        </is>
      </c>
      <c r="F162" s="1" t="inlineStr">
        <is>
          <t>NA</t>
        </is>
      </c>
      <c r="G162" s="1" t="n">
        <v>12</v>
      </c>
      <c r="H162" s="1" t="n">
        <v>26</v>
      </c>
      <c r="I162" s="1" t="inlineStr">
        <is>
          <t>NA</t>
        </is>
      </c>
      <c r="J162" s="1" t="inlineStr">
        <is>
          <t>NA</t>
        </is>
      </c>
      <c r="K162" s="1" t="inlineStr">
        <is>
          <t>NA</t>
        </is>
      </c>
      <c r="L162" s="1" t="n">
        <v>50</v>
      </c>
      <c r="M162" s="1" t="n">
        <v>39</v>
      </c>
      <c r="N162" s="1" t="inlineStr">
        <is>
          <t>NA</t>
        </is>
      </c>
      <c r="O162" s="1" t="inlineStr">
        <is>
          <t>NA</t>
        </is>
      </c>
      <c r="P162" s="1" t="inlineStr">
        <is>
          <t>NA</t>
        </is>
      </c>
      <c r="Q162" s="1" t="inlineStr">
        <is>
          <t>#</t>
        </is>
      </c>
      <c r="R162" s="1" t="inlineStr">
        <is>
          <t>Danish University Antidepressant Group 1990</t>
        </is>
      </c>
    </row>
    <row r="163">
      <c r="A163" s="1" t="n">
        <v>2</v>
      </c>
      <c r="B163" s="1" t="n">
        <v>32</v>
      </c>
      <c r="C163" s="1" t="n">
        <v>35</v>
      </c>
      <c r="D163" s="1" t="inlineStr">
        <is>
          <t>NA</t>
        </is>
      </c>
      <c r="E163" s="1" t="inlineStr">
        <is>
          <t>NA</t>
        </is>
      </c>
      <c r="F163" s="1" t="inlineStr">
        <is>
          <t>NA</t>
        </is>
      </c>
      <c r="G163" s="1" t="n">
        <v>20</v>
      </c>
      <c r="H163" s="1" t="n">
        <v>19</v>
      </c>
      <c r="I163" s="1" t="inlineStr">
        <is>
          <t>NA</t>
        </is>
      </c>
      <c r="J163" s="1" t="inlineStr">
        <is>
          <t>NA</t>
        </is>
      </c>
      <c r="K163" s="1" t="inlineStr">
        <is>
          <t>NA</t>
        </is>
      </c>
      <c r="L163" s="1" t="n">
        <v>31</v>
      </c>
      <c r="M163" s="1" t="n">
        <v>27</v>
      </c>
      <c r="N163" s="1" t="inlineStr">
        <is>
          <t>NA</t>
        </is>
      </c>
      <c r="O163" s="1" t="inlineStr">
        <is>
          <t>NA</t>
        </is>
      </c>
      <c r="P163" s="1" t="inlineStr">
        <is>
          <t>NA</t>
        </is>
      </c>
      <c r="Q163" s="1" t="inlineStr">
        <is>
          <t>#</t>
        </is>
      </c>
      <c r="R163" s="1" t="inlineStr">
        <is>
          <t>Guillibert 1989</t>
        </is>
      </c>
    </row>
    <row r="164">
      <c r="A164" s="1" t="n">
        <v>2</v>
      </c>
      <c r="B164" s="1" t="n">
        <v>32</v>
      </c>
      <c r="C164" s="1" t="n">
        <v>35</v>
      </c>
      <c r="D164" s="1" t="inlineStr">
        <is>
          <t>NA</t>
        </is>
      </c>
      <c r="E164" s="1" t="inlineStr">
        <is>
          <t>NA</t>
        </is>
      </c>
      <c r="F164" s="1" t="inlineStr">
        <is>
          <t>NA</t>
        </is>
      </c>
      <c r="G164" s="1" t="n">
        <v>17</v>
      </c>
      <c r="H164" s="1" t="n">
        <v>11</v>
      </c>
      <c r="I164" s="1" t="inlineStr">
        <is>
          <t>NA</t>
        </is>
      </c>
      <c r="J164" s="1" t="inlineStr">
        <is>
          <t>NA</t>
        </is>
      </c>
      <c r="K164" s="1" t="inlineStr">
        <is>
          <t>NA</t>
        </is>
      </c>
      <c r="L164" s="1" t="n">
        <v>24</v>
      </c>
      <c r="M164" s="1" t="n">
        <v>20</v>
      </c>
      <c r="N164" s="1" t="inlineStr">
        <is>
          <t>NA</t>
        </is>
      </c>
      <c r="O164" s="1" t="inlineStr">
        <is>
          <t>NA</t>
        </is>
      </c>
      <c r="P164" s="1" t="inlineStr">
        <is>
          <t>NA</t>
        </is>
      </c>
      <c r="Q164" s="1" t="inlineStr">
        <is>
          <t>#</t>
        </is>
      </c>
      <c r="R164" s="1" t="inlineStr">
        <is>
          <t>MDF/29060/III/070/88/MC</t>
        </is>
      </c>
    </row>
    <row r="165">
      <c r="A165" s="1" t="n">
        <v>2</v>
      </c>
      <c r="B165" s="1" t="n">
        <v>32</v>
      </c>
      <c r="C165" s="1" t="n">
        <v>37</v>
      </c>
      <c r="D165" s="1" t="inlineStr">
        <is>
          <t>NA</t>
        </is>
      </c>
      <c r="E165" s="1" t="inlineStr">
        <is>
          <t>NA</t>
        </is>
      </c>
      <c r="F165" s="1" t="inlineStr">
        <is>
          <t>NA</t>
        </is>
      </c>
      <c r="G165" s="1" t="n">
        <v>33</v>
      </c>
      <c r="H165" s="1" t="n">
        <v>32</v>
      </c>
      <c r="I165" s="1" t="inlineStr">
        <is>
          <t>NA</t>
        </is>
      </c>
      <c r="J165" s="1" t="inlineStr">
        <is>
          <t>NA</t>
        </is>
      </c>
      <c r="K165" s="1" t="inlineStr">
        <is>
          <t>NA</t>
        </is>
      </c>
      <c r="L165" s="1" t="n">
        <v>51</v>
      </c>
      <c r="M165" s="1" t="n">
        <v>55</v>
      </c>
      <c r="N165" s="1" t="inlineStr">
        <is>
          <t>NA</t>
        </is>
      </c>
      <c r="O165" s="1" t="inlineStr">
        <is>
          <t>NA</t>
        </is>
      </c>
      <c r="P165" s="1" t="inlineStr">
        <is>
          <t>NA</t>
        </is>
      </c>
      <c r="Q165" s="1" t="inlineStr">
        <is>
          <t>#</t>
        </is>
      </c>
      <c r="R165" s="1" t="inlineStr">
        <is>
          <t>Moon 1996</t>
        </is>
      </c>
    </row>
    <row r="166">
      <c r="A166" s="1" t="n">
        <v>2</v>
      </c>
      <c r="B166" s="1" t="n">
        <v>32</v>
      </c>
      <c r="C166" s="1" t="n">
        <v>38</v>
      </c>
      <c r="D166" s="1" t="inlineStr">
        <is>
          <t>NA</t>
        </is>
      </c>
      <c r="E166" s="1" t="inlineStr">
        <is>
          <t>NA</t>
        </is>
      </c>
      <c r="F166" s="1" t="inlineStr">
        <is>
          <t>NA</t>
        </is>
      </c>
      <c r="G166" s="1" t="n">
        <v>19</v>
      </c>
      <c r="H166" s="1" t="n">
        <v>21</v>
      </c>
      <c r="I166" s="1" t="inlineStr">
        <is>
          <t>NA</t>
        </is>
      </c>
      <c r="J166" s="1" t="inlineStr">
        <is>
          <t>NA</t>
        </is>
      </c>
      <c r="K166" s="1" t="inlineStr">
        <is>
          <t>NA</t>
        </is>
      </c>
      <c r="L166" s="1" t="n">
        <v>29</v>
      </c>
      <c r="M166" s="1" t="n">
        <v>27</v>
      </c>
      <c r="N166" s="1" t="inlineStr">
        <is>
          <t>NA</t>
        </is>
      </c>
      <c r="O166" s="1" t="inlineStr">
        <is>
          <t>NA</t>
        </is>
      </c>
      <c r="P166" s="1" t="inlineStr">
        <is>
          <t>NA</t>
        </is>
      </c>
      <c r="Q166" s="1" t="inlineStr">
        <is>
          <t>#</t>
        </is>
      </c>
      <c r="R166" s="1" t="inlineStr">
        <is>
          <t>Mulsant 1999</t>
        </is>
      </c>
    </row>
    <row r="167">
      <c r="A167" s="1" t="n">
        <v>2</v>
      </c>
      <c r="B167" s="1" t="n">
        <v>32</v>
      </c>
      <c r="C167" s="1" t="n">
        <v>39</v>
      </c>
      <c r="D167" s="1" t="inlineStr">
        <is>
          <t>NA</t>
        </is>
      </c>
      <c r="E167" s="1" t="inlineStr">
        <is>
          <t>NA</t>
        </is>
      </c>
      <c r="F167" s="1" t="inlineStr">
        <is>
          <t>NA</t>
        </is>
      </c>
      <c r="G167" s="1" t="n">
        <v>42</v>
      </c>
      <c r="H167" s="1" t="n">
        <v>51</v>
      </c>
      <c r="I167" s="1" t="inlineStr">
        <is>
          <t>NA</t>
        </is>
      </c>
      <c r="J167" s="1" t="inlineStr">
        <is>
          <t>NA</t>
        </is>
      </c>
      <c r="K167" s="1" t="inlineStr">
        <is>
          <t>NA</t>
        </is>
      </c>
      <c r="L167" s="1" t="n">
        <v>105</v>
      </c>
      <c r="M167" s="1" t="n">
        <v>108</v>
      </c>
      <c r="N167" s="1" t="inlineStr">
        <is>
          <t>NA</t>
        </is>
      </c>
      <c r="O167" s="1" t="inlineStr">
        <is>
          <t>NA</t>
        </is>
      </c>
      <c r="P167" s="1" t="inlineStr">
        <is>
          <t>NA</t>
        </is>
      </c>
      <c r="Q167" s="1" t="inlineStr">
        <is>
          <t>#</t>
        </is>
      </c>
      <c r="R167" s="1" t="inlineStr">
        <is>
          <t>Hao 2014</t>
        </is>
      </c>
    </row>
    <row r="168">
      <c r="A168" s="1" t="n">
        <v>2</v>
      </c>
      <c r="B168" s="1" t="n">
        <v>32</v>
      </c>
      <c r="C168" s="1" t="n">
        <v>39</v>
      </c>
      <c r="D168" s="1" t="inlineStr">
        <is>
          <t>NA</t>
        </is>
      </c>
      <c r="E168" s="1" t="inlineStr">
        <is>
          <t>NA</t>
        </is>
      </c>
      <c r="F168" s="1" t="inlineStr">
        <is>
          <t>NA</t>
        </is>
      </c>
      <c r="G168" s="1" t="n">
        <v>121</v>
      </c>
      <c r="H168" s="1" t="n">
        <v>117</v>
      </c>
      <c r="I168" s="1" t="inlineStr">
        <is>
          <t>NA</t>
        </is>
      </c>
      <c r="J168" s="1" t="inlineStr">
        <is>
          <t>NA</t>
        </is>
      </c>
      <c r="K168" s="1" t="inlineStr">
        <is>
          <t>NA</t>
        </is>
      </c>
      <c r="L168" s="1" t="n">
        <v>183</v>
      </c>
      <c r="M168" s="1" t="n">
        <v>166</v>
      </c>
      <c r="N168" s="1" t="inlineStr">
        <is>
          <t>NA</t>
        </is>
      </c>
      <c r="O168" s="1" t="inlineStr">
        <is>
          <t>NA</t>
        </is>
      </c>
      <c r="P168" s="1" t="inlineStr">
        <is>
          <t>NA</t>
        </is>
      </c>
      <c r="Q168" s="1" t="inlineStr">
        <is>
          <t>#</t>
        </is>
      </c>
      <c r="R168" s="1" t="inlineStr">
        <is>
          <t>Lee 2007</t>
        </is>
      </c>
    </row>
    <row r="169">
      <c r="A169" s="1" t="n">
        <v>2</v>
      </c>
      <c r="B169" s="1" t="n">
        <v>32</v>
      </c>
      <c r="C169" s="1" t="n">
        <v>40</v>
      </c>
      <c r="D169" s="1" t="inlineStr">
        <is>
          <t>NA</t>
        </is>
      </c>
      <c r="E169" s="1" t="inlineStr">
        <is>
          <t>NA</t>
        </is>
      </c>
      <c r="F169" s="1" t="inlineStr">
        <is>
          <t>NA</t>
        </is>
      </c>
      <c r="G169" s="1" t="n">
        <v>18</v>
      </c>
      <c r="H169" s="1" t="n">
        <v>26</v>
      </c>
      <c r="I169" s="1" t="inlineStr">
        <is>
          <t>NA</t>
        </is>
      </c>
      <c r="J169" s="1" t="inlineStr">
        <is>
          <t>NA</t>
        </is>
      </c>
      <c r="K169" s="1" t="inlineStr">
        <is>
          <t>NA</t>
        </is>
      </c>
      <c r="L169" s="1" t="n">
        <v>32</v>
      </c>
      <c r="M169" s="1" t="n">
        <v>32</v>
      </c>
      <c r="N169" s="1" t="inlineStr">
        <is>
          <t>NA</t>
        </is>
      </c>
      <c r="O169" s="1" t="inlineStr">
        <is>
          <t>NA</t>
        </is>
      </c>
      <c r="P169" s="1" t="inlineStr">
        <is>
          <t>NA</t>
        </is>
      </c>
      <c r="Q169" s="1" t="inlineStr">
        <is>
          <t>#</t>
        </is>
      </c>
      <c r="R169" s="1" t="inlineStr">
        <is>
          <t>Owens 2008</t>
        </is>
      </c>
    </row>
    <row r="170">
      <c r="A170" s="1" t="n">
        <v>2</v>
      </c>
      <c r="B170" s="1" t="n">
        <v>33</v>
      </c>
      <c r="C170" s="1" t="n">
        <v>36</v>
      </c>
      <c r="D170" s="1" t="inlineStr">
        <is>
          <t>NA</t>
        </is>
      </c>
      <c r="E170" s="1" t="inlineStr">
        <is>
          <t>NA</t>
        </is>
      </c>
      <c r="F170" s="1" t="inlineStr">
        <is>
          <t>NA</t>
        </is>
      </c>
      <c r="G170" s="1" t="n">
        <v>13</v>
      </c>
      <c r="H170" s="1" t="n">
        <v>11</v>
      </c>
      <c r="I170" s="1" t="inlineStr">
        <is>
          <t>NA</t>
        </is>
      </c>
      <c r="J170" s="1" t="inlineStr">
        <is>
          <t>NA</t>
        </is>
      </c>
      <c r="K170" s="1" t="inlineStr">
        <is>
          <t>NA</t>
        </is>
      </c>
      <c r="L170" s="1" t="n">
        <v>19</v>
      </c>
      <c r="M170" s="1" t="n">
        <v>15</v>
      </c>
      <c r="N170" s="1" t="inlineStr">
        <is>
          <t>NA</t>
        </is>
      </c>
      <c r="O170" s="1" t="inlineStr">
        <is>
          <t>NA</t>
        </is>
      </c>
      <c r="P170" s="1" t="inlineStr">
        <is>
          <t>NA</t>
        </is>
      </c>
      <c r="Q170" s="1" t="inlineStr">
        <is>
          <t>#</t>
        </is>
      </c>
      <c r="R170" s="1" t="inlineStr">
        <is>
          <t>Forlenza 2001</t>
        </is>
      </c>
    </row>
    <row r="171">
      <c r="A171" s="1" t="n">
        <v>2</v>
      </c>
      <c r="B171" s="1" t="n">
        <v>33</v>
      </c>
      <c r="C171" s="1" t="n">
        <v>38</v>
      </c>
      <c r="D171" s="1" t="inlineStr">
        <is>
          <t>NA</t>
        </is>
      </c>
      <c r="E171" s="1" t="inlineStr">
        <is>
          <t>NA</t>
        </is>
      </c>
      <c r="F171" s="1" t="inlineStr">
        <is>
          <t>NA</t>
        </is>
      </c>
      <c r="G171" s="1" t="n">
        <v>14</v>
      </c>
      <c r="H171" s="1" t="n">
        <v>19</v>
      </c>
      <c r="I171" s="1" t="inlineStr">
        <is>
          <t>NA</t>
        </is>
      </c>
      <c r="J171" s="1" t="inlineStr">
        <is>
          <t>NA</t>
        </is>
      </c>
      <c r="K171" s="1" t="inlineStr">
        <is>
          <t>NA</t>
        </is>
      </c>
      <c r="L171" s="1" t="n">
        <v>32</v>
      </c>
      <c r="M171" s="1" t="n">
        <v>37</v>
      </c>
      <c r="N171" s="1" t="inlineStr">
        <is>
          <t>NA</t>
        </is>
      </c>
      <c r="O171" s="1" t="inlineStr">
        <is>
          <t>NA</t>
        </is>
      </c>
      <c r="P171" s="1" t="inlineStr">
        <is>
          <t>NA</t>
        </is>
      </c>
      <c r="Q171" s="1" t="inlineStr">
        <is>
          <t>#</t>
        </is>
      </c>
      <c r="R171" s="1" t="inlineStr">
        <is>
          <t>Sneed 2014</t>
        </is>
      </c>
    </row>
    <row r="172">
      <c r="A172" s="1" t="n">
        <v>2</v>
      </c>
      <c r="B172" s="1" t="n">
        <v>33</v>
      </c>
      <c r="C172" s="1" t="n">
        <v>40</v>
      </c>
      <c r="D172" s="1" t="inlineStr">
        <is>
          <t>NA</t>
        </is>
      </c>
      <c r="E172" s="1" t="inlineStr">
        <is>
          <t>NA</t>
        </is>
      </c>
      <c r="F172" s="1" t="inlineStr">
        <is>
          <t>NA</t>
        </is>
      </c>
      <c r="G172" s="1" t="n">
        <v>27</v>
      </c>
      <c r="H172" s="1" t="n">
        <v>40</v>
      </c>
      <c r="I172" s="1" t="inlineStr">
        <is>
          <t>NA</t>
        </is>
      </c>
      <c r="J172" s="1" t="inlineStr">
        <is>
          <t>NA</t>
        </is>
      </c>
      <c r="K172" s="1" t="inlineStr">
        <is>
          <t>NA</t>
        </is>
      </c>
      <c r="L172" s="1" t="n">
        <v>60</v>
      </c>
      <c r="M172" s="1" t="n">
        <v>59</v>
      </c>
      <c r="N172" s="1" t="inlineStr">
        <is>
          <t>NA</t>
        </is>
      </c>
      <c r="O172" s="1" t="inlineStr">
        <is>
          <t>NA</t>
        </is>
      </c>
      <c r="P172" s="1" t="inlineStr">
        <is>
          <t>NA</t>
        </is>
      </c>
      <c r="Q172" s="1" t="inlineStr">
        <is>
          <t>#</t>
        </is>
      </c>
      <c r="R172" s="1" t="inlineStr">
        <is>
          <t>Mehtonen 2000</t>
        </is>
      </c>
    </row>
    <row r="173">
      <c r="A173" s="1" t="n">
        <v>2</v>
      </c>
      <c r="B173" s="1" t="n">
        <v>33</v>
      </c>
      <c r="C173" s="1" t="n">
        <v>40</v>
      </c>
      <c r="D173" s="1" t="inlineStr">
        <is>
          <t>NA</t>
        </is>
      </c>
      <c r="E173" s="1" t="inlineStr">
        <is>
          <t>NA</t>
        </is>
      </c>
      <c r="F173" s="1" t="inlineStr">
        <is>
          <t>NA</t>
        </is>
      </c>
      <c r="G173" s="1" t="n">
        <v>29</v>
      </c>
      <c r="H173" s="1" t="n">
        <v>37</v>
      </c>
      <c r="I173" s="1" t="inlineStr">
        <is>
          <t>NA</t>
        </is>
      </c>
      <c r="J173" s="1" t="inlineStr">
        <is>
          <t>NA</t>
        </is>
      </c>
      <c r="K173" s="1" t="inlineStr">
        <is>
          <t>NA</t>
        </is>
      </c>
      <c r="L173" s="1" t="n">
        <v>63</v>
      </c>
      <c r="M173" s="1" t="n">
        <v>67</v>
      </c>
      <c r="N173" s="1" t="inlineStr">
        <is>
          <t>NA</t>
        </is>
      </c>
      <c r="O173" s="1" t="inlineStr">
        <is>
          <t>NA</t>
        </is>
      </c>
      <c r="P173" s="1" t="inlineStr">
        <is>
          <t>NA</t>
        </is>
      </c>
      <c r="Q173" s="1" t="inlineStr">
        <is>
          <t>#</t>
        </is>
      </c>
      <c r="R173" s="1" t="inlineStr">
        <is>
          <t>Shelton 2006</t>
        </is>
      </c>
    </row>
    <row r="174">
      <c r="A174" s="1" t="n">
        <v>2</v>
      </c>
      <c r="B174" s="1" t="n">
        <v>33</v>
      </c>
      <c r="C174" s="1" t="n">
        <v>40</v>
      </c>
      <c r="D174" s="1" t="inlineStr">
        <is>
          <t>NA</t>
        </is>
      </c>
      <c r="E174" s="1" t="inlineStr">
        <is>
          <t>NA</t>
        </is>
      </c>
      <c r="F174" s="1" t="inlineStr">
        <is>
          <t>NA</t>
        </is>
      </c>
      <c r="G174" s="1" t="n">
        <v>47</v>
      </c>
      <c r="H174" s="1" t="n">
        <v>43</v>
      </c>
      <c r="I174" s="1" t="inlineStr">
        <is>
          <t>NA</t>
        </is>
      </c>
      <c r="J174" s="1" t="inlineStr">
        <is>
          <t>NA</t>
        </is>
      </c>
      <c r="K174" s="1" t="inlineStr">
        <is>
          <t>NA</t>
        </is>
      </c>
      <c r="L174" s="1" t="n">
        <v>66</v>
      </c>
      <c r="M174" s="1" t="n">
        <v>59</v>
      </c>
      <c r="N174" s="1" t="inlineStr">
        <is>
          <t>NA</t>
        </is>
      </c>
      <c r="O174" s="1" t="inlineStr">
        <is>
          <t>NA</t>
        </is>
      </c>
      <c r="P174" s="1" t="inlineStr">
        <is>
          <t>NA</t>
        </is>
      </c>
      <c r="Q174" s="1" t="inlineStr">
        <is>
          <t>#</t>
        </is>
      </c>
      <c r="R174" s="1" t="inlineStr">
        <is>
          <t>Sir 2005</t>
        </is>
      </c>
    </row>
    <row r="175">
      <c r="A175" s="1" t="n">
        <v>2</v>
      </c>
      <c r="B175" s="1" t="n">
        <v>34</v>
      </c>
      <c r="C175" s="1" t="n">
        <v>38</v>
      </c>
      <c r="D175" s="1" t="inlineStr">
        <is>
          <t>NA</t>
        </is>
      </c>
      <c r="E175" s="1" t="inlineStr">
        <is>
          <t>NA</t>
        </is>
      </c>
      <c r="F175" s="1" t="inlineStr">
        <is>
          <t>NA</t>
        </is>
      </c>
      <c r="G175" s="1" t="n">
        <v>12</v>
      </c>
      <c r="H175" s="1" t="n">
        <v>9</v>
      </c>
      <c r="I175" s="1" t="inlineStr">
        <is>
          <t>NA</t>
        </is>
      </c>
      <c r="J175" s="1" t="inlineStr">
        <is>
          <t>NA</t>
        </is>
      </c>
      <c r="K175" s="1" t="inlineStr">
        <is>
          <t>NA</t>
        </is>
      </c>
      <c r="L175" s="1" t="n">
        <v>17</v>
      </c>
      <c r="M175" s="1" t="n">
        <v>15</v>
      </c>
      <c r="N175" s="1" t="inlineStr">
        <is>
          <t>NA</t>
        </is>
      </c>
      <c r="O175" s="1" t="inlineStr">
        <is>
          <t>NA</t>
        </is>
      </c>
      <c r="P175" s="1" t="inlineStr">
        <is>
          <t>NA</t>
        </is>
      </c>
      <c r="Q175" s="1" t="inlineStr">
        <is>
          <t>#</t>
        </is>
      </c>
      <c r="R175" s="1" t="inlineStr">
        <is>
          <t>Rush 1988</t>
        </is>
      </c>
    </row>
    <row r="176">
      <c r="A176" s="1" t="n">
        <v>2</v>
      </c>
      <c r="B176" s="1" t="n">
        <v>34</v>
      </c>
      <c r="C176" s="1" t="n">
        <v>38</v>
      </c>
      <c r="D176" s="1" t="inlineStr">
        <is>
          <t>NA</t>
        </is>
      </c>
      <c r="E176" s="1" t="inlineStr">
        <is>
          <t>NA</t>
        </is>
      </c>
      <c r="F176" s="1" t="inlineStr">
        <is>
          <t>NA</t>
        </is>
      </c>
      <c r="G176" s="1" t="n">
        <v>13</v>
      </c>
      <c r="H176" s="1" t="n">
        <v>12</v>
      </c>
      <c r="I176" s="1" t="inlineStr">
        <is>
          <t>NA</t>
        </is>
      </c>
      <c r="J176" s="1" t="inlineStr">
        <is>
          <t>NA</t>
        </is>
      </c>
      <c r="K176" s="1" t="inlineStr">
        <is>
          <t>NA</t>
        </is>
      </c>
      <c r="L176" s="1" t="n">
        <v>22</v>
      </c>
      <c r="M176" s="1" t="n">
        <v>19</v>
      </c>
      <c r="N176" s="1" t="inlineStr">
        <is>
          <t>NA</t>
        </is>
      </c>
      <c r="O176" s="1" t="inlineStr">
        <is>
          <t>NA</t>
        </is>
      </c>
      <c r="P176" s="1" t="inlineStr">
        <is>
          <t>NA</t>
        </is>
      </c>
      <c r="Q176" s="1" t="inlineStr">
        <is>
          <t>#</t>
        </is>
      </c>
      <c r="R176" s="1" t="inlineStr">
        <is>
          <t>Ziegler 1977</t>
        </is>
      </c>
    </row>
    <row r="177">
      <c r="A177" s="1" t="n">
        <v>2</v>
      </c>
      <c r="B177" s="1" t="n">
        <v>34</v>
      </c>
      <c r="C177" s="1" t="n">
        <v>40</v>
      </c>
      <c r="D177" s="1" t="inlineStr">
        <is>
          <t>NA</t>
        </is>
      </c>
      <c r="E177" s="1" t="inlineStr">
        <is>
          <t>NA</t>
        </is>
      </c>
      <c r="F177" s="1" t="inlineStr">
        <is>
          <t>NA</t>
        </is>
      </c>
      <c r="G177" s="1" t="n">
        <v>32</v>
      </c>
      <c r="H177" s="1" t="n">
        <v>33</v>
      </c>
      <c r="I177" s="1" t="inlineStr">
        <is>
          <t>NA</t>
        </is>
      </c>
      <c r="J177" s="1" t="inlineStr">
        <is>
          <t>NA</t>
        </is>
      </c>
      <c r="K177" s="1" t="inlineStr">
        <is>
          <t>NA</t>
        </is>
      </c>
      <c r="L177" s="1" t="n">
        <v>51</v>
      </c>
      <c r="M177" s="1" t="n">
        <v>48</v>
      </c>
      <c r="N177" s="1" t="inlineStr">
        <is>
          <t>NA</t>
        </is>
      </c>
      <c r="O177" s="1" t="inlineStr">
        <is>
          <t>NA</t>
        </is>
      </c>
      <c r="P177" s="1" t="inlineStr">
        <is>
          <t>NA</t>
        </is>
      </c>
      <c r="Q177" s="1" t="inlineStr">
        <is>
          <t>#</t>
        </is>
      </c>
      <c r="R177" s="1" t="inlineStr">
        <is>
          <t>Gentil 2000</t>
        </is>
      </c>
    </row>
    <row r="178">
      <c r="A178" s="1" t="n">
        <v>2</v>
      </c>
      <c r="B178" s="1" t="n">
        <v>36</v>
      </c>
      <c r="C178" s="1" t="n">
        <v>39</v>
      </c>
      <c r="D178" s="1" t="inlineStr">
        <is>
          <t>NA</t>
        </is>
      </c>
      <c r="E178" s="1" t="inlineStr">
        <is>
          <t>NA</t>
        </is>
      </c>
      <c r="F178" s="1" t="inlineStr">
        <is>
          <t>NA</t>
        </is>
      </c>
      <c r="G178" s="1" t="n">
        <v>9</v>
      </c>
      <c r="H178" s="1" t="n">
        <v>8</v>
      </c>
      <c r="I178" s="1" t="inlineStr">
        <is>
          <t>NA</t>
        </is>
      </c>
      <c r="J178" s="1" t="inlineStr">
        <is>
          <t>NA</t>
        </is>
      </c>
      <c r="K178" s="1" t="inlineStr">
        <is>
          <t>NA</t>
        </is>
      </c>
      <c r="L178" s="1" t="n">
        <v>30</v>
      </c>
      <c r="M178" s="1" t="n">
        <v>30</v>
      </c>
      <c r="N178" s="1" t="inlineStr">
        <is>
          <t>NA</t>
        </is>
      </c>
      <c r="O178" s="1" t="inlineStr">
        <is>
          <t>NA</t>
        </is>
      </c>
      <c r="P178" s="1" t="inlineStr">
        <is>
          <t>NA</t>
        </is>
      </c>
      <c r="Q178" s="1" t="inlineStr">
        <is>
          <t>#</t>
        </is>
      </c>
      <c r="R178" s="1" t="inlineStr">
        <is>
          <t>Dubey 2012</t>
        </is>
      </c>
    </row>
    <row r="179">
      <c r="A179" s="1" t="n">
        <v>2</v>
      </c>
      <c r="B179" s="1" t="n">
        <v>38</v>
      </c>
      <c r="C179" s="1" t="n">
        <v>40</v>
      </c>
      <c r="D179" s="1" t="inlineStr">
        <is>
          <t>NA</t>
        </is>
      </c>
      <c r="E179" s="1" t="inlineStr">
        <is>
          <t>NA</t>
        </is>
      </c>
      <c r="F179" s="1" t="inlineStr">
        <is>
          <t>NA</t>
        </is>
      </c>
      <c r="G179" s="1" t="n">
        <v>21</v>
      </c>
      <c r="H179" s="1" t="n">
        <v>22</v>
      </c>
      <c r="I179" s="1" t="inlineStr">
        <is>
          <t>NA</t>
        </is>
      </c>
      <c r="J179" s="1" t="inlineStr">
        <is>
          <t>NA</t>
        </is>
      </c>
      <c r="K179" s="1" t="inlineStr">
        <is>
          <t>NA</t>
        </is>
      </c>
      <c r="L179" s="1" t="n">
        <v>28</v>
      </c>
      <c r="M179" s="1" t="n">
        <v>29</v>
      </c>
      <c r="N179" s="1" t="inlineStr">
        <is>
          <t>NA</t>
        </is>
      </c>
      <c r="O179" s="1" t="inlineStr">
        <is>
          <t>NA</t>
        </is>
      </c>
      <c r="P179" s="1" t="inlineStr">
        <is>
          <t>NA</t>
        </is>
      </c>
      <c r="Q179" s="1" t="inlineStr">
        <is>
          <t>#</t>
        </is>
      </c>
      <c r="R179" s="1" t="inlineStr">
        <is>
          <t>Gasto 2003</t>
        </is>
      </c>
    </row>
    <row r="180">
      <c r="A180" s="1" t="n">
        <v>2</v>
      </c>
      <c r="B180" s="1" t="n">
        <v>39</v>
      </c>
      <c r="C180" s="1" t="n">
        <v>39</v>
      </c>
      <c r="D180" s="1" t="inlineStr">
        <is>
          <t>NA</t>
        </is>
      </c>
      <c r="E180" s="1" t="inlineStr">
        <is>
          <t>NA</t>
        </is>
      </c>
      <c r="F180" s="1" t="inlineStr">
        <is>
          <t>NA</t>
        </is>
      </c>
      <c r="G180" s="1" t="n">
        <v>206</v>
      </c>
      <c r="H180" s="1" t="n">
        <v>207</v>
      </c>
      <c r="I180" s="1" t="inlineStr">
        <is>
          <t>NA</t>
        </is>
      </c>
      <c r="J180" s="1" t="inlineStr">
        <is>
          <t>NA</t>
        </is>
      </c>
      <c r="K180" s="1" t="inlineStr">
        <is>
          <t>NA</t>
        </is>
      </c>
      <c r="L180" s="1" t="n">
        <v>366</v>
      </c>
      <c r="M180" s="1" t="n">
        <v>366</v>
      </c>
      <c r="N180" s="1" t="inlineStr">
        <is>
          <t>NA</t>
        </is>
      </c>
      <c r="O180" s="1" t="inlineStr">
        <is>
          <t>NA</t>
        </is>
      </c>
      <c r="P180" s="1" t="inlineStr">
        <is>
          <t>NA</t>
        </is>
      </c>
      <c r="Q180" s="1" t="inlineStr">
        <is>
          <t>#</t>
        </is>
      </c>
      <c r="R180" s="1" t="inlineStr">
        <is>
          <t>Perahia 2008b</t>
        </is>
      </c>
    </row>
    <row r="181">
      <c r="A181" s="1" t="n">
        <v>2</v>
      </c>
      <c r="B181" s="1" t="n">
        <v>39</v>
      </c>
      <c r="C181" s="1" t="n">
        <v>40</v>
      </c>
      <c r="D181" s="1" t="inlineStr">
        <is>
          <t>NA</t>
        </is>
      </c>
      <c r="E181" s="1" t="inlineStr">
        <is>
          <t>NA</t>
        </is>
      </c>
      <c r="F181" s="1" t="inlineStr">
        <is>
          <t>NA</t>
        </is>
      </c>
      <c r="G181" s="1" t="n">
        <v>49</v>
      </c>
      <c r="H181" s="1" t="n">
        <v>56</v>
      </c>
      <c r="I181" s="1" t="inlineStr">
        <is>
          <t>NA</t>
        </is>
      </c>
      <c r="J181" s="1" t="inlineStr">
        <is>
          <t>NA</t>
        </is>
      </c>
      <c r="K181" s="1" t="inlineStr">
        <is>
          <t>NA</t>
        </is>
      </c>
      <c r="L181" s="1" t="n">
        <v>131</v>
      </c>
      <c r="M181" s="1" t="n">
        <v>144</v>
      </c>
      <c r="N181" s="1" t="inlineStr">
        <is>
          <t>NA</t>
        </is>
      </c>
      <c r="O181" s="1" t="inlineStr">
        <is>
          <t>NA</t>
        </is>
      </c>
      <c r="P181" s="1" t="inlineStr">
        <is>
          <t>NA</t>
        </is>
      </c>
      <c r="Q181" s="1" t="inlineStr">
        <is>
          <t>#</t>
        </is>
      </c>
      <c r="R181" s="1" t="inlineStr">
        <is>
          <t>Perahia 2008a_study 1</t>
        </is>
      </c>
    </row>
    <row r="182">
      <c r="A182" s="1" t="n">
        <v>2</v>
      </c>
      <c r="B182" s="1" t="n">
        <v>40</v>
      </c>
      <c r="C182" s="1" t="n">
        <v>57</v>
      </c>
      <c r="D182" s="1" t="inlineStr">
        <is>
          <t>NA</t>
        </is>
      </c>
      <c r="E182" s="1" t="inlineStr">
        <is>
          <t>NA</t>
        </is>
      </c>
      <c r="F182" s="1" t="inlineStr">
        <is>
          <t>NA</t>
        </is>
      </c>
      <c r="G182" s="1" t="n">
        <v>9</v>
      </c>
      <c r="H182" s="1" t="n">
        <v>7</v>
      </c>
      <c r="I182" s="1" t="inlineStr">
        <is>
          <t>NA</t>
        </is>
      </c>
      <c r="J182" s="1" t="inlineStr">
        <is>
          <t>NA</t>
        </is>
      </c>
      <c r="K182" s="1" t="inlineStr">
        <is>
          <t>NA</t>
        </is>
      </c>
      <c r="L182" s="1" t="n">
        <v>17</v>
      </c>
      <c r="M182" s="1" t="n">
        <v>11</v>
      </c>
      <c r="N182" s="1" t="inlineStr">
        <is>
          <t>NA</t>
        </is>
      </c>
      <c r="O182" s="1" t="inlineStr">
        <is>
          <t>NA</t>
        </is>
      </c>
      <c r="P182" s="1" t="inlineStr">
        <is>
          <t>NA</t>
        </is>
      </c>
      <c r="Q182" s="1" t="inlineStr">
        <is>
          <t>#</t>
        </is>
      </c>
      <c r="R182" s="1" t="inlineStr">
        <is>
          <t>Judd 2001</t>
        </is>
      </c>
    </row>
    <row r="183">
      <c r="A183" s="1" t="n">
        <v>2</v>
      </c>
      <c r="B183" s="1" t="n">
        <v>40</v>
      </c>
      <c r="C183" s="1" t="n">
        <v>65</v>
      </c>
      <c r="D183" s="1" t="inlineStr">
        <is>
          <t>NA</t>
        </is>
      </c>
      <c r="E183" s="1" t="inlineStr">
        <is>
          <t>NA</t>
        </is>
      </c>
      <c r="F183" s="1" t="inlineStr">
        <is>
          <t>NA</t>
        </is>
      </c>
      <c r="G183" s="1" t="n">
        <v>16</v>
      </c>
      <c r="H183" s="1" t="n">
        <v>19</v>
      </c>
      <c r="I183" s="1" t="inlineStr">
        <is>
          <t>NA</t>
        </is>
      </c>
      <c r="J183" s="1" t="inlineStr">
        <is>
          <t>NA</t>
        </is>
      </c>
      <c r="K183" s="1" t="inlineStr">
        <is>
          <t>NA</t>
        </is>
      </c>
      <c r="L183" s="1" t="n">
        <v>25</v>
      </c>
      <c r="M183" s="1" t="n">
        <v>25</v>
      </c>
      <c r="N183" s="1" t="inlineStr">
        <is>
          <t>NA</t>
        </is>
      </c>
      <c r="O183" s="1" t="inlineStr">
        <is>
          <t>NA</t>
        </is>
      </c>
      <c r="P183" s="1" t="inlineStr">
        <is>
          <t>NA</t>
        </is>
      </c>
      <c r="Q183" s="1" t="inlineStr">
        <is>
          <t>#</t>
        </is>
      </c>
      <c r="R183" s="1" t="inlineStr">
        <is>
          <t>Ozdemir 2015</t>
        </is>
      </c>
    </row>
    <row r="184">
      <c r="A184" s="1" t="n">
        <v>2</v>
      </c>
      <c r="B184" s="1" t="n">
        <v>41</v>
      </c>
      <c r="C184" s="1" t="n">
        <v>45</v>
      </c>
      <c r="D184" s="1" t="inlineStr">
        <is>
          <t>NA</t>
        </is>
      </c>
      <c r="E184" s="1" t="inlineStr">
        <is>
          <t>NA</t>
        </is>
      </c>
      <c r="F184" s="1" t="inlineStr">
        <is>
          <t>NA</t>
        </is>
      </c>
      <c r="G184" s="1" t="n">
        <v>3</v>
      </c>
      <c r="H184" s="1" t="n">
        <v>9</v>
      </c>
      <c r="I184" s="1" t="inlineStr">
        <is>
          <t>NA</t>
        </is>
      </c>
      <c r="J184" s="1" t="inlineStr">
        <is>
          <t>NA</t>
        </is>
      </c>
      <c r="K184" s="1" t="inlineStr">
        <is>
          <t>NA</t>
        </is>
      </c>
      <c r="L184" s="1" t="n">
        <v>12</v>
      </c>
      <c r="M184" s="1" t="n">
        <v>14</v>
      </c>
      <c r="N184" s="1" t="inlineStr">
        <is>
          <t>NA</t>
        </is>
      </c>
      <c r="O184" s="1" t="inlineStr">
        <is>
          <t>NA</t>
        </is>
      </c>
      <c r="P184" s="1" t="inlineStr">
        <is>
          <t>NA</t>
        </is>
      </c>
      <c r="Q184" s="1" t="inlineStr">
        <is>
          <t>#</t>
        </is>
      </c>
      <c r="R184" s="1" t="inlineStr">
        <is>
          <t>Quah-Smith 2005</t>
        </is>
      </c>
    </row>
    <row r="185">
      <c r="A185" s="1" t="n">
        <v>2</v>
      </c>
      <c r="B185" s="1" t="n">
        <v>41</v>
      </c>
      <c r="C185" s="1" t="n">
        <v>45</v>
      </c>
      <c r="D185" s="1" t="inlineStr">
        <is>
          <t>NA</t>
        </is>
      </c>
      <c r="E185" s="1" t="inlineStr">
        <is>
          <t>NA</t>
        </is>
      </c>
      <c r="F185" s="1" t="inlineStr">
        <is>
          <t>NA</t>
        </is>
      </c>
      <c r="G185" s="1" t="n">
        <v>1</v>
      </c>
      <c r="H185" s="1" t="n">
        <v>14</v>
      </c>
      <c r="I185" s="1" t="inlineStr">
        <is>
          <t>NA</t>
        </is>
      </c>
      <c r="J185" s="1" t="inlineStr">
        <is>
          <t>NA</t>
        </is>
      </c>
      <c r="K185" s="1" t="inlineStr">
        <is>
          <t>NA</t>
        </is>
      </c>
      <c r="L185" s="1" t="n">
        <v>21</v>
      </c>
      <c r="M185" s="1" t="n">
        <v>22</v>
      </c>
      <c r="N185" s="1" t="inlineStr">
        <is>
          <t>NA</t>
        </is>
      </c>
      <c r="O185" s="1" t="inlineStr">
        <is>
          <t>NA</t>
        </is>
      </c>
      <c r="P185" s="1" t="inlineStr">
        <is>
          <t>NA</t>
        </is>
      </c>
      <c r="Q185" s="1" t="inlineStr">
        <is>
          <t>#</t>
        </is>
      </c>
      <c r="R185" s="1" t="inlineStr">
        <is>
          <t>Quah-Smith 2013</t>
        </is>
      </c>
    </row>
    <row r="186">
      <c r="A186" s="1" t="n">
        <v>2</v>
      </c>
      <c r="B186" s="1" t="n">
        <v>42</v>
      </c>
      <c r="C186" s="1" t="n">
        <v>44</v>
      </c>
      <c r="D186" s="1" t="inlineStr">
        <is>
          <t>NA</t>
        </is>
      </c>
      <c r="E186" s="1" t="inlineStr">
        <is>
          <t>NA</t>
        </is>
      </c>
      <c r="F186" s="1" t="inlineStr">
        <is>
          <t>NA</t>
        </is>
      </c>
      <c r="G186" s="1" t="n">
        <v>10</v>
      </c>
      <c r="H186" s="1" t="n">
        <v>9</v>
      </c>
      <c r="I186" s="1" t="inlineStr">
        <is>
          <t>NA</t>
        </is>
      </c>
      <c r="J186" s="1" t="inlineStr">
        <is>
          <t>NA</t>
        </is>
      </c>
      <c r="K186" s="1" t="inlineStr">
        <is>
          <t>NA</t>
        </is>
      </c>
      <c r="L186" s="1" t="n">
        <v>22</v>
      </c>
      <c r="M186" s="1" t="n">
        <v>23</v>
      </c>
      <c r="N186" s="1" t="inlineStr">
        <is>
          <t>NA</t>
        </is>
      </c>
      <c r="O186" s="1" t="inlineStr">
        <is>
          <t>NA</t>
        </is>
      </c>
      <c r="P186" s="1" t="inlineStr">
        <is>
          <t>NA</t>
        </is>
      </c>
      <c r="Q186" s="1" t="inlineStr">
        <is>
          <t>#</t>
        </is>
      </c>
      <c r="R186" s="1" t="inlineStr">
        <is>
          <t>Andreescu 2011</t>
        </is>
      </c>
    </row>
    <row r="187">
      <c r="A187" s="1" t="n">
        <v>2</v>
      </c>
      <c r="B187" s="1" t="n">
        <v>47</v>
      </c>
      <c r="C187" s="1" t="n">
        <v>48</v>
      </c>
      <c r="D187" s="1" t="inlineStr">
        <is>
          <t>NA</t>
        </is>
      </c>
      <c r="E187" s="1" t="inlineStr">
        <is>
          <t>NA</t>
        </is>
      </c>
      <c r="F187" s="1" t="inlineStr">
        <is>
          <t>NA</t>
        </is>
      </c>
      <c r="G187" s="1" t="n">
        <v>16</v>
      </c>
      <c r="H187" s="1" t="n">
        <v>18</v>
      </c>
      <c r="I187" s="1" t="inlineStr">
        <is>
          <t>NA</t>
        </is>
      </c>
      <c r="J187" s="1" t="inlineStr">
        <is>
          <t>NA</t>
        </is>
      </c>
      <c r="K187" s="1" t="inlineStr">
        <is>
          <t>NA</t>
        </is>
      </c>
      <c r="L187" s="1" t="n">
        <v>47</v>
      </c>
      <c r="M187" s="1" t="n">
        <v>53</v>
      </c>
      <c r="N187" s="1" t="inlineStr">
        <is>
          <t>NA</t>
        </is>
      </c>
      <c r="O187" s="1" t="inlineStr">
        <is>
          <t>NA</t>
        </is>
      </c>
      <c r="P187" s="1" t="inlineStr">
        <is>
          <t>NA</t>
        </is>
      </c>
      <c r="Q187" s="1" t="inlineStr">
        <is>
          <t>#</t>
        </is>
      </c>
      <c r="R187" s="1" t="inlineStr">
        <is>
          <t>Krogh 2012</t>
        </is>
      </c>
    </row>
  </sheetData>
  <pageMargins left="0.7" right="0.7" top="0.75" bottom="0.75" header="0.3" footer="0.3"/>
  <pageSetup orientation="portrait" paperSize="9" horizontalDpi="300" verticalDpi="30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2022-10-27T10:27:33Z</dcterms:created>
  <dcterms:modified xsi:type="dcterms:W3CDTF">2026-09-16T06:54:17Z</dcterms:modified>
  <cp:lastModifiedBy>Fredrik Anesten</cp:lastModifiedBy>
</cp:coreProperties>
</file>