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18" documentId="8_{910BF1EB-DCF4-4F32-B4AA-6FA9B523CF17}" xr6:coauthVersionLast="46" xr6:coauthVersionMax="46" xr10:uidLastSave="{0107616A-7AEF-45CD-A388-725E0C18DA39}"/>
  <bookViews>
    <workbookView xWindow="-110" yWindow="-110" windowWidth="19420" windowHeight="10420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<sst xmlns="http://schemas.openxmlformats.org/spreadsheetml/2006/main" count="6" uniqueCount="6">
  <si>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Valor Unitário</t>
  </si>
  <si>
    <t>Total Vendas</t>
  </si>
  <si>
    <t>Quantidade Vendida</t>
  </si>
  <si>
    <t>Data Venda</t>
  </si>
  <si>
    <t>Id Vendedor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</si>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</sst>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29"/>
  <sheetViews>
    <sheetView tabSelected="1" workbookViewId="0"/>
  </sheetViews>
  <sheetFormatPr defaultRowHeight="14.5" x14ac:dyDescent="0.35"/>
  <cols>
    <col min="1" max="2" width="17.453125" customWidth="1"/>
    <col min="3" max="3" width="16.26953125" style="5" customWidth="1"/>
    <col min="4" max="4" width="22.26953125" style="5" customWidth="1"/>
    <col min="5" max="5" width="18.08984375" style="5" customWidth="1"/>
    <col min="6" max="6" width="20.6328125" style="5" customWidth="1"/>
  </cols>
  <sheetData>
    <row r="1" spans="1:6" ht="15.5" x14ac:dyDescent="0.35">
      <c r="A1" s="3" t="s">
        <v>4</v>
      </c>
      <c r="B1" s="1" t="s">
        <v>5</v>
      </c>
      <c r="C1" s="3" t="s">
        <v>3</v>
      </c>
      <c r="D1" s="3" t="s">
        <v>2</v>
      </c>
      <c r="E1" s="3" t="s">
        <v>0</v>
      </c>
      <c r="F1" s="3" t="s">
        <v>1</v>
      </c>
    </row>
    <row r="2" spans="1:6" ht="15.5" x14ac:dyDescent="0.35">
      <c r="A2" s="2">
        <v>27264</v>
      </c>
      <c r="B2" s="2">
        <v>100482</v>
      </c>
      <c r="C2" s="6">
        <v>44927</v>
      </c>
      <c r="D2" s="4">
        <v>8</v>
      </c>
      <c r="E2" s="4">
        <v>89.99</v>
      </c>
      <c r="F2" s="4">
        <f>D2*E2</f>
        <v>719.92</v>
      </c>
    </row>
    <row r="3" spans="1:6" ht="15.5" x14ac:dyDescent="0.35">
      <c r="A3" s="2">
        <v>21732</v>
      </c>
      <c r="B3" s="2">
        <v>100359</v>
      </c>
      <c r="C3" s="6">
        <v>44928</v>
      </c>
      <c r="D3" s="4">
        <v>2</v>
      </c>
      <c r="E3" s="4">
        <v>69.989999999999995</v>
      </c>
      <c r="F3" s="4">
        <f t="shared" ref="F3:F29" si="0">D3*E3</f>
        <v>139.97999999999999</v>
      </c>
    </row>
    <row r="4" spans="1:6" ht="15.5" x14ac:dyDescent="0.35">
      <c r="A4" s="2">
        <v>27082</v>
      </c>
      <c r="B4" s="2">
        <v>100105</v>
      </c>
      <c r="C4" s="6">
        <v>44929</v>
      </c>
      <c r="D4" s="4">
        <v>2</v>
      </c>
      <c r="E4" s="4">
        <v>153.4</v>
      </c>
      <c r="F4" s="4">
        <f t="shared" si="0"/>
        <v>306.8</v>
      </c>
    </row>
    <row r="5" spans="1:6" ht="15.5" x14ac:dyDescent="0.35">
      <c r="A5" s="2">
        <v>22936</v>
      </c>
      <c r="B5" s="2">
        <v>100212</v>
      </c>
      <c r="C5" s="6">
        <v>44930</v>
      </c>
      <c r="D5" s="4">
        <v>10</v>
      </c>
      <c r="E5" s="4">
        <v>148.56</v>
      </c>
      <c r="F5" s="4">
        <f t="shared" si="0"/>
        <v>1485.6</v>
      </c>
    </row>
    <row r="6" spans="1:6" ht="15.5" x14ac:dyDescent="0.35">
      <c r="A6" s="2">
        <v>21164</v>
      </c>
      <c r="B6" s="2">
        <v>100244</v>
      </c>
      <c r="C6" s="6">
        <v>44931</v>
      </c>
      <c r="D6" s="4">
        <v>6</v>
      </c>
      <c r="E6" s="4">
        <v>146.13999999999999</v>
      </c>
      <c r="F6" s="4">
        <f t="shared" si="0"/>
        <v>876.83999999999992</v>
      </c>
    </row>
    <row r="7" spans="1:6" ht="15.5" x14ac:dyDescent="0.35">
      <c r="A7" s="2">
        <v>28824</v>
      </c>
      <c r="B7" s="2">
        <v>100301</v>
      </c>
      <c r="C7" s="6">
        <v>44932</v>
      </c>
      <c r="D7" s="4">
        <v>2</v>
      </c>
      <c r="E7" s="4">
        <v>224.14</v>
      </c>
      <c r="F7" s="4">
        <f t="shared" si="0"/>
        <v>448.28</v>
      </c>
    </row>
    <row r="8" spans="1:6" ht="15.5" x14ac:dyDescent="0.35">
      <c r="A8" s="2">
        <v>27264</v>
      </c>
      <c r="B8" s="2">
        <v>100345</v>
      </c>
      <c r="C8" s="6">
        <v>44933</v>
      </c>
      <c r="D8" s="4">
        <v>4</v>
      </c>
      <c r="E8" s="4">
        <v>150.5</v>
      </c>
      <c r="F8" s="4">
        <f t="shared" si="0"/>
        <v>602</v>
      </c>
    </row>
    <row r="9" spans="1:6" ht="15.5" x14ac:dyDescent="0.35">
      <c r="A9" s="2">
        <v>21732</v>
      </c>
      <c r="B9" s="2">
        <v>100411</v>
      </c>
      <c r="C9" s="6">
        <v>44934</v>
      </c>
      <c r="D9" s="4">
        <v>4</v>
      </c>
      <c r="E9" s="4">
        <v>248.73</v>
      </c>
      <c r="F9" s="4">
        <f t="shared" si="0"/>
        <v>994.92</v>
      </c>
    </row>
    <row r="10" spans="1:6" ht="15.5" x14ac:dyDescent="0.35">
      <c r="A10" s="2">
        <v>27082</v>
      </c>
      <c r="B10" s="2">
        <v>100128</v>
      </c>
      <c r="C10" s="6">
        <v>44935</v>
      </c>
      <c r="D10" s="4">
        <v>9</v>
      </c>
      <c r="E10" s="4">
        <v>116.52</v>
      </c>
      <c r="F10" s="4">
        <f t="shared" si="0"/>
        <v>1048.68</v>
      </c>
    </row>
    <row r="11" spans="1:6" ht="15.5" x14ac:dyDescent="0.35">
      <c r="A11" s="2">
        <v>22936</v>
      </c>
      <c r="B11" s="2">
        <v>100877</v>
      </c>
      <c r="C11" s="6">
        <v>44936</v>
      </c>
      <c r="D11" s="4">
        <v>1</v>
      </c>
      <c r="E11" s="4">
        <v>59.9</v>
      </c>
      <c r="F11" s="4">
        <f t="shared" si="0"/>
        <v>59.9</v>
      </c>
    </row>
    <row r="12" spans="1:6" ht="15.5" x14ac:dyDescent="0.35">
      <c r="A12" s="2">
        <v>27264</v>
      </c>
      <c r="B12" s="2">
        <v>100208</v>
      </c>
      <c r="C12" s="6">
        <v>44937</v>
      </c>
      <c r="D12" s="4">
        <v>6</v>
      </c>
      <c r="E12" s="4">
        <v>46.9</v>
      </c>
      <c r="F12" s="4">
        <f t="shared" si="0"/>
        <v>281.39999999999998</v>
      </c>
    </row>
    <row r="13" spans="1:6" ht="15.5" x14ac:dyDescent="0.35">
      <c r="A13" s="2">
        <v>21732</v>
      </c>
      <c r="B13" s="2">
        <v>100226</v>
      </c>
      <c r="C13" s="6">
        <v>44938</v>
      </c>
      <c r="D13" s="4">
        <v>2</v>
      </c>
      <c r="E13" s="4">
        <v>41.9</v>
      </c>
      <c r="F13" s="4">
        <f t="shared" si="0"/>
        <v>83.8</v>
      </c>
    </row>
    <row r="14" spans="1:6" ht="15.5" x14ac:dyDescent="0.35">
      <c r="A14" s="2">
        <v>27082</v>
      </c>
      <c r="B14" s="2">
        <v>100128</v>
      </c>
      <c r="C14" s="6">
        <v>44939</v>
      </c>
      <c r="D14" s="4">
        <v>7</v>
      </c>
      <c r="E14" s="4">
        <v>81.900000000000006</v>
      </c>
      <c r="F14" s="4">
        <f t="shared" si="0"/>
        <v>573.30000000000007</v>
      </c>
    </row>
    <row r="15" spans="1:6" ht="15.5" x14ac:dyDescent="0.35">
      <c r="A15" s="2">
        <v>22936</v>
      </c>
      <c r="B15" s="2">
        <v>100443</v>
      </c>
      <c r="C15" s="6">
        <v>44940</v>
      </c>
      <c r="D15" s="4">
        <v>9</v>
      </c>
      <c r="E15" s="4">
        <v>55.9</v>
      </c>
      <c r="F15" s="4">
        <f t="shared" si="0"/>
        <v>503.09999999999997</v>
      </c>
    </row>
    <row r="16" spans="1:6" ht="15.5" x14ac:dyDescent="0.35">
      <c r="A16" s="2">
        <v>21732</v>
      </c>
      <c r="B16" s="2">
        <v>100001</v>
      </c>
      <c r="C16" s="6">
        <v>44941</v>
      </c>
      <c r="D16" s="4">
        <v>8</v>
      </c>
      <c r="E16" s="4">
        <v>89.9</v>
      </c>
      <c r="F16" s="4">
        <f t="shared" si="0"/>
        <v>719.2</v>
      </c>
    </row>
    <row r="17" spans="1:6" ht="15.5" x14ac:dyDescent="0.35">
      <c r="A17" s="2">
        <v>37579</v>
      </c>
      <c r="B17" s="2">
        <v>100482</v>
      </c>
      <c r="C17" s="6">
        <v>44942</v>
      </c>
      <c r="D17" s="4">
        <v>4</v>
      </c>
      <c r="E17" s="4">
        <v>89.99</v>
      </c>
      <c r="F17" s="4">
        <f t="shared" si="0"/>
        <v>359.96</v>
      </c>
    </row>
    <row r="18" spans="1:6" ht="15.5" x14ac:dyDescent="0.35">
      <c r="A18" s="2">
        <v>20437</v>
      </c>
      <c r="B18" s="2">
        <v>100359</v>
      </c>
      <c r="C18" s="6">
        <v>44943</v>
      </c>
      <c r="D18" s="4">
        <v>7</v>
      </c>
      <c r="E18" s="4">
        <v>69.989999999999995</v>
      </c>
      <c r="F18" s="4">
        <f t="shared" si="0"/>
        <v>489.92999999999995</v>
      </c>
    </row>
    <row r="19" spans="1:6" ht="15.5" x14ac:dyDescent="0.35">
      <c r="A19" s="2">
        <v>21732</v>
      </c>
      <c r="B19" s="2">
        <v>100105</v>
      </c>
      <c r="C19" s="6">
        <v>44944</v>
      </c>
      <c r="D19" s="4">
        <v>7</v>
      </c>
      <c r="E19" s="4">
        <v>153.4</v>
      </c>
      <c r="F19" s="4">
        <f t="shared" si="0"/>
        <v>1073.8</v>
      </c>
    </row>
    <row r="20" spans="1:6" ht="15.5" x14ac:dyDescent="0.35">
      <c r="A20" s="2">
        <v>27082</v>
      </c>
      <c r="B20" s="2">
        <v>100212</v>
      </c>
      <c r="C20" s="6">
        <v>44945</v>
      </c>
      <c r="D20" s="4">
        <v>7</v>
      </c>
      <c r="E20" s="4">
        <v>148.56</v>
      </c>
      <c r="F20" s="4">
        <f t="shared" si="0"/>
        <v>1039.92</v>
      </c>
    </row>
    <row r="21" spans="1:6" ht="15.5" x14ac:dyDescent="0.35">
      <c r="A21" s="2">
        <v>27264</v>
      </c>
      <c r="B21" s="2">
        <v>100244</v>
      </c>
      <c r="C21" s="6">
        <v>44946</v>
      </c>
      <c r="D21" s="4">
        <v>9</v>
      </c>
      <c r="E21" s="4">
        <v>146.13999999999999</v>
      </c>
      <c r="F21" s="4">
        <f t="shared" si="0"/>
        <v>1315.2599999999998</v>
      </c>
    </row>
    <row r="22" spans="1:6" ht="15.5" x14ac:dyDescent="0.35">
      <c r="A22" s="2">
        <v>28824</v>
      </c>
      <c r="B22" s="2">
        <v>100301</v>
      </c>
      <c r="C22" s="6">
        <v>44947</v>
      </c>
      <c r="D22" s="4">
        <v>6</v>
      </c>
      <c r="E22" s="4">
        <v>224.14</v>
      </c>
      <c r="F22" s="4">
        <f t="shared" si="0"/>
        <v>1344.84</v>
      </c>
    </row>
    <row r="23" spans="1:6" ht="15.5" x14ac:dyDescent="0.35">
      <c r="A23" s="2">
        <v>27264</v>
      </c>
      <c r="B23" s="2">
        <v>100345</v>
      </c>
      <c r="C23" s="6">
        <v>44948</v>
      </c>
      <c r="D23" s="4">
        <v>6</v>
      </c>
      <c r="E23" s="4">
        <v>150.5</v>
      </c>
      <c r="F23" s="4">
        <f t="shared" si="0"/>
        <v>903</v>
      </c>
    </row>
    <row r="24" spans="1:6" ht="15.5" x14ac:dyDescent="0.35">
      <c r="A24" s="2">
        <v>21732</v>
      </c>
      <c r="B24" s="2">
        <v>100411</v>
      </c>
      <c r="C24" s="6">
        <v>44949</v>
      </c>
      <c r="D24" s="4">
        <v>4</v>
      </c>
      <c r="E24" s="4">
        <v>248.73</v>
      </c>
      <c r="F24" s="4">
        <f t="shared" si="0"/>
        <v>994.92</v>
      </c>
    </row>
    <row r="25" spans="1:6" ht="15.5" x14ac:dyDescent="0.35">
      <c r="A25" s="2">
        <v>27082</v>
      </c>
      <c r="B25" s="2">
        <v>100128</v>
      </c>
      <c r="C25" s="6">
        <v>44950</v>
      </c>
      <c r="D25" s="4">
        <v>9</v>
      </c>
      <c r="E25" s="4">
        <v>116.52</v>
      </c>
      <c r="F25" s="4">
        <f t="shared" si="0"/>
        <v>1048.68</v>
      </c>
    </row>
    <row r="26" spans="1:6" ht="15.5" x14ac:dyDescent="0.35">
      <c r="A26" s="2">
        <v>22936</v>
      </c>
      <c r="B26" s="2">
        <v>100877</v>
      </c>
      <c r="C26" s="6">
        <v>44951</v>
      </c>
      <c r="D26" s="4">
        <v>8</v>
      </c>
      <c r="E26" s="4">
        <v>59.9</v>
      </c>
      <c r="F26" s="4">
        <f t="shared" si="0"/>
        <v>479.2</v>
      </c>
    </row>
    <row r="27" spans="1:6" ht="15.5" x14ac:dyDescent="0.35">
      <c r="A27" s="2">
        <v>21732</v>
      </c>
      <c r="B27" s="2">
        <v>100208</v>
      </c>
      <c r="C27" s="6">
        <v>44952</v>
      </c>
      <c r="D27" s="4">
        <v>5</v>
      </c>
      <c r="E27" s="4">
        <v>46.9</v>
      </c>
      <c r="F27" s="4">
        <f t="shared" si="0"/>
        <v>234.5</v>
      </c>
    </row>
    <row r="28" spans="1:6" ht="15.5" x14ac:dyDescent="0.35">
      <c r="A28" s="2">
        <v>27082</v>
      </c>
      <c r="B28" s="2">
        <v>100226</v>
      </c>
      <c r="C28" s="6">
        <v>44953</v>
      </c>
      <c r="D28" s="4">
        <v>9</v>
      </c>
      <c r="E28" s="4">
        <v>41.9</v>
      </c>
      <c r="F28" s="4">
        <f t="shared" si="0"/>
        <v>377.09999999999997</v>
      </c>
    </row>
    <row r="29" spans="1:6" ht="15.5" x14ac:dyDescent="0.35">
      <c r="A29" s="2">
        <v>22936</v>
      </c>
      <c r="B29" s="2">
        <v>100128</v>
      </c>
      <c r="C29" s="6">
        <v>44954</v>
      </c>
      <c r="D29" s="4">
        <v>9</v>
      </c>
      <c r="E29" s="4">
        <v>81.900000000000006</v>
      </c>
      <c r="F29" s="4">
        <f t="shared" si="0"/>
        <v>737.1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2022-06-01T19:33:59Z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