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<sst xmlns="http://schemas.openxmlformats.org/spreadsheetml/2006/main" count="10" uniqueCount="10">
  <si>
    <t xml:space="preserve">Contender</t>
  </si>
  <si>
    <t xml:space="preserve">Total Matches Rank1</t>
  </si>
  <si>
    <t xml:space="preserve">Over Total # Clients</t>
  </si>
  <si>
    <t xml:space="preserve">% Effectiveness</t>
  </si>
  <si>
    <t xml:space="preserve">Sheri</t>
  </si>
  <si>
    <t xml:space="preserve">Allison</t>
  </si>
  <si>
    <t xml:space="preserve">Lorena</t>
  </si>
  <si>
    <t xml:space="preserve">Onawa</t>
  </si>
  <si>
    <t xml:space="preserve">Ellie</t>
  </si>
  <si>
    <t xml:space="preserve">Olivia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</si>
</sst>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RowHeight="12.8"/>
  <cols>
    <col collapsed="false" hidden="false" max="1" min="1" style="0" width="11.5204081632653"/>
    <col collapsed="false" hidden="false" max="2" min="2" style="0" width="18.9234693877551"/>
    <col collapsed="false" hidden="false" max="3" min="3" style="0" width="17.515306122449"/>
    <col collapsed="false" hidden="false" max="4" min="4" style="0" width="14.5510204081633"/>
    <col collapsed="false" hidden="false" max="1025" min="5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2" t="s">
        <v>4</v>
      </c>
      <c r="B2" s="2" t="n">
        <v>46</v>
      </c>
      <c r="C2" s="2" t="n">
        <v>104</v>
      </c>
      <c r="D2" s="2" t="n">
        <f aca="false">ROUND((B2*100)/C2,2)</f>
        <v>44.23</v>
      </c>
    </row>
    <row r="3" customFormat="false" ht="12.8" hidden="false" customHeight="false" outlineLevel="0" collapsed="false">
      <c r="A3" s="2" t="s">
        <v>5</v>
      </c>
      <c r="B3" s="2" t="n">
        <v>27</v>
      </c>
      <c r="C3" s="2" t="n">
        <v>65</v>
      </c>
      <c r="D3" s="2" t="n">
        <f aca="false">ROUND((B3*100)/C3,2)</f>
        <v>41.54</v>
      </c>
    </row>
    <row r="4" customFormat="false" ht="12.8" hidden="false" customHeight="false" outlineLevel="0" collapsed="false">
      <c r="A4" s="2" t="s">
        <v>6</v>
      </c>
      <c r="B4" s="2" t="n">
        <v>25</v>
      </c>
      <c r="C4" s="2" t="n">
        <v>68</v>
      </c>
      <c r="D4" s="2" t="n">
        <f aca="false">ROUND((B4*100)/C4,2)</f>
        <v>36.76</v>
      </c>
    </row>
    <row r="5" customFormat="false" ht="12.8" hidden="false" customHeight="false" outlineLevel="0" collapsed="false">
      <c r="A5" s="2" t="s">
        <v>7</v>
      </c>
      <c r="B5" s="2" t="n">
        <v>25</v>
      </c>
      <c r="C5" s="2" t="n">
        <v>87</v>
      </c>
      <c r="D5" s="2" t="n">
        <f aca="false">ROUND((B5*100)/C5,2)</f>
        <v>28.74</v>
      </c>
    </row>
    <row r="6" customFormat="false" ht="12.8" hidden="false" customHeight="false" outlineLevel="0" collapsed="false">
      <c r="A6" s="2" t="s">
        <v>8</v>
      </c>
      <c r="B6" s="2" t="n">
        <v>13</v>
      </c>
      <c r="C6" s="2" t="n">
        <v>55</v>
      </c>
      <c r="D6" s="2" t="n">
        <f aca="false">ROUND((B6*100)/C6,2)</f>
        <v>23.64</v>
      </c>
    </row>
    <row r="7" customFormat="false" ht="12.8" hidden="false" customHeight="false" outlineLevel="0" collapsed="false">
      <c r="A7" s="2" t="s">
        <v>9</v>
      </c>
      <c r="B7" s="2" t="n">
        <v>12</v>
      </c>
      <c r="C7" s="2" t="n">
        <v>42</v>
      </c>
      <c r="D7" s="2" t="n">
        <f aca="false">ROUND((B7*100)/C7,2)</f>
        <v>28.57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LibreOffice/5.1.2.2$Windows_x86 LibreOffice_project/d3bf12ecb743fc0d20e0be0c58ca359301eb705f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2018-03-30T14:38:04Z</dcterms:created>
  <dc:creator/>
  <dc:description/>
  <dc:language>es-AR</dc:language>
  <cp:lastModifiedBy/>
  <dcterms:modified xsi:type="dcterms:W3CDTF">2018-03-30T14:52:04Z</dcterms:modified>
  <cp:revision>1</cp:revision>
  <dc:subject/>
  <dc:title/>
</cp:coreProperties>
</file>