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madrid/Desktop/Trabajo/2 ESTUDIO ROSSER 2019 REHECHO/8 Calculo CvFit/"/>
    </mc:Choice>
  </mc:AlternateContent>
  <xr:revisionPtr revIDLastSave="0" documentId="13_ncr:1_{9AA11577-BE83-584D-952C-198C80E21161}" xr6:coauthVersionLast="45" xr6:coauthVersionMax="45" xr10:uidLastSave="{00000000-0000-0000-0000-000000000000}"/>
  <bookViews>
    <workbookView xWindow="11600" yWindow="3200" windowWidth="28800" windowHeight="17040" activeTab="5" xr2:uid="{732B15D1-548C-374C-921F-6E92D2E27676}"/>
  </bookViews>
  <sheets>
    <sheet name="Independence" sheetId="4" r:id="rId1"/>
    <sheet name="Independence (No QoL)" sheetId="7" r:id="rId2"/>
    <sheet name="Exchangeable" sheetId="5" r:id="rId3"/>
    <sheet name="AR1" sheetId="6" r:id="rId4"/>
    <sheet name="AR1 (No QoL)" sheetId="8" r:id="rId5"/>
    <sheet name="ALL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<sst xmlns="http://schemas.openxmlformats.org/spreadsheetml/2006/main" count="125" uniqueCount="9">
  <si>
    <t>CvFit value</t>
  </si>
  <si>
    <t>Penalty (𝛌) parameter</t>
  </si>
  <si>
    <t>Independence</t>
  </si>
  <si>
    <t>Independence (no QoL)</t>
  </si>
  <si>
    <t>Exchangeable</t>
  </si>
  <si>
    <t>AR(1)</t>
  </si>
  <si>
    <t>CvFit</t>
  </si>
  <si>
    <t>Penalty</t>
  </si>
  <si>
    <t>Wcorrelation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</si>
</sst>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 sz="1800" b="1" i="0" baseline="0">
                <a:effectLst/>
              </a:rPr>
              <a:t>Estimation of 𝛌 penalty parameter for INDEPENDENCE correlation structure. K-fold = 5, Gaussian and Identity function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12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A7F-EC47-8B45-F67797E0D4B5}"/>
              </c:ext>
            </c:extLst>
          </c:dPt>
          <c:cat>
            <c:numRef>
              <c:f>Independence!$A$2:$A$29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cat>
          <c:val>
            <c:numRef>
              <c:f>Independence!$B$2:$B$29</c:f>
              <c:numCache>
                <c:formatCode>General</c:formatCode>
                <c:ptCount val="28"/>
                <c:pt idx="0">
                  <c:v>1561793</c:v>
                </c:pt>
                <c:pt idx="1">
                  <c:v>1552672</c:v>
                </c:pt>
                <c:pt idx="2">
                  <c:v>1557956</c:v>
                </c:pt>
                <c:pt idx="3">
                  <c:v>1559416</c:v>
                </c:pt>
                <c:pt idx="4">
                  <c:v>1560005</c:v>
                </c:pt>
                <c:pt idx="5">
                  <c:v>1560295</c:v>
                </c:pt>
                <c:pt idx="6">
                  <c:v>1560527</c:v>
                </c:pt>
                <c:pt idx="7">
                  <c:v>1560779</c:v>
                </c:pt>
                <c:pt idx="8">
                  <c:v>1560958</c:v>
                </c:pt>
                <c:pt idx="9">
                  <c:v>1561061</c:v>
                </c:pt>
                <c:pt idx="10">
                  <c:v>1551898</c:v>
                </c:pt>
                <c:pt idx="11">
                  <c:v>1559427</c:v>
                </c:pt>
                <c:pt idx="12">
                  <c:v>1542402</c:v>
                </c:pt>
                <c:pt idx="13">
                  <c:v>1556727</c:v>
                </c:pt>
                <c:pt idx="14">
                  <c:v>1558540</c:v>
                </c:pt>
                <c:pt idx="15">
                  <c:v>1551606</c:v>
                </c:pt>
                <c:pt idx="16">
                  <c:v>1559745</c:v>
                </c:pt>
                <c:pt idx="17">
                  <c:v>1555214</c:v>
                </c:pt>
                <c:pt idx="18">
                  <c:v>1549438</c:v>
                </c:pt>
                <c:pt idx="19">
                  <c:v>1552995</c:v>
                </c:pt>
                <c:pt idx="20">
                  <c:v>1564944</c:v>
                </c:pt>
                <c:pt idx="21">
                  <c:v>1565437</c:v>
                </c:pt>
                <c:pt idx="22">
                  <c:v>1565624</c:v>
                </c:pt>
                <c:pt idx="23">
                  <c:v>1565902</c:v>
                </c:pt>
                <c:pt idx="24">
                  <c:v>1565922</c:v>
                </c:pt>
                <c:pt idx="25">
                  <c:v>1565931</c:v>
                </c:pt>
                <c:pt idx="26">
                  <c:v>1565944</c:v>
                </c:pt>
                <c:pt idx="27">
                  <c:v>1565949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F-EC47-8B45-F67797E0D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1392"/>
        <c:axId val="65559936"/>
      </c:lineChart>
      <c:catAx>
        <c:axId val="652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 sz="1400"/>
                  <a:t>𝛌-vector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559936"/>
        <c:crosses val="autoZero"/>
        <c:auto val="1"/>
        <c:lblAlgn val="ctr"/>
        <c:lblOffset val="100"/>
        <c:noMultiLvlLbl val="0"/>
      </c:catAx>
      <c:valAx>
        <c:axId val="65559936"/>
        <c:scaling>
          <c:orientation val="minMax"/>
          <c:min val="154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_tradnl" sz="1400"/>
                  <a:t>CVfit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1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 sz="1800" b="1" i="0" baseline="0">
                <a:effectLst/>
              </a:rPr>
              <a:t>Estimation of 𝛌 penalty parameter for INDEPENDENCE correlation structure. K-fold = 5, Gaussian and Identity function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3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EC06-4E4F-A991-9785B6DFC23F}"/>
              </c:ext>
            </c:extLst>
          </c:dPt>
          <c:dPt>
            <c:idx val="1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842-8A45-9036-0DCB4350EACA}"/>
              </c:ext>
            </c:extLst>
          </c:dPt>
          <c:cat>
            <c:numRef>
              <c:f>'Independence (No QoL)'!$A$2:$A$29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cat>
          <c:val>
            <c:numRef>
              <c:f>'Independence (No QoL)'!$B$2:$B$29</c:f>
              <c:numCache>
                <c:formatCode>General</c:formatCode>
                <c:ptCount val="28"/>
                <c:pt idx="0">
                  <c:v>3132434</c:v>
                </c:pt>
                <c:pt idx="1">
                  <c:v>3132528</c:v>
                </c:pt>
                <c:pt idx="2">
                  <c:v>3132142</c:v>
                </c:pt>
                <c:pt idx="3">
                  <c:v>3131037</c:v>
                </c:pt>
                <c:pt idx="4">
                  <c:v>3132297</c:v>
                </c:pt>
                <c:pt idx="5">
                  <c:v>3131189</c:v>
                </c:pt>
                <c:pt idx="6">
                  <c:v>3131596</c:v>
                </c:pt>
                <c:pt idx="7">
                  <c:v>3131317</c:v>
                </c:pt>
                <c:pt idx="8">
                  <c:v>3131174</c:v>
                </c:pt>
                <c:pt idx="9">
                  <c:v>3131441</c:v>
                </c:pt>
                <c:pt idx="10">
                  <c:v>3134117</c:v>
                </c:pt>
                <c:pt idx="11">
                  <c:v>3138412</c:v>
                </c:pt>
                <c:pt idx="12">
                  <c:v>3139997</c:v>
                </c:pt>
                <c:pt idx="13">
                  <c:v>3142886</c:v>
                </c:pt>
                <c:pt idx="14">
                  <c:v>3147597</c:v>
                </c:pt>
                <c:pt idx="15">
                  <c:v>3153134</c:v>
                </c:pt>
                <c:pt idx="16">
                  <c:v>3157938</c:v>
                </c:pt>
                <c:pt idx="17">
                  <c:v>3155836</c:v>
                </c:pt>
                <c:pt idx="18">
                  <c:v>3157804</c:v>
                </c:pt>
                <c:pt idx="19">
                  <c:v>3176278</c:v>
                </c:pt>
                <c:pt idx="20">
                  <c:v>3183027</c:v>
                </c:pt>
                <c:pt idx="21">
                  <c:v>3186912</c:v>
                </c:pt>
                <c:pt idx="22">
                  <c:v>3189979</c:v>
                </c:pt>
                <c:pt idx="23">
                  <c:v>3194186</c:v>
                </c:pt>
                <c:pt idx="24">
                  <c:v>3195640</c:v>
                </c:pt>
                <c:pt idx="25">
                  <c:v>3196228</c:v>
                </c:pt>
                <c:pt idx="26">
                  <c:v>3196612</c:v>
                </c:pt>
                <c:pt idx="27">
                  <c:v>3196903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2-8A45-9036-0DCB4350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1392"/>
        <c:axId val="65559936"/>
      </c:lineChart>
      <c:catAx>
        <c:axId val="652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 sz="1400"/>
                  <a:t>𝛌-vector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559936"/>
        <c:crosses val="autoZero"/>
        <c:auto val="1"/>
        <c:lblAlgn val="ctr"/>
        <c:lblOffset val="100"/>
        <c:noMultiLvlLbl val="0"/>
      </c:catAx>
      <c:valAx>
        <c:axId val="6555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_tradnl" sz="1400"/>
                  <a:t>CVfit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1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 sz="1800" b="1" i="0" baseline="0">
                <a:effectLst/>
              </a:rPr>
              <a:t>Estimation of 𝛌 penalty parameter </a:t>
            </a:r>
            <a:r>
              <a:rPr lang="es-ES_tradnl" sz="1800" b="1" i="0" u="none" strike="noStrike" baseline="0">
                <a:effectLst/>
              </a:rPr>
              <a:t>for EXCHANGEABLE correlation structure</a:t>
            </a:r>
            <a:r>
              <a:rPr lang="es-ES_tradnl" sz="1800" b="1" i="0" u="none" strike="noStrike" baseline="0"/>
              <a:t> </a:t>
            </a:r>
            <a:r>
              <a:rPr lang="es-ES_tradnl" sz="1800" b="1" i="0" baseline="0">
                <a:effectLst/>
              </a:rPr>
              <a:t>. K-fold = 5, Gaussian and Identity function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12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B31-4B47-A56D-A651440F61B6}"/>
              </c:ext>
            </c:extLst>
          </c:dPt>
          <c:cat>
            <c:numRef>
              <c:f>Exchangeable!$A$2:$A$29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cat>
          <c:val>
            <c:numRef>
              <c:f>Exchangeable!$B$2:$B$29</c:f>
              <c:numCache>
                <c:formatCode>General</c:formatCode>
                <c:ptCount val="28"/>
                <c:pt idx="0">
                  <c:v>1502445</c:v>
                </c:pt>
                <c:pt idx="1">
                  <c:v>1498583</c:v>
                </c:pt>
                <c:pt idx="2">
                  <c:v>1501028</c:v>
                </c:pt>
                <c:pt idx="3">
                  <c:v>1501503</c:v>
                </c:pt>
                <c:pt idx="4">
                  <c:v>1501774</c:v>
                </c:pt>
                <c:pt idx="5">
                  <c:v>1501648</c:v>
                </c:pt>
                <c:pt idx="6">
                  <c:v>1501629</c:v>
                </c:pt>
                <c:pt idx="7">
                  <c:v>1501751</c:v>
                </c:pt>
                <c:pt idx="8">
                  <c:v>1501809</c:v>
                </c:pt>
                <c:pt idx="9">
                  <c:v>1502009</c:v>
                </c:pt>
                <c:pt idx="10">
                  <c:v>1498225</c:v>
                </c:pt>
                <c:pt idx="11">
                  <c:v>1501423</c:v>
                </c:pt>
                <c:pt idx="12">
                  <c:v>1491629</c:v>
                </c:pt>
                <c:pt idx="13">
                  <c:v>1501999</c:v>
                </c:pt>
                <c:pt idx="14">
                  <c:v>1501522</c:v>
                </c:pt>
                <c:pt idx="15">
                  <c:v>1496245</c:v>
                </c:pt>
                <c:pt idx="16">
                  <c:v>1502537</c:v>
                </c:pt>
                <c:pt idx="17">
                  <c:v>1501201</c:v>
                </c:pt>
                <c:pt idx="18">
                  <c:v>1493039</c:v>
                </c:pt>
                <c:pt idx="19">
                  <c:v>1504034</c:v>
                </c:pt>
                <c:pt idx="20">
                  <c:v>1553322</c:v>
                </c:pt>
                <c:pt idx="21">
                  <c:v>1553850</c:v>
                </c:pt>
                <c:pt idx="22">
                  <c:v>1553893</c:v>
                </c:pt>
                <c:pt idx="23">
                  <c:v>1553903</c:v>
                </c:pt>
                <c:pt idx="24">
                  <c:v>1553889</c:v>
                </c:pt>
                <c:pt idx="25">
                  <c:v>1553794</c:v>
                </c:pt>
                <c:pt idx="26">
                  <c:v>1553792</c:v>
                </c:pt>
                <c:pt idx="27">
                  <c:v>1553789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1-4B47-A56D-A651440F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1392"/>
        <c:axId val="65559936"/>
      </c:lineChart>
      <c:catAx>
        <c:axId val="652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_tradnl" sz="1400"/>
                  <a:t>𝛌-vector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559936"/>
        <c:crosses val="autoZero"/>
        <c:auto val="1"/>
        <c:lblAlgn val="ctr"/>
        <c:lblOffset val="100"/>
        <c:noMultiLvlLbl val="0"/>
      </c:catAx>
      <c:valAx>
        <c:axId val="6555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_tradnl" sz="1400"/>
                  <a:t>CVfit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1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 sz="1800" b="1" i="0" baseline="0">
                <a:effectLst/>
              </a:rPr>
              <a:t>Estimation of 𝛌 penalty parameter </a:t>
            </a:r>
            <a:r>
              <a:rPr lang="es-ES_tradnl" sz="1800" b="1" i="0" u="none" strike="noStrike" baseline="0">
                <a:effectLst/>
              </a:rPr>
              <a:t>for AR-1 correlation structure</a:t>
            </a:r>
            <a:r>
              <a:rPr lang="es-ES_tradnl" sz="1800" b="1" i="0" u="none" strike="noStrike" baseline="0"/>
              <a:t> </a:t>
            </a:r>
            <a:r>
              <a:rPr lang="es-ES_tradnl" sz="1800" b="1" i="0" baseline="0">
                <a:effectLst/>
              </a:rPr>
              <a:t>. K-fold = 5, Gaussian and Identity function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10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A22-D24B-9F54-16D44DA12188}"/>
              </c:ext>
            </c:extLst>
          </c:dPt>
          <c:cat>
            <c:numRef>
              <c:f>'AR1'!$A$2:$A$29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cat>
          <c:val>
            <c:numRef>
              <c:f>'AR1'!$B$2:$B$29</c:f>
              <c:numCache>
                <c:formatCode>General</c:formatCode>
                <c:ptCount val="28"/>
                <c:pt idx="0">
                  <c:v>1554838</c:v>
                </c:pt>
                <c:pt idx="1">
                  <c:v>1545206</c:v>
                </c:pt>
                <c:pt idx="2">
                  <c:v>1550781</c:v>
                </c:pt>
                <c:pt idx="3">
                  <c:v>1552273</c:v>
                </c:pt>
                <c:pt idx="4">
                  <c:v>1552770</c:v>
                </c:pt>
                <c:pt idx="5">
                  <c:v>1552966</c:v>
                </c:pt>
                <c:pt idx="6">
                  <c:v>1553453</c:v>
                </c:pt>
                <c:pt idx="7">
                  <c:v>1553661</c:v>
                </c:pt>
                <c:pt idx="8">
                  <c:v>1553739</c:v>
                </c:pt>
                <c:pt idx="9">
                  <c:v>1553945</c:v>
                </c:pt>
                <c:pt idx="10">
                  <c:v>1544800</c:v>
                </c:pt>
                <c:pt idx="11">
                  <c:v>1552904</c:v>
                </c:pt>
                <c:pt idx="12">
                  <c:v>1551564</c:v>
                </c:pt>
                <c:pt idx="13">
                  <c:v>1550684</c:v>
                </c:pt>
                <c:pt idx="14">
                  <c:v>1551857</c:v>
                </c:pt>
                <c:pt idx="15">
                  <c:v>1548957</c:v>
                </c:pt>
                <c:pt idx="16">
                  <c:v>1552381</c:v>
                </c:pt>
                <c:pt idx="17">
                  <c:v>1547507</c:v>
                </c:pt>
                <c:pt idx="18">
                  <c:v>1548061</c:v>
                </c:pt>
                <c:pt idx="19">
                  <c:v>1546859</c:v>
                </c:pt>
                <c:pt idx="20">
                  <c:v>1557872</c:v>
                </c:pt>
                <c:pt idx="21">
                  <c:v>1558489</c:v>
                </c:pt>
                <c:pt idx="22">
                  <c:v>1558612</c:v>
                </c:pt>
                <c:pt idx="23">
                  <c:v>1558850</c:v>
                </c:pt>
                <c:pt idx="24">
                  <c:v>1558871</c:v>
                </c:pt>
                <c:pt idx="25">
                  <c:v>1558801</c:v>
                </c:pt>
                <c:pt idx="26">
                  <c:v>1558807</c:v>
                </c:pt>
                <c:pt idx="27">
                  <c:v>1558806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2-D24B-9F54-16D44DA1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1392"/>
        <c:axId val="65559936"/>
      </c:lineChart>
      <c:catAx>
        <c:axId val="652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_tradnl" sz="1400"/>
                  <a:t>𝛌-vector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559936"/>
        <c:crosses val="autoZero"/>
        <c:auto val="1"/>
        <c:lblAlgn val="ctr"/>
        <c:lblOffset val="100"/>
        <c:noMultiLvlLbl val="0"/>
      </c:catAx>
      <c:valAx>
        <c:axId val="6555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_tradnl" sz="1400"/>
                  <a:t>CVfit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1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 sz="1800" b="1" i="0" baseline="0">
                <a:effectLst/>
              </a:rPr>
              <a:t>Estimation of 𝛌 penalty parameter </a:t>
            </a:r>
            <a:r>
              <a:rPr lang="es-ES_tradnl" sz="1800" b="1" i="0" u="none" strike="noStrike" baseline="0">
                <a:effectLst/>
              </a:rPr>
              <a:t>for AR-1 correlation structure</a:t>
            </a:r>
            <a:r>
              <a:rPr lang="es-ES_tradnl" sz="1800" b="1" i="0" u="none" strike="noStrike" baseline="0"/>
              <a:t> </a:t>
            </a:r>
            <a:r>
              <a:rPr lang="es-ES_tradnl" sz="1800" b="1" i="0" baseline="0">
                <a:effectLst/>
              </a:rPr>
              <a:t>. K-fold = 5, Gaussian and Identity function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10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C66-0446-A1AF-AACFAB62F08B}"/>
              </c:ext>
            </c:extLst>
          </c:dPt>
          <c:cat>
            <c:numRef>
              <c:f>'AR1 (No QoL)'!$A$2:$A$29</c:f>
              <c:numCache>
                <c:formatCode>General</c:formatCode>
                <c:ptCount val="2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</c:numCache>
            </c:numRef>
          </c:cat>
          <c:val>
            <c:numRef>
              <c:f>'AR1 (No QoL)'!$B$2:$B$29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6-0446-A1AF-AACFAB62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1392"/>
        <c:axId val="65559936"/>
      </c:lineChart>
      <c:catAx>
        <c:axId val="652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_tradnl" sz="1400"/>
                  <a:t>𝛌-vector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559936"/>
        <c:crosses val="autoZero"/>
        <c:auto val="1"/>
        <c:lblAlgn val="ctr"/>
        <c:lblOffset val="100"/>
        <c:noMultiLvlLbl val="0"/>
      </c:catAx>
      <c:valAx>
        <c:axId val="6555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_tradnl" sz="1400"/>
                  <a:t>CVfit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1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135072</xdr:colOff>
      <xdr:row>1</xdr:row>
      <xdr:rowOff>42253</xdr:rowOff>
    </xdr:from>
    <xdr:to>
      <xdr:col>18</xdr:col>
      <xdr:colOff>338271</xdr:colOff>
      <xdr:row>23</xdr:row>
      <xdr:rowOff>85915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A8D94046-DEB3-6842-9939-990AF9C9F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135071</xdr:colOff>
      <xdr:row>1</xdr:row>
      <xdr:rowOff>42253</xdr:rowOff>
    </xdr:from>
    <xdr:to>
      <xdr:col>18</xdr:col>
      <xdr:colOff>410407</xdr:colOff>
      <xdr:row>23</xdr:row>
      <xdr:rowOff>52413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5328C749-17A2-8344-B063-9106F49F9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17</xdr:col>
      <xdr:colOff>275336</xdr:colOff>
      <xdr:row>23</xdr:row>
      <xdr:rowOff>10160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96E616-6471-714A-81C8-08D0D324E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17</xdr:col>
      <xdr:colOff>275336</xdr:colOff>
      <xdr:row>23</xdr:row>
      <xdr:rowOff>10160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E075EAF5-47C7-D74A-829E-83EA55930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17</xdr:col>
      <xdr:colOff>275336</xdr:colOff>
      <xdr:row>23</xdr:row>
      <xdr:rowOff>10160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9FAFE66B-1408-B441-B2AA-212A98B84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D842-0E3E-754F-B5E6-34938C184DE9}">
  <dimension ref="A1:B29"/>
  <sheetViews>
    <sheetView zoomScale="107" workbookViewId="0">
      <selection activeCell="A2" sqref="A2:B29"/>
    </sheetView>
  </sheetViews>
  <sheetFormatPr baseColWidth="10" defaultRowHeight="16" x14ac:dyDescent="0.2"/>
  <cols>
    <col min="1" max="1" width="10.83203125" style="2"/>
    <col min="2" max="2" width="18.1640625" style="2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3">
        <v>1E-3</v>
      </c>
      <c r="B2" s="3">
        <v>1561793</v>
      </c>
    </row>
    <row r="3" spans="1:2" x14ac:dyDescent="0.2">
      <c r="A3" s="3">
        <v>2E-3</v>
      </c>
      <c r="B3" s="3">
        <v>1552672</v>
      </c>
    </row>
    <row r="4" spans="1:2" x14ac:dyDescent="0.2">
      <c r="A4" s="3">
        <v>3.0000000000000001E-3</v>
      </c>
      <c r="B4" s="3">
        <v>1557956</v>
      </c>
    </row>
    <row r="5" spans="1:2" x14ac:dyDescent="0.2">
      <c r="A5" s="3">
        <v>4.0000000000000001E-3</v>
      </c>
      <c r="B5" s="3">
        <v>1559416</v>
      </c>
    </row>
    <row r="6" spans="1:2" x14ac:dyDescent="0.2">
      <c r="A6" s="3">
        <v>5.0000000000000001E-3</v>
      </c>
      <c r="B6" s="3">
        <v>1560005</v>
      </c>
    </row>
    <row r="7" spans="1:2" x14ac:dyDescent="0.2">
      <c r="A7" s="3">
        <v>6.0000000000000001E-3</v>
      </c>
      <c r="B7" s="3">
        <v>1560295</v>
      </c>
    </row>
    <row r="8" spans="1:2" x14ac:dyDescent="0.2">
      <c r="A8" s="3">
        <v>7.0000000000000001E-3</v>
      </c>
      <c r="B8" s="3">
        <v>1560527</v>
      </c>
    </row>
    <row r="9" spans="1:2" x14ac:dyDescent="0.2">
      <c r="A9" s="3">
        <v>8.0000000000000002E-3</v>
      </c>
      <c r="B9" s="3">
        <v>1560779</v>
      </c>
    </row>
    <row r="10" spans="1:2" x14ac:dyDescent="0.2">
      <c r="A10" s="3">
        <v>8.9999999999999993E-3</v>
      </c>
      <c r="B10" s="3">
        <v>1560958</v>
      </c>
    </row>
    <row r="11" spans="1:2" x14ac:dyDescent="0.2">
      <c r="A11" s="3">
        <v>0.01</v>
      </c>
      <c r="B11" s="3">
        <v>1561061</v>
      </c>
    </row>
    <row r="12" spans="1:2" x14ac:dyDescent="0.2">
      <c r="A12" s="3">
        <v>0.02</v>
      </c>
      <c r="B12" s="3">
        <v>1551898</v>
      </c>
    </row>
    <row r="13" spans="1:2" x14ac:dyDescent="0.2">
      <c r="A13" s="3">
        <v>0.03</v>
      </c>
      <c r="B13" s="3">
        <v>1559427</v>
      </c>
    </row>
    <row r="14" spans="1:2" x14ac:dyDescent="0.2">
      <c r="A14" s="4">
        <v>0.04</v>
      </c>
      <c r="B14" s="4">
        <v>1542402</v>
      </c>
    </row>
    <row r="15" spans="1:2" x14ac:dyDescent="0.2">
      <c r="A15" s="3">
        <v>0.05</v>
      </c>
      <c r="B15" s="3">
        <v>1556727</v>
      </c>
    </row>
    <row r="16" spans="1:2" x14ac:dyDescent="0.2">
      <c r="A16" s="3">
        <v>0.06</v>
      </c>
      <c r="B16" s="3">
        <v>1558540</v>
      </c>
    </row>
    <row r="17" spans="1:2" x14ac:dyDescent="0.2">
      <c r="A17" s="3">
        <v>7.0000000000000007E-2</v>
      </c>
      <c r="B17" s="3">
        <v>1551606</v>
      </c>
    </row>
    <row r="18" spans="1:2" x14ac:dyDescent="0.2">
      <c r="A18" s="3">
        <v>0.08</v>
      </c>
      <c r="B18" s="3">
        <v>1559745</v>
      </c>
    </row>
    <row r="19" spans="1:2" x14ac:dyDescent="0.2">
      <c r="A19" s="3">
        <v>0.09</v>
      </c>
      <c r="B19" s="3">
        <v>1555214</v>
      </c>
    </row>
    <row r="20" spans="1:2" x14ac:dyDescent="0.2">
      <c r="A20" s="3">
        <v>0.1</v>
      </c>
      <c r="B20" s="3">
        <v>1549438</v>
      </c>
    </row>
    <row r="21" spans="1:2" x14ac:dyDescent="0.2">
      <c r="A21" s="3">
        <v>0.2</v>
      </c>
      <c r="B21" s="3">
        <v>1552995</v>
      </c>
    </row>
    <row r="22" spans="1:2" x14ac:dyDescent="0.2">
      <c r="A22" s="3">
        <v>0.3</v>
      </c>
      <c r="B22" s="3">
        <v>1564944</v>
      </c>
    </row>
    <row r="23" spans="1:2" x14ac:dyDescent="0.2">
      <c r="A23" s="3">
        <v>0.4</v>
      </c>
      <c r="B23" s="3">
        <v>1565437</v>
      </c>
    </row>
    <row r="24" spans="1:2" x14ac:dyDescent="0.2">
      <c r="A24" s="3">
        <v>0.5</v>
      </c>
      <c r="B24" s="3">
        <v>1565624</v>
      </c>
    </row>
    <row r="25" spans="1:2" x14ac:dyDescent="0.2">
      <c r="A25" s="3">
        <v>0.6</v>
      </c>
      <c r="B25" s="3">
        <v>1565902</v>
      </c>
    </row>
    <row r="26" spans="1:2" x14ac:dyDescent="0.2">
      <c r="A26" s="3">
        <v>0.7</v>
      </c>
      <c r="B26" s="3">
        <v>1565922</v>
      </c>
    </row>
    <row r="27" spans="1:2" x14ac:dyDescent="0.2">
      <c r="A27" s="3">
        <v>0.8</v>
      </c>
      <c r="B27" s="3">
        <v>1565931</v>
      </c>
    </row>
    <row r="28" spans="1:2" x14ac:dyDescent="0.2">
      <c r="A28" s="3">
        <v>0.9</v>
      </c>
      <c r="B28" s="3">
        <v>1565944</v>
      </c>
    </row>
    <row r="29" spans="1:2" x14ac:dyDescent="0.2">
      <c r="A29" s="3">
        <v>1</v>
      </c>
      <c r="B29" s="3">
        <v>1565949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35D2-6999-F044-9360-C150E38052DD}">
  <dimension ref="A1:B29"/>
  <sheetViews>
    <sheetView workbookViewId="0">
      <selection activeCell="A2" sqref="A2:B29"/>
    </sheetView>
  </sheetViews>
  <sheetFormatPr baseColWidth="10" defaultRowHeight="16" x14ac:dyDescent="0.2"/>
  <cols>
    <col min="1" max="1" width="10.83203125" style="2"/>
    <col min="2" max="2" width="18.1640625" style="2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3">
        <v>1E-3</v>
      </c>
      <c r="B2" s="3">
        <v>3132434</v>
      </c>
    </row>
    <row r="3" spans="1:2" x14ac:dyDescent="0.2">
      <c r="A3" s="3">
        <v>2E-3</v>
      </c>
      <c r="B3" s="3">
        <v>3132528</v>
      </c>
    </row>
    <row r="4" spans="1:2" x14ac:dyDescent="0.2">
      <c r="A4" s="3">
        <v>3.0000000000000001E-3</v>
      </c>
      <c r="B4" s="3">
        <v>3132142</v>
      </c>
    </row>
    <row r="5" spans="1:2" x14ac:dyDescent="0.2">
      <c r="A5" s="4">
        <v>4.0000000000000001E-3</v>
      </c>
      <c r="B5" s="4">
        <v>3131037</v>
      </c>
    </row>
    <row r="6" spans="1:2" x14ac:dyDescent="0.2">
      <c r="A6" s="3">
        <v>5.0000000000000001E-3</v>
      </c>
      <c r="B6" s="3">
        <v>3132297</v>
      </c>
    </row>
    <row r="7" spans="1:2" x14ac:dyDescent="0.2">
      <c r="A7" s="3">
        <v>6.0000000000000001E-3</v>
      </c>
      <c r="B7" s="3">
        <v>3131189</v>
      </c>
    </row>
    <row r="8" spans="1:2" x14ac:dyDescent="0.2">
      <c r="A8" s="3">
        <v>7.0000000000000001E-3</v>
      </c>
      <c r="B8" s="3">
        <v>3131596</v>
      </c>
    </row>
    <row r="9" spans="1:2" x14ac:dyDescent="0.2">
      <c r="A9" s="3">
        <v>8.0000000000000002E-3</v>
      </c>
      <c r="B9" s="3">
        <v>3131317</v>
      </c>
    </row>
    <row r="10" spans="1:2" x14ac:dyDescent="0.2">
      <c r="A10" s="3">
        <v>8.9999999999999993E-3</v>
      </c>
      <c r="B10" s="3">
        <v>3131174</v>
      </c>
    </row>
    <row r="11" spans="1:2" x14ac:dyDescent="0.2">
      <c r="A11" s="3">
        <v>0.01</v>
      </c>
      <c r="B11" s="3">
        <v>3131441</v>
      </c>
    </row>
    <row r="12" spans="1:2" x14ac:dyDescent="0.2">
      <c r="A12" s="3">
        <v>0.02</v>
      </c>
      <c r="B12" s="3">
        <v>3134117</v>
      </c>
    </row>
    <row r="13" spans="1:2" x14ac:dyDescent="0.2">
      <c r="A13" s="3">
        <v>0.03</v>
      </c>
      <c r="B13" s="3">
        <v>3138412</v>
      </c>
    </row>
    <row r="14" spans="1:2" x14ac:dyDescent="0.2">
      <c r="A14" s="3">
        <v>0.04</v>
      </c>
      <c r="B14" s="3">
        <v>3139997</v>
      </c>
    </row>
    <row r="15" spans="1:2" x14ac:dyDescent="0.2">
      <c r="A15" s="3">
        <v>0.05</v>
      </c>
      <c r="B15" s="3">
        <v>3142886</v>
      </c>
    </row>
    <row r="16" spans="1:2" x14ac:dyDescent="0.2">
      <c r="A16" s="3">
        <v>0.06</v>
      </c>
      <c r="B16" s="3">
        <v>3147597</v>
      </c>
    </row>
    <row r="17" spans="1:2" x14ac:dyDescent="0.2">
      <c r="A17" s="3">
        <v>7.0000000000000007E-2</v>
      </c>
      <c r="B17" s="3">
        <v>3153134</v>
      </c>
    </row>
    <row r="18" spans="1:2" x14ac:dyDescent="0.2">
      <c r="A18" s="3">
        <v>0.08</v>
      </c>
      <c r="B18" s="3">
        <v>3157938</v>
      </c>
    </row>
    <row r="19" spans="1:2" x14ac:dyDescent="0.2">
      <c r="A19" s="3">
        <v>0.09</v>
      </c>
      <c r="B19" s="3">
        <v>3155836</v>
      </c>
    </row>
    <row r="20" spans="1:2" x14ac:dyDescent="0.2">
      <c r="A20" s="3">
        <v>0.1</v>
      </c>
      <c r="B20" s="3">
        <v>3157804</v>
      </c>
    </row>
    <row r="21" spans="1:2" x14ac:dyDescent="0.2">
      <c r="A21" s="3">
        <v>0.2</v>
      </c>
      <c r="B21" s="3">
        <v>3176278</v>
      </c>
    </row>
    <row r="22" spans="1:2" x14ac:dyDescent="0.2">
      <c r="A22" s="3">
        <v>0.3</v>
      </c>
      <c r="B22" s="3">
        <v>3183027</v>
      </c>
    </row>
    <row r="23" spans="1:2" x14ac:dyDescent="0.2">
      <c r="A23" s="3">
        <v>0.4</v>
      </c>
      <c r="B23" s="3">
        <v>3186912</v>
      </c>
    </row>
    <row r="24" spans="1:2" x14ac:dyDescent="0.2">
      <c r="A24" s="3">
        <v>0.5</v>
      </c>
      <c r="B24" s="3">
        <v>3189979</v>
      </c>
    </row>
    <row r="25" spans="1:2" x14ac:dyDescent="0.2">
      <c r="A25" s="3">
        <v>0.6</v>
      </c>
      <c r="B25" s="3">
        <v>3194186</v>
      </c>
    </row>
    <row r="26" spans="1:2" x14ac:dyDescent="0.2">
      <c r="A26" s="3">
        <v>0.7</v>
      </c>
      <c r="B26" s="3">
        <v>3195640</v>
      </c>
    </row>
    <row r="27" spans="1:2" x14ac:dyDescent="0.2">
      <c r="A27" s="3">
        <v>0.8</v>
      </c>
      <c r="B27" s="3">
        <v>3196228</v>
      </c>
    </row>
    <row r="28" spans="1:2" x14ac:dyDescent="0.2">
      <c r="A28" s="3">
        <v>0.9</v>
      </c>
      <c r="B28" s="3">
        <v>3196612</v>
      </c>
    </row>
    <row r="29" spans="1:2" x14ac:dyDescent="0.2">
      <c r="A29" s="3">
        <v>1</v>
      </c>
      <c r="B29" s="3">
        <v>3196903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1AC5-7D45-C54D-8139-AE1C2D652BBF}">
  <dimension ref="A1:B29"/>
  <sheetViews>
    <sheetView workbookViewId="0">
      <selection activeCell="B1" sqref="A1:B1"/>
    </sheetView>
  </sheetViews>
  <sheetFormatPr baseColWidth="10" defaultRowHeight="16" x14ac:dyDescent="0.2"/>
  <cols>
    <col min="1" max="1" width="10.83203125" style="2"/>
    <col min="2" max="2" width="17.5" style="2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3">
        <v>1E-3</v>
      </c>
      <c r="B2" s="3">
        <v>1502445</v>
      </c>
    </row>
    <row r="3" spans="1:2" x14ac:dyDescent="0.2">
      <c r="A3" s="3">
        <v>2E-3</v>
      </c>
      <c r="B3" s="3">
        <v>1498583</v>
      </c>
    </row>
    <row r="4" spans="1:2" x14ac:dyDescent="0.2">
      <c r="A4" s="3">
        <v>3.0000000000000001E-3</v>
      </c>
      <c r="B4" s="3">
        <v>1501028</v>
      </c>
    </row>
    <row r="5" spans="1:2" x14ac:dyDescent="0.2">
      <c r="A5" s="3">
        <v>4.0000000000000001E-3</v>
      </c>
      <c r="B5" s="3">
        <v>1501503</v>
      </c>
    </row>
    <row r="6" spans="1:2" x14ac:dyDescent="0.2">
      <c r="A6" s="3">
        <v>5.0000000000000001E-3</v>
      </c>
      <c r="B6" s="3">
        <v>1501774</v>
      </c>
    </row>
    <row r="7" spans="1:2" x14ac:dyDescent="0.2">
      <c r="A7" s="3">
        <v>6.0000000000000001E-3</v>
      </c>
      <c r="B7" s="3">
        <v>1501648</v>
      </c>
    </row>
    <row r="8" spans="1:2" x14ac:dyDescent="0.2">
      <c r="A8" s="3">
        <v>7.0000000000000001E-3</v>
      </c>
      <c r="B8" s="3">
        <v>1501629</v>
      </c>
    </row>
    <row r="9" spans="1:2" x14ac:dyDescent="0.2">
      <c r="A9" s="3">
        <v>8.0000000000000002E-3</v>
      </c>
      <c r="B9" s="3">
        <v>1501751</v>
      </c>
    </row>
    <row r="10" spans="1:2" x14ac:dyDescent="0.2">
      <c r="A10" s="3">
        <v>8.9999999999999993E-3</v>
      </c>
      <c r="B10" s="3">
        <v>1501809</v>
      </c>
    </row>
    <row r="11" spans="1:2" x14ac:dyDescent="0.2">
      <c r="A11" s="3">
        <v>0.01</v>
      </c>
      <c r="B11" s="3">
        <v>1502009</v>
      </c>
    </row>
    <row r="12" spans="1:2" x14ac:dyDescent="0.2">
      <c r="A12" s="3">
        <v>0.02</v>
      </c>
      <c r="B12" s="3">
        <v>1498225</v>
      </c>
    </row>
    <row r="13" spans="1:2" x14ac:dyDescent="0.2">
      <c r="A13" s="3">
        <v>0.03</v>
      </c>
      <c r="B13" s="3">
        <v>1501423</v>
      </c>
    </row>
    <row r="14" spans="1:2" x14ac:dyDescent="0.2">
      <c r="A14" s="4">
        <v>0.04</v>
      </c>
      <c r="B14" s="4">
        <v>1491629</v>
      </c>
    </row>
    <row r="15" spans="1:2" x14ac:dyDescent="0.2">
      <c r="A15" s="3">
        <v>0.05</v>
      </c>
      <c r="B15" s="3">
        <v>1501999</v>
      </c>
    </row>
    <row r="16" spans="1:2" x14ac:dyDescent="0.2">
      <c r="A16" s="3">
        <v>0.06</v>
      </c>
      <c r="B16" s="3">
        <v>1501522</v>
      </c>
    </row>
    <row r="17" spans="1:2" x14ac:dyDescent="0.2">
      <c r="A17" s="3">
        <v>7.0000000000000007E-2</v>
      </c>
      <c r="B17" s="3">
        <v>1496245</v>
      </c>
    </row>
    <row r="18" spans="1:2" x14ac:dyDescent="0.2">
      <c r="A18" s="3">
        <v>0.08</v>
      </c>
      <c r="B18" s="3">
        <v>1502537</v>
      </c>
    </row>
    <row r="19" spans="1:2" x14ac:dyDescent="0.2">
      <c r="A19" s="3">
        <v>0.09</v>
      </c>
      <c r="B19" s="3">
        <v>1501201</v>
      </c>
    </row>
    <row r="20" spans="1:2" x14ac:dyDescent="0.2">
      <c r="A20" s="3">
        <v>0.1</v>
      </c>
      <c r="B20" s="3">
        <v>1493039</v>
      </c>
    </row>
    <row r="21" spans="1:2" x14ac:dyDescent="0.2">
      <c r="A21" s="3">
        <v>0.2</v>
      </c>
      <c r="B21" s="3">
        <v>1504034</v>
      </c>
    </row>
    <row r="22" spans="1:2" x14ac:dyDescent="0.2">
      <c r="A22" s="3">
        <v>0.3</v>
      </c>
      <c r="B22" s="3">
        <v>1553322</v>
      </c>
    </row>
    <row r="23" spans="1:2" x14ac:dyDescent="0.2">
      <c r="A23" s="3">
        <v>0.4</v>
      </c>
      <c r="B23" s="3">
        <v>1553850</v>
      </c>
    </row>
    <row r="24" spans="1:2" x14ac:dyDescent="0.2">
      <c r="A24" s="3">
        <v>0.5</v>
      </c>
      <c r="B24" s="3">
        <v>1553893</v>
      </c>
    </row>
    <row r="25" spans="1:2" x14ac:dyDescent="0.2">
      <c r="A25" s="3">
        <v>0.6</v>
      </c>
      <c r="B25" s="3">
        <v>1553903</v>
      </c>
    </row>
    <row r="26" spans="1:2" x14ac:dyDescent="0.2">
      <c r="A26" s="3">
        <v>0.7</v>
      </c>
      <c r="B26" s="3">
        <v>1553889</v>
      </c>
    </row>
    <row r="27" spans="1:2" x14ac:dyDescent="0.2">
      <c r="A27" s="3">
        <v>0.8</v>
      </c>
      <c r="B27" s="3">
        <v>1553794</v>
      </c>
    </row>
    <row r="28" spans="1:2" x14ac:dyDescent="0.2">
      <c r="A28" s="3">
        <v>0.9</v>
      </c>
      <c r="B28" s="3">
        <v>1553792</v>
      </c>
    </row>
    <row r="29" spans="1:2" x14ac:dyDescent="0.2">
      <c r="A29" s="3">
        <v>1</v>
      </c>
      <c r="B29" s="3">
        <v>1553789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8F78-D09F-7B4B-9713-00C843D3F827}">
  <dimension ref="A1:B29"/>
  <sheetViews>
    <sheetView workbookViewId="0">
      <selection activeCell="A2" sqref="A2:B29"/>
    </sheetView>
  </sheetViews>
  <sheetFormatPr baseColWidth="10" defaultRowHeight="16" x14ac:dyDescent="0.2"/>
  <cols>
    <col min="1" max="1" width="10.83203125" style="2"/>
    <col min="2" max="2" width="17.5" style="2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3">
        <v>1E-3</v>
      </c>
      <c r="B2" s="3">
        <v>1554838</v>
      </c>
    </row>
    <row r="3" spans="1:2" x14ac:dyDescent="0.2">
      <c r="A3" s="3">
        <v>2E-3</v>
      </c>
      <c r="B3" s="3">
        <v>1545206</v>
      </c>
    </row>
    <row r="4" spans="1:2" x14ac:dyDescent="0.2">
      <c r="A4" s="3">
        <v>3.0000000000000001E-3</v>
      </c>
      <c r="B4" s="3">
        <v>1550781</v>
      </c>
    </row>
    <row r="5" spans="1:2" x14ac:dyDescent="0.2">
      <c r="A5" s="3">
        <v>4.0000000000000001E-3</v>
      </c>
      <c r="B5" s="3">
        <v>1552273</v>
      </c>
    </row>
    <row r="6" spans="1:2" x14ac:dyDescent="0.2">
      <c r="A6" s="3">
        <v>5.0000000000000001E-3</v>
      </c>
      <c r="B6" s="3">
        <v>1552770</v>
      </c>
    </row>
    <row r="7" spans="1:2" x14ac:dyDescent="0.2">
      <c r="A7" s="3">
        <v>6.0000000000000001E-3</v>
      </c>
      <c r="B7" s="3">
        <v>1552966</v>
      </c>
    </row>
    <row r="8" spans="1:2" x14ac:dyDescent="0.2">
      <c r="A8" s="3">
        <v>7.0000000000000001E-3</v>
      </c>
      <c r="B8" s="3">
        <v>1553453</v>
      </c>
    </row>
    <row r="9" spans="1:2" x14ac:dyDescent="0.2">
      <c r="A9" s="3">
        <v>8.0000000000000002E-3</v>
      </c>
      <c r="B9" s="3">
        <v>1553661</v>
      </c>
    </row>
    <row r="10" spans="1:2" x14ac:dyDescent="0.2">
      <c r="A10" s="3">
        <v>8.9999999999999993E-3</v>
      </c>
      <c r="B10" s="3">
        <v>1553739</v>
      </c>
    </row>
    <row r="11" spans="1:2" x14ac:dyDescent="0.2">
      <c r="A11" s="3">
        <v>0.01</v>
      </c>
      <c r="B11" s="3">
        <v>1553945</v>
      </c>
    </row>
    <row r="12" spans="1:2" x14ac:dyDescent="0.2">
      <c r="A12" s="4">
        <v>0.02</v>
      </c>
      <c r="B12" s="4">
        <v>1544800</v>
      </c>
    </row>
    <row r="13" spans="1:2" x14ac:dyDescent="0.2">
      <c r="A13" s="3">
        <v>0.03</v>
      </c>
      <c r="B13" s="3">
        <v>1552904</v>
      </c>
    </row>
    <row r="14" spans="1:2" x14ac:dyDescent="0.2">
      <c r="A14" s="3">
        <v>0.04</v>
      </c>
      <c r="B14" s="3">
        <v>1551564</v>
      </c>
    </row>
    <row r="15" spans="1:2" x14ac:dyDescent="0.2">
      <c r="A15" s="3">
        <v>0.05</v>
      </c>
      <c r="B15" s="3">
        <v>1550684</v>
      </c>
    </row>
    <row r="16" spans="1:2" x14ac:dyDescent="0.2">
      <c r="A16" s="3">
        <v>0.06</v>
      </c>
      <c r="B16" s="3">
        <v>1551857</v>
      </c>
    </row>
    <row r="17" spans="1:2" x14ac:dyDescent="0.2">
      <c r="A17" s="3">
        <v>7.0000000000000007E-2</v>
      </c>
      <c r="B17" s="3">
        <v>1548957</v>
      </c>
    </row>
    <row r="18" spans="1:2" x14ac:dyDescent="0.2">
      <c r="A18" s="3">
        <v>0.08</v>
      </c>
      <c r="B18" s="3">
        <v>1552381</v>
      </c>
    </row>
    <row r="19" spans="1:2" x14ac:dyDescent="0.2">
      <c r="A19" s="3">
        <v>0.09</v>
      </c>
      <c r="B19" s="3">
        <v>1547507</v>
      </c>
    </row>
    <row r="20" spans="1:2" x14ac:dyDescent="0.2">
      <c r="A20" s="3">
        <v>0.1</v>
      </c>
      <c r="B20" s="3">
        <v>1548061</v>
      </c>
    </row>
    <row r="21" spans="1:2" x14ac:dyDescent="0.2">
      <c r="A21" s="3">
        <v>0.2</v>
      </c>
      <c r="B21" s="3">
        <v>1546859</v>
      </c>
    </row>
    <row r="22" spans="1:2" x14ac:dyDescent="0.2">
      <c r="A22" s="3">
        <v>0.3</v>
      </c>
      <c r="B22" s="3">
        <v>1557872</v>
      </c>
    </row>
    <row r="23" spans="1:2" x14ac:dyDescent="0.2">
      <c r="A23" s="3">
        <v>0.4</v>
      </c>
      <c r="B23" s="3">
        <v>1558489</v>
      </c>
    </row>
    <row r="24" spans="1:2" x14ac:dyDescent="0.2">
      <c r="A24" s="3">
        <v>0.5</v>
      </c>
      <c r="B24" s="3">
        <v>1558612</v>
      </c>
    </row>
    <row r="25" spans="1:2" x14ac:dyDescent="0.2">
      <c r="A25" s="3">
        <v>0.6</v>
      </c>
      <c r="B25" s="3">
        <v>1558850</v>
      </c>
    </row>
    <row r="26" spans="1:2" x14ac:dyDescent="0.2">
      <c r="A26" s="3">
        <v>0.7</v>
      </c>
      <c r="B26" s="3">
        <v>1558871</v>
      </c>
    </row>
    <row r="27" spans="1:2" x14ac:dyDescent="0.2">
      <c r="A27" s="3">
        <v>0.8</v>
      </c>
      <c r="B27" s="3">
        <v>1558801</v>
      </c>
    </row>
    <row r="28" spans="1:2" x14ac:dyDescent="0.2">
      <c r="A28" s="3">
        <v>0.9</v>
      </c>
      <c r="B28" s="3">
        <v>1558807</v>
      </c>
    </row>
    <row r="29" spans="1:2" x14ac:dyDescent="0.2">
      <c r="A29" s="3">
        <v>1</v>
      </c>
      <c r="B29" s="3">
        <v>1558806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C82A-42A3-0643-8554-9361CE759401}">
  <dimension ref="A1:B29"/>
  <sheetViews>
    <sheetView workbookViewId="0">
      <selection activeCell="B15" sqref="B15"/>
    </sheetView>
  </sheetViews>
  <sheetFormatPr baseColWidth="10" defaultRowHeight="16" x14ac:dyDescent="0.2"/>
  <cols>
    <col min="1" max="1" width="10.83203125" style="2"/>
    <col min="2" max="2" width="17.5" style="2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3">
        <v>1E-3</v>
      </c>
      <c r="B2" s="3"/>
    </row>
    <row r="3" spans="1:2" x14ac:dyDescent="0.2">
      <c r="A3" s="3">
        <v>2E-3</v>
      </c>
      <c r="B3" s="3"/>
    </row>
    <row r="4" spans="1:2" x14ac:dyDescent="0.2">
      <c r="A4" s="3">
        <v>3.0000000000000001E-3</v>
      </c>
      <c r="B4" s="3"/>
    </row>
    <row r="5" spans="1:2" x14ac:dyDescent="0.2">
      <c r="A5" s="3">
        <v>4.0000000000000001E-3</v>
      </c>
      <c r="B5" s="3"/>
    </row>
    <row r="6" spans="1:2" x14ac:dyDescent="0.2">
      <c r="A6" s="3">
        <v>5.0000000000000001E-3</v>
      </c>
      <c r="B6" s="3"/>
    </row>
    <row r="7" spans="1:2" x14ac:dyDescent="0.2">
      <c r="A7" s="3">
        <v>6.0000000000000001E-3</v>
      </c>
      <c r="B7" s="3"/>
    </row>
    <row r="8" spans="1:2" x14ac:dyDescent="0.2">
      <c r="A8" s="3">
        <v>7.0000000000000001E-3</v>
      </c>
      <c r="B8" s="3"/>
    </row>
    <row r="9" spans="1:2" x14ac:dyDescent="0.2">
      <c r="A9" s="3">
        <v>8.0000000000000002E-3</v>
      </c>
      <c r="B9" s="3"/>
    </row>
    <row r="10" spans="1:2" x14ac:dyDescent="0.2">
      <c r="A10" s="3">
        <v>8.9999999999999993E-3</v>
      </c>
      <c r="B10" s="3"/>
    </row>
    <row r="11" spans="1:2" x14ac:dyDescent="0.2">
      <c r="A11" s="3">
        <v>0.01</v>
      </c>
      <c r="B11" s="3"/>
    </row>
    <row r="12" spans="1:2" s="6" customFormat="1" x14ac:dyDescent="0.2">
      <c r="A12" s="5">
        <v>0.02</v>
      </c>
      <c r="B12" s="5"/>
    </row>
    <row r="13" spans="1:2" x14ac:dyDescent="0.2">
      <c r="A13" s="3">
        <v>0.03</v>
      </c>
      <c r="B13" s="3"/>
    </row>
    <row r="14" spans="1:2" x14ac:dyDescent="0.2">
      <c r="A14" s="3">
        <v>0.04</v>
      </c>
      <c r="B14" s="3"/>
    </row>
    <row r="15" spans="1:2" x14ac:dyDescent="0.2">
      <c r="A15" s="3">
        <v>0.05</v>
      </c>
      <c r="B15" s="3"/>
    </row>
    <row r="16" spans="1:2" x14ac:dyDescent="0.2">
      <c r="A16" s="3">
        <v>0.06</v>
      </c>
      <c r="B16" s="3"/>
    </row>
    <row r="17" spans="1:2" x14ac:dyDescent="0.2">
      <c r="A17" s="3">
        <v>7.0000000000000007E-2</v>
      </c>
      <c r="B17" s="3"/>
    </row>
    <row r="18" spans="1:2" x14ac:dyDescent="0.2">
      <c r="A18" s="3">
        <v>0.08</v>
      </c>
      <c r="B18" s="3"/>
    </row>
    <row r="19" spans="1:2" x14ac:dyDescent="0.2">
      <c r="A19" s="3">
        <v>0.09</v>
      </c>
      <c r="B19" s="3"/>
    </row>
    <row r="20" spans="1:2" x14ac:dyDescent="0.2">
      <c r="A20" s="3">
        <v>0.1</v>
      </c>
      <c r="B20" s="3"/>
    </row>
    <row r="21" spans="1:2" x14ac:dyDescent="0.2">
      <c r="A21" s="3">
        <v>0.2</v>
      </c>
      <c r="B21" s="3"/>
    </row>
    <row r="22" spans="1:2" x14ac:dyDescent="0.2">
      <c r="A22" s="3">
        <v>0.3</v>
      </c>
      <c r="B22" s="3"/>
    </row>
    <row r="23" spans="1:2" x14ac:dyDescent="0.2">
      <c r="A23" s="3">
        <v>0.4</v>
      </c>
      <c r="B23" s="3"/>
    </row>
    <row r="24" spans="1:2" x14ac:dyDescent="0.2">
      <c r="A24" s="3">
        <v>0.5</v>
      </c>
      <c r="B24" s="3"/>
    </row>
    <row r="25" spans="1:2" x14ac:dyDescent="0.2">
      <c r="A25" s="3">
        <v>0.6</v>
      </c>
      <c r="B25" s="3"/>
    </row>
    <row r="26" spans="1:2" x14ac:dyDescent="0.2">
      <c r="A26" s="3">
        <v>0.7</v>
      </c>
      <c r="B26" s="3"/>
    </row>
    <row r="27" spans="1:2" x14ac:dyDescent="0.2">
      <c r="A27" s="3">
        <v>0.8</v>
      </c>
      <c r="B27" s="3"/>
    </row>
    <row r="28" spans="1:2" x14ac:dyDescent="0.2">
      <c r="A28" s="3">
        <v>0.9</v>
      </c>
      <c r="B28" s="3"/>
    </row>
    <row r="29" spans="1:2" x14ac:dyDescent="0.2">
      <c r="A29" s="3">
        <v>1</v>
      </c>
      <c r="B29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3383-5FF8-F84E-A9F6-69B0074D1E7D}">
  <dimension ref="A1:C113"/>
  <sheetViews>
    <sheetView tabSelected="1" workbookViewId="0">
      <selection sqref="A1:C1048576"/>
    </sheetView>
  </sheetViews>
  <sheetFormatPr baseColWidth="10" defaultRowHeight="16" x14ac:dyDescent="0.2"/>
  <cols>
    <col min="1" max="2" width="10.83203125" style="3"/>
    <col min="3" max="3" width="12.5" style="3" bestFit="1" customWidth="1"/>
  </cols>
  <sheetData>
    <row r="1" spans="1:3" x14ac:dyDescent="0.2">
      <c r="A1" s="1" t="s">
        <v>6</v>
      </c>
      <c r="B1" s="1" t="s">
        <v>7</v>
      </c>
      <c r="C1" s="3" t="s">
        <v>8</v>
      </c>
    </row>
    <row r="2" spans="1:3" x14ac:dyDescent="0.2">
      <c r="A2" s="3">
        <v>1E-3</v>
      </c>
      <c r="B2" s="3">
        <v>1561793</v>
      </c>
      <c r="C2" s="3" t="s">
        <v>2</v>
      </c>
    </row>
    <row r="3" spans="1:3" x14ac:dyDescent="0.2">
      <c r="A3" s="3">
        <v>2E-3</v>
      </c>
      <c r="B3" s="3">
        <v>1552672</v>
      </c>
      <c r="C3" s="3" t="s">
        <v>2</v>
      </c>
    </row>
    <row r="4" spans="1:3" x14ac:dyDescent="0.2">
      <c r="A4" s="3">
        <v>3.0000000000000001E-3</v>
      </c>
      <c r="B4" s="3">
        <v>1557956</v>
      </c>
      <c r="C4" s="3" t="s">
        <v>2</v>
      </c>
    </row>
    <row r="5" spans="1:3" x14ac:dyDescent="0.2">
      <c r="A5" s="3">
        <v>4.0000000000000001E-3</v>
      </c>
      <c r="B5" s="3">
        <v>1559416</v>
      </c>
      <c r="C5" s="3" t="s">
        <v>2</v>
      </c>
    </row>
    <row r="6" spans="1:3" x14ac:dyDescent="0.2">
      <c r="A6" s="3">
        <v>5.0000000000000001E-3</v>
      </c>
      <c r="B6" s="3">
        <v>1560005</v>
      </c>
      <c r="C6" s="3" t="s">
        <v>2</v>
      </c>
    </row>
    <row r="7" spans="1:3" x14ac:dyDescent="0.2">
      <c r="A7" s="3">
        <v>6.0000000000000001E-3</v>
      </c>
      <c r="B7" s="3">
        <v>1560295</v>
      </c>
      <c r="C7" s="3" t="s">
        <v>2</v>
      </c>
    </row>
    <row r="8" spans="1:3" x14ac:dyDescent="0.2">
      <c r="A8" s="3">
        <v>7.0000000000000001E-3</v>
      </c>
      <c r="B8" s="3">
        <v>1560527</v>
      </c>
      <c r="C8" s="3" t="s">
        <v>2</v>
      </c>
    </row>
    <row r="9" spans="1:3" x14ac:dyDescent="0.2">
      <c r="A9" s="3">
        <v>8.0000000000000002E-3</v>
      </c>
      <c r="B9" s="3">
        <v>1560779</v>
      </c>
      <c r="C9" s="3" t="s">
        <v>2</v>
      </c>
    </row>
    <row r="10" spans="1:3" x14ac:dyDescent="0.2">
      <c r="A10" s="3">
        <v>8.9999999999999993E-3</v>
      </c>
      <c r="B10" s="3">
        <v>1560958</v>
      </c>
      <c r="C10" s="3" t="s">
        <v>2</v>
      </c>
    </row>
    <row r="11" spans="1:3" x14ac:dyDescent="0.2">
      <c r="A11" s="3">
        <v>0.01</v>
      </c>
      <c r="B11" s="3">
        <v>1561061</v>
      </c>
      <c r="C11" s="3" t="s">
        <v>2</v>
      </c>
    </row>
    <row r="12" spans="1:3" x14ac:dyDescent="0.2">
      <c r="A12" s="3">
        <v>0.02</v>
      </c>
      <c r="B12" s="3">
        <v>1551898</v>
      </c>
      <c r="C12" s="3" t="s">
        <v>2</v>
      </c>
    </row>
    <row r="13" spans="1:3" x14ac:dyDescent="0.2">
      <c r="A13" s="3">
        <v>0.03</v>
      </c>
      <c r="B13" s="3">
        <v>1559427</v>
      </c>
      <c r="C13" s="3" t="s">
        <v>2</v>
      </c>
    </row>
    <row r="14" spans="1:3" x14ac:dyDescent="0.2">
      <c r="A14" s="4">
        <v>0.04</v>
      </c>
      <c r="B14" s="4">
        <v>1542402</v>
      </c>
      <c r="C14" s="3" t="s">
        <v>2</v>
      </c>
    </row>
    <row r="15" spans="1:3" x14ac:dyDescent="0.2">
      <c r="A15" s="3">
        <v>0.05</v>
      </c>
      <c r="B15" s="3">
        <v>1556727</v>
      </c>
      <c r="C15" s="3" t="s">
        <v>2</v>
      </c>
    </row>
    <row r="16" spans="1:3" x14ac:dyDescent="0.2">
      <c r="A16" s="3">
        <v>0.06</v>
      </c>
      <c r="B16" s="3">
        <v>1558540</v>
      </c>
      <c r="C16" s="3" t="s">
        <v>2</v>
      </c>
    </row>
    <row r="17" spans="1:3" x14ac:dyDescent="0.2">
      <c r="A17" s="3">
        <v>7.0000000000000007E-2</v>
      </c>
      <c r="B17" s="3">
        <v>1551606</v>
      </c>
      <c r="C17" s="3" t="s">
        <v>2</v>
      </c>
    </row>
    <row r="18" spans="1:3" x14ac:dyDescent="0.2">
      <c r="A18" s="3">
        <v>0.08</v>
      </c>
      <c r="B18" s="3">
        <v>1559745</v>
      </c>
      <c r="C18" s="3" t="s">
        <v>2</v>
      </c>
    </row>
    <row r="19" spans="1:3" x14ac:dyDescent="0.2">
      <c r="A19" s="3">
        <v>0.09</v>
      </c>
      <c r="B19" s="3">
        <v>1555214</v>
      </c>
      <c r="C19" s="3" t="s">
        <v>2</v>
      </c>
    </row>
    <row r="20" spans="1:3" x14ac:dyDescent="0.2">
      <c r="A20" s="3">
        <v>0.1</v>
      </c>
      <c r="B20" s="3">
        <v>1549438</v>
      </c>
      <c r="C20" s="3" t="s">
        <v>2</v>
      </c>
    </row>
    <row r="21" spans="1:3" x14ac:dyDescent="0.2">
      <c r="A21" s="3">
        <v>0.2</v>
      </c>
      <c r="B21" s="3">
        <v>1552995</v>
      </c>
      <c r="C21" s="3" t="s">
        <v>2</v>
      </c>
    </row>
    <row r="22" spans="1:3" x14ac:dyDescent="0.2">
      <c r="A22" s="3">
        <v>0.3</v>
      </c>
      <c r="B22" s="3">
        <v>1564944</v>
      </c>
      <c r="C22" s="3" t="s">
        <v>2</v>
      </c>
    </row>
    <row r="23" spans="1:3" x14ac:dyDescent="0.2">
      <c r="A23" s="3">
        <v>0.4</v>
      </c>
      <c r="B23" s="3">
        <v>1565437</v>
      </c>
      <c r="C23" s="3" t="s">
        <v>2</v>
      </c>
    </row>
    <row r="24" spans="1:3" x14ac:dyDescent="0.2">
      <c r="A24" s="3">
        <v>0.5</v>
      </c>
      <c r="B24" s="3">
        <v>1565624</v>
      </c>
      <c r="C24" s="3" t="s">
        <v>2</v>
      </c>
    </row>
    <row r="25" spans="1:3" x14ac:dyDescent="0.2">
      <c r="A25" s="3">
        <v>0.6</v>
      </c>
      <c r="B25" s="3">
        <v>1565902</v>
      </c>
      <c r="C25" s="3" t="s">
        <v>2</v>
      </c>
    </row>
    <row r="26" spans="1:3" x14ac:dyDescent="0.2">
      <c r="A26" s="3">
        <v>0.7</v>
      </c>
      <c r="B26" s="3">
        <v>1565922</v>
      </c>
      <c r="C26" s="3" t="s">
        <v>2</v>
      </c>
    </row>
    <row r="27" spans="1:3" x14ac:dyDescent="0.2">
      <c r="A27" s="3">
        <v>0.8</v>
      </c>
      <c r="B27" s="3">
        <v>1565931</v>
      </c>
      <c r="C27" s="3" t="s">
        <v>2</v>
      </c>
    </row>
    <row r="28" spans="1:3" x14ac:dyDescent="0.2">
      <c r="A28" s="3">
        <v>0.9</v>
      </c>
      <c r="B28" s="3">
        <v>1565944</v>
      </c>
      <c r="C28" s="3" t="s">
        <v>2</v>
      </c>
    </row>
    <row r="29" spans="1:3" x14ac:dyDescent="0.2">
      <c r="A29" s="3">
        <v>1</v>
      </c>
      <c r="B29" s="3">
        <v>1565949</v>
      </c>
      <c r="C29" s="3" t="s">
        <v>2</v>
      </c>
    </row>
    <row r="30" spans="1:3" x14ac:dyDescent="0.2">
      <c r="A30" s="3">
        <v>1E-3</v>
      </c>
      <c r="B30" s="3">
        <v>3132434</v>
      </c>
      <c r="C30" s="3" t="s">
        <v>3</v>
      </c>
    </row>
    <row r="31" spans="1:3" x14ac:dyDescent="0.2">
      <c r="A31" s="3">
        <v>2E-3</v>
      </c>
      <c r="B31" s="3">
        <v>3132528</v>
      </c>
      <c r="C31" s="3" t="s">
        <v>3</v>
      </c>
    </row>
    <row r="32" spans="1:3" x14ac:dyDescent="0.2">
      <c r="A32" s="3">
        <v>3.0000000000000001E-3</v>
      </c>
      <c r="B32" s="3">
        <v>3132142</v>
      </c>
      <c r="C32" s="3" t="s">
        <v>3</v>
      </c>
    </row>
    <row r="33" spans="1:3" x14ac:dyDescent="0.2">
      <c r="A33" s="4">
        <v>4.0000000000000001E-3</v>
      </c>
      <c r="B33" s="4">
        <v>3131037</v>
      </c>
      <c r="C33" s="3" t="s">
        <v>3</v>
      </c>
    </row>
    <row r="34" spans="1:3" x14ac:dyDescent="0.2">
      <c r="A34" s="3">
        <v>5.0000000000000001E-3</v>
      </c>
      <c r="B34" s="3">
        <v>3132297</v>
      </c>
      <c r="C34" s="3" t="s">
        <v>3</v>
      </c>
    </row>
    <row r="35" spans="1:3" x14ac:dyDescent="0.2">
      <c r="A35" s="3">
        <v>6.0000000000000001E-3</v>
      </c>
      <c r="B35" s="3">
        <v>3131189</v>
      </c>
      <c r="C35" s="3" t="s">
        <v>3</v>
      </c>
    </row>
    <row r="36" spans="1:3" x14ac:dyDescent="0.2">
      <c r="A36" s="3">
        <v>7.0000000000000001E-3</v>
      </c>
      <c r="B36" s="3">
        <v>3131596</v>
      </c>
      <c r="C36" s="3" t="s">
        <v>3</v>
      </c>
    </row>
    <row r="37" spans="1:3" x14ac:dyDescent="0.2">
      <c r="A37" s="3">
        <v>8.0000000000000002E-3</v>
      </c>
      <c r="B37" s="3">
        <v>3131317</v>
      </c>
      <c r="C37" s="3" t="s">
        <v>3</v>
      </c>
    </row>
    <row r="38" spans="1:3" x14ac:dyDescent="0.2">
      <c r="A38" s="3">
        <v>8.9999999999999993E-3</v>
      </c>
      <c r="B38" s="3">
        <v>3131174</v>
      </c>
      <c r="C38" s="3" t="s">
        <v>3</v>
      </c>
    </row>
    <row r="39" spans="1:3" x14ac:dyDescent="0.2">
      <c r="A39" s="3">
        <v>0.01</v>
      </c>
      <c r="B39" s="3">
        <v>3131441</v>
      </c>
      <c r="C39" s="3" t="s">
        <v>3</v>
      </c>
    </row>
    <row r="40" spans="1:3" x14ac:dyDescent="0.2">
      <c r="A40" s="3">
        <v>0.02</v>
      </c>
      <c r="B40" s="3">
        <v>3134117</v>
      </c>
      <c r="C40" s="3" t="s">
        <v>3</v>
      </c>
    </row>
    <row r="41" spans="1:3" x14ac:dyDescent="0.2">
      <c r="A41" s="3">
        <v>0.03</v>
      </c>
      <c r="B41" s="3">
        <v>3138412</v>
      </c>
      <c r="C41" s="3" t="s">
        <v>3</v>
      </c>
    </row>
    <row r="42" spans="1:3" x14ac:dyDescent="0.2">
      <c r="A42" s="3">
        <v>0.04</v>
      </c>
      <c r="B42" s="3">
        <v>3139997</v>
      </c>
      <c r="C42" s="3" t="s">
        <v>3</v>
      </c>
    </row>
    <row r="43" spans="1:3" x14ac:dyDescent="0.2">
      <c r="A43" s="3">
        <v>0.05</v>
      </c>
      <c r="B43" s="3">
        <v>3142886</v>
      </c>
      <c r="C43" s="3" t="s">
        <v>3</v>
      </c>
    </row>
    <row r="44" spans="1:3" x14ac:dyDescent="0.2">
      <c r="A44" s="3">
        <v>0.06</v>
      </c>
      <c r="B44" s="3">
        <v>3147597</v>
      </c>
      <c r="C44" s="3" t="s">
        <v>3</v>
      </c>
    </row>
    <row r="45" spans="1:3" x14ac:dyDescent="0.2">
      <c r="A45" s="3">
        <v>7.0000000000000007E-2</v>
      </c>
      <c r="B45" s="3">
        <v>3153134</v>
      </c>
      <c r="C45" s="3" t="s">
        <v>3</v>
      </c>
    </row>
    <row r="46" spans="1:3" x14ac:dyDescent="0.2">
      <c r="A46" s="3">
        <v>0.08</v>
      </c>
      <c r="B46" s="3">
        <v>3157938</v>
      </c>
      <c r="C46" s="3" t="s">
        <v>3</v>
      </c>
    </row>
    <row r="47" spans="1:3" x14ac:dyDescent="0.2">
      <c r="A47" s="3">
        <v>0.09</v>
      </c>
      <c r="B47" s="3">
        <v>3155836</v>
      </c>
      <c r="C47" s="3" t="s">
        <v>3</v>
      </c>
    </row>
    <row r="48" spans="1:3" x14ac:dyDescent="0.2">
      <c r="A48" s="3">
        <v>0.1</v>
      </c>
      <c r="B48" s="3">
        <v>3157804</v>
      </c>
      <c r="C48" s="3" t="s">
        <v>3</v>
      </c>
    </row>
    <row r="49" spans="1:3" x14ac:dyDescent="0.2">
      <c r="A49" s="3">
        <v>0.2</v>
      </c>
      <c r="B49" s="3">
        <v>3176278</v>
      </c>
      <c r="C49" s="3" t="s">
        <v>3</v>
      </c>
    </row>
    <row r="50" spans="1:3" x14ac:dyDescent="0.2">
      <c r="A50" s="3">
        <v>0.3</v>
      </c>
      <c r="B50" s="3">
        <v>3183027</v>
      </c>
      <c r="C50" s="3" t="s">
        <v>3</v>
      </c>
    </row>
    <row r="51" spans="1:3" x14ac:dyDescent="0.2">
      <c r="A51" s="3">
        <v>0.4</v>
      </c>
      <c r="B51" s="3">
        <v>3186912</v>
      </c>
      <c r="C51" s="3" t="s">
        <v>3</v>
      </c>
    </row>
    <row r="52" spans="1:3" x14ac:dyDescent="0.2">
      <c r="A52" s="3">
        <v>0.5</v>
      </c>
      <c r="B52" s="3">
        <v>3189979</v>
      </c>
      <c r="C52" s="3" t="s">
        <v>3</v>
      </c>
    </row>
    <row r="53" spans="1:3" x14ac:dyDescent="0.2">
      <c r="A53" s="3">
        <v>0.6</v>
      </c>
      <c r="B53" s="3">
        <v>3194186</v>
      </c>
      <c r="C53" s="3" t="s">
        <v>3</v>
      </c>
    </row>
    <row r="54" spans="1:3" x14ac:dyDescent="0.2">
      <c r="A54" s="3">
        <v>0.7</v>
      </c>
      <c r="B54" s="3">
        <v>3195640</v>
      </c>
      <c r="C54" s="3" t="s">
        <v>3</v>
      </c>
    </row>
    <row r="55" spans="1:3" x14ac:dyDescent="0.2">
      <c r="A55" s="3">
        <v>0.8</v>
      </c>
      <c r="B55" s="3">
        <v>3196228</v>
      </c>
      <c r="C55" s="3" t="s">
        <v>3</v>
      </c>
    </row>
    <row r="56" spans="1:3" x14ac:dyDescent="0.2">
      <c r="A56" s="3">
        <v>0.9</v>
      </c>
      <c r="B56" s="3">
        <v>3196612</v>
      </c>
      <c r="C56" s="3" t="s">
        <v>3</v>
      </c>
    </row>
    <row r="57" spans="1:3" x14ac:dyDescent="0.2">
      <c r="A57" s="3">
        <v>1</v>
      </c>
      <c r="B57" s="3">
        <v>3196903</v>
      </c>
      <c r="C57" s="3" t="s">
        <v>3</v>
      </c>
    </row>
    <row r="58" spans="1:3" x14ac:dyDescent="0.2">
      <c r="A58" s="3">
        <v>1E-3</v>
      </c>
      <c r="B58" s="3">
        <v>1502445</v>
      </c>
      <c r="C58" s="3" t="s">
        <v>4</v>
      </c>
    </row>
    <row r="59" spans="1:3" x14ac:dyDescent="0.2">
      <c r="A59" s="3">
        <v>2E-3</v>
      </c>
      <c r="B59" s="3">
        <v>1498583</v>
      </c>
      <c r="C59" s="3" t="s">
        <v>4</v>
      </c>
    </row>
    <row r="60" spans="1:3" x14ac:dyDescent="0.2">
      <c r="A60" s="3">
        <v>3.0000000000000001E-3</v>
      </c>
      <c r="B60" s="3">
        <v>1501028</v>
      </c>
      <c r="C60" s="3" t="s">
        <v>4</v>
      </c>
    </row>
    <row r="61" spans="1:3" x14ac:dyDescent="0.2">
      <c r="A61" s="3">
        <v>4.0000000000000001E-3</v>
      </c>
      <c r="B61" s="3">
        <v>1501503</v>
      </c>
      <c r="C61" s="3" t="s">
        <v>4</v>
      </c>
    </row>
    <row r="62" spans="1:3" x14ac:dyDescent="0.2">
      <c r="A62" s="3">
        <v>5.0000000000000001E-3</v>
      </c>
      <c r="B62" s="3">
        <v>1501774</v>
      </c>
      <c r="C62" s="3" t="s">
        <v>4</v>
      </c>
    </row>
    <row r="63" spans="1:3" x14ac:dyDescent="0.2">
      <c r="A63" s="3">
        <v>6.0000000000000001E-3</v>
      </c>
      <c r="B63" s="3">
        <v>1501648</v>
      </c>
      <c r="C63" s="3" t="s">
        <v>4</v>
      </c>
    </row>
    <row r="64" spans="1:3" x14ac:dyDescent="0.2">
      <c r="A64" s="3">
        <v>7.0000000000000001E-3</v>
      </c>
      <c r="B64" s="3">
        <v>1501629</v>
      </c>
      <c r="C64" s="3" t="s">
        <v>4</v>
      </c>
    </row>
    <row r="65" spans="1:3" x14ac:dyDescent="0.2">
      <c r="A65" s="3">
        <v>8.0000000000000002E-3</v>
      </c>
      <c r="B65" s="3">
        <v>1501751</v>
      </c>
      <c r="C65" s="3" t="s">
        <v>4</v>
      </c>
    </row>
    <row r="66" spans="1:3" x14ac:dyDescent="0.2">
      <c r="A66" s="3">
        <v>8.9999999999999993E-3</v>
      </c>
      <c r="B66" s="3">
        <v>1501809</v>
      </c>
      <c r="C66" s="3" t="s">
        <v>4</v>
      </c>
    </row>
    <row r="67" spans="1:3" x14ac:dyDescent="0.2">
      <c r="A67" s="3">
        <v>0.01</v>
      </c>
      <c r="B67" s="3">
        <v>1502009</v>
      </c>
      <c r="C67" s="3" t="s">
        <v>4</v>
      </c>
    </row>
    <row r="68" spans="1:3" x14ac:dyDescent="0.2">
      <c r="A68" s="3">
        <v>0.02</v>
      </c>
      <c r="B68" s="3">
        <v>1498225</v>
      </c>
      <c r="C68" s="3" t="s">
        <v>4</v>
      </c>
    </row>
    <row r="69" spans="1:3" x14ac:dyDescent="0.2">
      <c r="A69" s="3">
        <v>0.03</v>
      </c>
      <c r="B69" s="3">
        <v>1501423</v>
      </c>
      <c r="C69" s="3" t="s">
        <v>4</v>
      </c>
    </row>
    <row r="70" spans="1:3" x14ac:dyDescent="0.2">
      <c r="A70" s="4">
        <v>0.04</v>
      </c>
      <c r="B70" s="4">
        <v>1491629</v>
      </c>
      <c r="C70" s="3" t="s">
        <v>4</v>
      </c>
    </row>
    <row r="71" spans="1:3" x14ac:dyDescent="0.2">
      <c r="A71" s="3">
        <v>0.05</v>
      </c>
      <c r="B71" s="3">
        <v>1501999</v>
      </c>
      <c r="C71" s="3" t="s">
        <v>4</v>
      </c>
    </row>
    <row r="72" spans="1:3" x14ac:dyDescent="0.2">
      <c r="A72" s="3">
        <v>0.06</v>
      </c>
      <c r="B72" s="3">
        <v>1501522</v>
      </c>
      <c r="C72" s="3" t="s">
        <v>4</v>
      </c>
    </row>
    <row r="73" spans="1:3" x14ac:dyDescent="0.2">
      <c r="A73" s="3">
        <v>7.0000000000000007E-2</v>
      </c>
      <c r="B73" s="3">
        <v>1496245</v>
      </c>
      <c r="C73" s="3" t="s">
        <v>4</v>
      </c>
    </row>
    <row r="74" spans="1:3" x14ac:dyDescent="0.2">
      <c r="A74" s="3">
        <v>0.08</v>
      </c>
      <c r="B74" s="3">
        <v>1502537</v>
      </c>
      <c r="C74" s="3" t="s">
        <v>4</v>
      </c>
    </row>
    <row r="75" spans="1:3" x14ac:dyDescent="0.2">
      <c r="A75" s="3">
        <v>0.09</v>
      </c>
      <c r="B75" s="3">
        <v>1501201</v>
      </c>
      <c r="C75" s="3" t="s">
        <v>4</v>
      </c>
    </row>
    <row r="76" spans="1:3" x14ac:dyDescent="0.2">
      <c r="A76" s="3">
        <v>0.1</v>
      </c>
      <c r="B76" s="3">
        <v>1493039</v>
      </c>
      <c r="C76" s="3" t="s">
        <v>4</v>
      </c>
    </row>
    <row r="77" spans="1:3" x14ac:dyDescent="0.2">
      <c r="A77" s="3">
        <v>0.2</v>
      </c>
      <c r="B77" s="3">
        <v>1504034</v>
      </c>
      <c r="C77" s="3" t="s">
        <v>4</v>
      </c>
    </row>
    <row r="78" spans="1:3" x14ac:dyDescent="0.2">
      <c r="A78" s="3">
        <v>0.3</v>
      </c>
      <c r="B78" s="3">
        <v>1553322</v>
      </c>
      <c r="C78" s="3" t="s">
        <v>4</v>
      </c>
    </row>
    <row r="79" spans="1:3" x14ac:dyDescent="0.2">
      <c r="A79" s="3">
        <v>0.4</v>
      </c>
      <c r="B79" s="3">
        <v>1553850</v>
      </c>
      <c r="C79" s="3" t="s">
        <v>4</v>
      </c>
    </row>
    <row r="80" spans="1:3" x14ac:dyDescent="0.2">
      <c r="A80" s="3">
        <v>0.5</v>
      </c>
      <c r="B80" s="3">
        <v>1553893</v>
      </c>
      <c r="C80" s="3" t="s">
        <v>4</v>
      </c>
    </row>
    <row r="81" spans="1:3" x14ac:dyDescent="0.2">
      <c r="A81" s="3">
        <v>0.6</v>
      </c>
      <c r="B81" s="3">
        <v>1553903</v>
      </c>
      <c r="C81" s="3" t="s">
        <v>4</v>
      </c>
    </row>
    <row r="82" spans="1:3" x14ac:dyDescent="0.2">
      <c r="A82" s="3">
        <v>0.7</v>
      </c>
      <c r="B82" s="3">
        <v>1553889</v>
      </c>
      <c r="C82" s="3" t="s">
        <v>4</v>
      </c>
    </row>
    <row r="83" spans="1:3" x14ac:dyDescent="0.2">
      <c r="A83" s="3">
        <v>0.8</v>
      </c>
      <c r="B83" s="3">
        <v>1553794</v>
      </c>
      <c r="C83" s="3" t="s">
        <v>4</v>
      </c>
    </row>
    <row r="84" spans="1:3" x14ac:dyDescent="0.2">
      <c r="A84" s="3">
        <v>0.9</v>
      </c>
      <c r="B84" s="3">
        <v>1553792</v>
      </c>
      <c r="C84" s="3" t="s">
        <v>4</v>
      </c>
    </row>
    <row r="85" spans="1:3" x14ac:dyDescent="0.2">
      <c r="A85" s="3">
        <v>1</v>
      </c>
      <c r="B85" s="3">
        <v>1553789</v>
      </c>
      <c r="C85" s="3" t="s">
        <v>4</v>
      </c>
    </row>
    <row r="86" spans="1:3" x14ac:dyDescent="0.2">
      <c r="A86" s="3">
        <v>1E-3</v>
      </c>
      <c r="B86" s="3">
        <v>1554838</v>
      </c>
      <c r="C86" s="3" t="s">
        <v>5</v>
      </c>
    </row>
    <row r="87" spans="1:3" x14ac:dyDescent="0.2">
      <c r="A87" s="3">
        <v>2E-3</v>
      </c>
      <c r="B87" s="3">
        <v>1545206</v>
      </c>
      <c r="C87" s="3" t="s">
        <v>5</v>
      </c>
    </row>
    <row r="88" spans="1:3" x14ac:dyDescent="0.2">
      <c r="A88" s="3">
        <v>3.0000000000000001E-3</v>
      </c>
      <c r="B88" s="3">
        <v>1550781</v>
      </c>
      <c r="C88" s="3" t="s">
        <v>5</v>
      </c>
    </row>
    <row r="89" spans="1:3" x14ac:dyDescent="0.2">
      <c r="A89" s="3">
        <v>4.0000000000000001E-3</v>
      </c>
      <c r="B89" s="3">
        <v>1552273</v>
      </c>
      <c r="C89" s="3" t="s">
        <v>5</v>
      </c>
    </row>
    <row r="90" spans="1:3" x14ac:dyDescent="0.2">
      <c r="A90" s="3">
        <v>5.0000000000000001E-3</v>
      </c>
      <c r="B90" s="3">
        <v>1552770</v>
      </c>
      <c r="C90" s="3" t="s">
        <v>5</v>
      </c>
    </row>
    <row r="91" spans="1:3" x14ac:dyDescent="0.2">
      <c r="A91" s="3">
        <v>6.0000000000000001E-3</v>
      </c>
      <c r="B91" s="3">
        <v>1552966</v>
      </c>
      <c r="C91" s="3" t="s">
        <v>5</v>
      </c>
    </row>
    <row r="92" spans="1:3" x14ac:dyDescent="0.2">
      <c r="A92" s="3">
        <v>7.0000000000000001E-3</v>
      </c>
      <c r="B92" s="3">
        <v>1553453</v>
      </c>
      <c r="C92" s="3" t="s">
        <v>5</v>
      </c>
    </row>
    <row r="93" spans="1:3" x14ac:dyDescent="0.2">
      <c r="A93" s="3">
        <v>8.0000000000000002E-3</v>
      </c>
      <c r="B93" s="3">
        <v>1553661</v>
      </c>
      <c r="C93" s="3" t="s">
        <v>5</v>
      </c>
    </row>
    <row r="94" spans="1:3" x14ac:dyDescent="0.2">
      <c r="A94" s="3">
        <v>8.9999999999999993E-3</v>
      </c>
      <c r="B94" s="3">
        <v>1553739</v>
      </c>
      <c r="C94" s="3" t="s">
        <v>5</v>
      </c>
    </row>
    <row r="95" spans="1:3" x14ac:dyDescent="0.2">
      <c r="A95" s="3">
        <v>0.01</v>
      </c>
      <c r="B95" s="3">
        <v>1553945</v>
      </c>
      <c r="C95" s="3" t="s">
        <v>5</v>
      </c>
    </row>
    <row r="96" spans="1:3" x14ac:dyDescent="0.2">
      <c r="A96" s="4">
        <v>0.02</v>
      </c>
      <c r="B96" s="4">
        <v>1544800</v>
      </c>
      <c r="C96" s="3" t="s">
        <v>5</v>
      </c>
    </row>
    <row r="97" spans="1:3" x14ac:dyDescent="0.2">
      <c r="A97" s="3">
        <v>0.03</v>
      </c>
      <c r="B97" s="3">
        <v>1552904</v>
      </c>
      <c r="C97" s="3" t="s">
        <v>5</v>
      </c>
    </row>
    <row r="98" spans="1:3" x14ac:dyDescent="0.2">
      <c r="A98" s="3">
        <v>0.04</v>
      </c>
      <c r="B98" s="3">
        <v>1551564</v>
      </c>
      <c r="C98" s="3" t="s">
        <v>5</v>
      </c>
    </row>
    <row r="99" spans="1:3" x14ac:dyDescent="0.2">
      <c r="A99" s="3">
        <v>0.05</v>
      </c>
      <c r="B99" s="3">
        <v>1550684</v>
      </c>
      <c r="C99" s="3" t="s">
        <v>5</v>
      </c>
    </row>
    <row r="100" spans="1:3" x14ac:dyDescent="0.2">
      <c r="A100" s="3">
        <v>0.06</v>
      </c>
      <c r="B100" s="3">
        <v>1551857</v>
      </c>
      <c r="C100" s="3" t="s">
        <v>5</v>
      </c>
    </row>
    <row r="101" spans="1:3" x14ac:dyDescent="0.2">
      <c r="A101" s="3">
        <v>7.0000000000000007E-2</v>
      </c>
      <c r="B101" s="3">
        <v>1548957</v>
      </c>
      <c r="C101" s="3" t="s">
        <v>5</v>
      </c>
    </row>
    <row r="102" spans="1:3" x14ac:dyDescent="0.2">
      <c r="A102" s="3">
        <v>0.08</v>
      </c>
      <c r="B102" s="3">
        <v>1552381</v>
      </c>
      <c r="C102" s="3" t="s">
        <v>5</v>
      </c>
    </row>
    <row r="103" spans="1:3" x14ac:dyDescent="0.2">
      <c r="A103" s="3">
        <v>0.09</v>
      </c>
      <c r="B103" s="3">
        <v>1547507</v>
      </c>
      <c r="C103" s="3" t="s">
        <v>5</v>
      </c>
    </row>
    <row r="104" spans="1:3" x14ac:dyDescent="0.2">
      <c r="A104" s="3">
        <v>0.1</v>
      </c>
      <c r="B104" s="3">
        <v>1548061</v>
      </c>
      <c r="C104" s="3" t="s">
        <v>5</v>
      </c>
    </row>
    <row r="105" spans="1:3" x14ac:dyDescent="0.2">
      <c r="A105" s="3">
        <v>0.2</v>
      </c>
      <c r="B105" s="3">
        <v>1546859</v>
      </c>
      <c r="C105" s="3" t="s">
        <v>5</v>
      </c>
    </row>
    <row r="106" spans="1:3" x14ac:dyDescent="0.2">
      <c r="A106" s="3">
        <v>0.3</v>
      </c>
      <c r="B106" s="3">
        <v>1557872</v>
      </c>
      <c r="C106" s="3" t="s">
        <v>5</v>
      </c>
    </row>
    <row r="107" spans="1:3" x14ac:dyDescent="0.2">
      <c r="A107" s="3">
        <v>0.4</v>
      </c>
      <c r="B107" s="3">
        <v>1558489</v>
      </c>
      <c r="C107" s="3" t="s">
        <v>5</v>
      </c>
    </row>
    <row r="108" spans="1:3" x14ac:dyDescent="0.2">
      <c r="A108" s="3">
        <v>0.5</v>
      </c>
      <c r="B108" s="3">
        <v>1558612</v>
      </c>
      <c r="C108" s="3" t="s">
        <v>5</v>
      </c>
    </row>
    <row r="109" spans="1:3" x14ac:dyDescent="0.2">
      <c r="A109" s="3">
        <v>0.6</v>
      </c>
      <c r="B109" s="3">
        <v>1558850</v>
      </c>
      <c r="C109" s="3" t="s">
        <v>5</v>
      </c>
    </row>
    <row r="110" spans="1:3" x14ac:dyDescent="0.2">
      <c r="A110" s="3">
        <v>0.7</v>
      </c>
      <c r="B110" s="3">
        <v>1558871</v>
      </c>
      <c r="C110" s="3" t="s">
        <v>5</v>
      </c>
    </row>
    <row r="111" spans="1:3" x14ac:dyDescent="0.2">
      <c r="A111" s="3">
        <v>0.8</v>
      </c>
      <c r="B111" s="3">
        <v>1558801</v>
      </c>
      <c r="C111" s="3" t="s">
        <v>5</v>
      </c>
    </row>
    <row r="112" spans="1:3" x14ac:dyDescent="0.2">
      <c r="A112" s="3">
        <v>0.9</v>
      </c>
      <c r="B112" s="3">
        <v>1558807</v>
      </c>
      <c r="C112" s="3" t="s">
        <v>5</v>
      </c>
    </row>
    <row r="113" spans="1:3" x14ac:dyDescent="0.2">
      <c r="A113" s="3">
        <v>1</v>
      </c>
      <c r="B113" s="3">
        <v>1558806</v>
      </c>
      <c r="C113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Independence</vt:lpstr>
      <vt:lpstr>Independence (No QoL)</vt:lpstr>
      <vt:lpstr>Exchangeable</vt:lpstr>
      <vt:lpstr>AR1</vt:lpstr>
      <vt:lpstr>AR1 (No QoL)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Madrid García</dc:creator>
  <cp:lastModifiedBy>Alfredo Madrid García</cp:lastModifiedBy>
  <dcterms:created xsi:type="dcterms:W3CDTF">2020-02-26T10:03:01Z</dcterms:created>
  <dcterms:modified xsi:type="dcterms:W3CDTF">2020-06-09T05:57:52Z</dcterms:modified>
</cp:coreProperties>
</file>