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Excels/"/>
    </mc:Choice>
  </mc:AlternateContent>
  <xr:revisionPtr revIDLastSave="0" documentId="13_ncr:1_{4BD0294B-84B3-A244-87EC-6D43A5EF25DC}" xr6:coauthVersionLast="45" xr6:coauthVersionMax="45" xr10:uidLastSave="{00000000-0000-0000-0000-000000000000}"/>
  <bookViews>
    <workbookView xWindow="0" yWindow="460" windowWidth="38400" windowHeight="20600" activeTab="3" xr2:uid="{DF2F3B29-90C1-2F46-9C20-0D5B013D7DEA}"/>
  </bookViews>
  <sheets>
    <sheet name="Diagnósticos" sheetId="1" r:id="rId1"/>
    <sheet name="Tratamientos" sheetId="2" r:id="rId2"/>
    <sheet name="Comorbilidades" sheetId="3" r:id="rId3"/>
    <sheet name="TODA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<sst xmlns="http://schemas.openxmlformats.org/spreadsheetml/2006/main" count="3719" uniqueCount="2185">
  <si>
    <t>Amiloidosis</t>
  </si>
  <si>
    <t>Amyloidosis</t>
  </si>
  <si>
    <t>APso</t>
  </si>
  <si>
    <t>Psoriatic Arthritis</t>
  </si>
  <si>
    <t>AR</t>
  </si>
  <si>
    <t>Rheumatoid Arthritis</t>
  </si>
  <si>
    <t>AReac</t>
  </si>
  <si>
    <t>Reactive Arthritis</t>
  </si>
  <si>
    <t>Artropatia_asociadas_a_otras_enfermedades</t>
  </si>
  <si>
    <t>Artrosis_perif</t>
  </si>
  <si>
    <t>Artrosis_perif_mmii_cadera</t>
  </si>
  <si>
    <t>Artrosis_perif_mmii_rodilla</t>
  </si>
  <si>
    <t>Artrosis_perif_mmss_manos</t>
  </si>
  <si>
    <t>Osteoarthritis of Hand</t>
  </si>
  <si>
    <t>Artrosis_perif_mmss_trapecio_metac</t>
  </si>
  <si>
    <t>Osteoarthritis of First Carpometacarpal Joint</t>
  </si>
  <si>
    <t>Bechet</t>
  </si>
  <si>
    <t>Behçet's Disease</t>
  </si>
  <si>
    <t>Cancer</t>
  </si>
  <si>
    <t>Cervicalgia</t>
  </si>
  <si>
    <t>Neck Pain</t>
  </si>
  <si>
    <t>Deformidad</t>
  </si>
  <si>
    <t>Deformity</t>
  </si>
  <si>
    <t>Deformidad_manos</t>
  </si>
  <si>
    <t>Deformity of Hands</t>
  </si>
  <si>
    <t>Deformidad_miembros</t>
  </si>
  <si>
    <t>Deformity of Limbs</t>
  </si>
  <si>
    <t>Deformidad_pies</t>
  </si>
  <si>
    <t>Deformity of Feet</t>
  </si>
  <si>
    <t>Deformidad_pies_mano</t>
  </si>
  <si>
    <t xml:space="preserve">Deformity of Hand-Feet </t>
  </si>
  <si>
    <t>Deformidad_rodilla</t>
  </si>
  <si>
    <t>Deformity of Knee</t>
  </si>
  <si>
    <t>Dolor_articulacion</t>
  </si>
  <si>
    <t>EA</t>
  </si>
  <si>
    <t>Ankylosing Spondylitis</t>
  </si>
  <si>
    <t>EII</t>
  </si>
  <si>
    <t>Inflammatory Bowel Disease</t>
  </si>
  <si>
    <t>EMTC</t>
  </si>
  <si>
    <t>Mixed Connective Tissue Disease</t>
  </si>
  <si>
    <t>Esclerodermia</t>
  </si>
  <si>
    <t>Scleroderma</t>
  </si>
  <si>
    <t>Fibromialgia</t>
  </si>
  <si>
    <t>Fibromyalgia</t>
  </si>
  <si>
    <t>Fractura_post_qx</t>
  </si>
  <si>
    <t>Post-surgery Fracture</t>
  </si>
  <si>
    <t>Gota</t>
  </si>
  <si>
    <t>Gout</t>
  </si>
  <si>
    <t>Hiperuricemia</t>
  </si>
  <si>
    <t>Hyperuricemia</t>
  </si>
  <si>
    <t>Infeccion</t>
  </si>
  <si>
    <t>Infection</t>
  </si>
  <si>
    <t>Juvenil</t>
  </si>
  <si>
    <t>Juvenile Idiopathic Arthritis</t>
  </si>
  <si>
    <t>LES</t>
  </si>
  <si>
    <t>Systemic Lupus Erythematosus</t>
  </si>
  <si>
    <t>Lumbodorsalgia</t>
  </si>
  <si>
    <t>Back Pain</t>
  </si>
  <si>
    <t>Microcristalinas</t>
  </si>
  <si>
    <t>Crystal Arthropathies</t>
  </si>
  <si>
    <t>Miositis</t>
  </si>
  <si>
    <t>Myositis</t>
  </si>
  <si>
    <t>Monoartritis</t>
  </si>
  <si>
    <t>Monoarthritis</t>
  </si>
  <si>
    <t>Musculos</t>
  </si>
  <si>
    <t>Muscle Disorders</t>
  </si>
  <si>
    <t>NcDxInflamatoria</t>
  </si>
  <si>
    <t>NcDxInflamatoria_TC</t>
  </si>
  <si>
    <t>NcDxNo_Inflamatoria</t>
  </si>
  <si>
    <t>Neurop_axial</t>
  </si>
  <si>
    <t>Axial Neuropathy</t>
  </si>
  <si>
    <t>Neutop_perif</t>
  </si>
  <si>
    <t>Peripheral Neuropathy</t>
  </si>
  <si>
    <t>No_diagnostico</t>
  </si>
  <si>
    <t>No Diagnoses</t>
  </si>
  <si>
    <t>Osteomalacia</t>
  </si>
  <si>
    <t>Osteoporosis</t>
  </si>
  <si>
    <t>Osteoporosis_fraq</t>
  </si>
  <si>
    <t>Osteoporosis Fracture</t>
  </si>
  <si>
    <t>Otra_pat_art</t>
  </si>
  <si>
    <t>Other Joint Pathology</t>
  </si>
  <si>
    <t>Otra_pat_cartilago</t>
  </si>
  <si>
    <t>Cartilage Pathology</t>
  </si>
  <si>
    <t>Otra_pat_osea</t>
  </si>
  <si>
    <t>Bone Pathology</t>
  </si>
  <si>
    <t>Otra_pat_osea_necrosis_aseptica</t>
  </si>
  <si>
    <t>Bone Aseptic Necrosis</t>
  </si>
  <si>
    <t>Otra_pat_osea_osteocondritis</t>
  </si>
  <si>
    <t>Bone Osteochondritis</t>
  </si>
  <si>
    <t>Otra_pat_osea_paget</t>
  </si>
  <si>
    <t>Paget disease</t>
  </si>
  <si>
    <t>Otras</t>
  </si>
  <si>
    <t>Other Conditions</t>
  </si>
  <si>
    <t>Otros_consulta</t>
  </si>
  <si>
    <t>Other Presenting Complaints</t>
  </si>
  <si>
    <t>PMR</t>
  </si>
  <si>
    <t>Polymyalgia Rheumatica</t>
  </si>
  <si>
    <t>PMS_DM</t>
  </si>
  <si>
    <t>Polymyositis</t>
  </si>
  <si>
    <t>Poliartritis</t>
  </si>
  <si>
    <t>Policondritis</t>
  </si>
  <si>
    <t>Polychondritis</t>
  </si>
  <si>
    <t>Raynaud</t>
  </si>
  <si>
    <t>Raynaud Syndrome</t>
  </si>
  <si>
    <t>SAF</t>
  </si>
  <si>
    <t>Antiphospholipid Syndrome</t>
  </si>
  <si>
    <t>Sarcoidosis</t>
  </si>
  <si>
    <t>Sjo</t>
  </si>
  <si>
    <t>Sjögren Syndrome</t>
  </si>
  <si>
    <t>Still</t>
  </si>
  <si>
    <t>Adult-onset Still's disease</t>
  </si>
  <si>
    <t>Tendinitis</t>
  </si>
  <si>
    <t>Tendinitis_MMII</t>
  </si>
  <si>
    <t>Tendinitis_MMSS</t>
  </si>
  <si>
    <t>Uveitis</t>
  </si>
  <si>
    <t>Vasculitis</t>
  </si>
  <si>
    <t>Acetilcisteina</t>
  </si>
  <si>
    <t>Acetylcysteine</t>
  </si>
  <si>
    <t>Acido_folico</t>
  </si>
  <si>
    <t>Folic acid</t>
  </si>
  <si>
    <t>ADO</t>
  </si>
  <si>
    <t>Antidiabetic</t>
  </si>
  <si>
    <t>AINE</t>
  </si>
  <si>
    <t>NSAIDs</t>
  </si>
  <si>
    <t>AINE_hard</t>
  </si>
  <si>
    <t>AINE_topico</t>
  </si>
  <si>
    <t>Alfa_bloq</t>
  </si>
  <si>
    <t>Alpha-Blocker</t>
  </si>
  <si>
    <t>Alopurinol</t>
  </si>
  <si>
    <t>Allopurinol</t>
  </si>
  <si>
    <t>Analgesia1</t>
  </si>
  <si>
    <t>Analgesia2</t>
  </si>
  <si>
    <t>Analgesia3</t>
  </si>
  <si>
    <t>Anestesico</t>
  </si>
  <si>
    <t>Anesthetic</t>
  </si>
  <si>
    <t>Anti_OA</t>
  </si>
  <si>
    <t>SYSADOA</t>
  </si>
  <si>
    <t>Anti_sicca</t>
  </si>
  <si>
    <t>Anti Dry Mouth Syndrome</t>
  </si>
  <si>
    <t>Anti_TB</t>
  </si>
  <si>
    <t>Antituberculosis</t>
  </si>
  <si>
    <t>Antiagregante</t>
  </si>
  <si>
    <t>Antiaggregant</t>
  </si>
  <si>
    <t>Antibiotico</t>
  </si>
  <si>
    <t>Antibiotic</t>
  </si>
  <si>
    <t>Anticoagulante</t>
  </si>
  <si>
    <t>Anticoagulant</t>
  </si>
  <si>
    <t>Antidepresivo</t>
  </si>
  <si>
    <t>Antidepressant</t>
  </si>
  <si>
    <t>Antihemetico</t>
  </si>
  <si>
    <t>Antiemetic</t>
  </si>
  <si>
    <t>Antihistaminico</t>
  </si>
  <si>
    <t>Antihistamine</t>
  </si>
  <si>
    <t>Antivertigo</t>
  </si>
  <si>
    <t>Antiviral</t>
  </si>
  <si>
    <t>ARAII</t>
  </si>
  <si>
    <t>Antihypertensive (ARBs)</t>
  </si>
  <si>
    <t>ARAII_diuretico</t>
  </si>
  <si>
    <t>Antihypertensive Diuretic (ARBs)</t>
  </si>
  <si>
    <t>Benzo</t>
  </si>
  <si>
    <t>Benzodiazepines</t>
  </si>
  <si>
    <t>Betabloq</t>
  </si>
  <si>
    <t>Beta - Blocker</t>
  </si>
  <si>
    <t>Bifosfonatos</t>
  </si>
  <si>
    <t>Biphosphonates</t>
  </si>
  <si>
    <t>Bio_abatacept</t>
  </si>
  <si>
    <t>BIO Abatacept</t>
  </si>
  <si>
    <t>Bio_ada</t>
  </si>
  <si>
    <t>BIO Adalimumab</t>
  </si>
  <si>
    <t>Bio_beli</t>
  </si>
  <si>
    <t>BIO Belimumab</t>
  </si>
  <si>
    <t>Bio_certo</t>
  </si>
  <si>
    <t>BIO Certolizumab Pegol</t>
  </si>
  <si>
    <t>Bio_etan</t>
  </si>
  <si>
    <t>BIO Etanercept</t>
  </si>
  <si>
    <t>Bio_goli</t>
  </si>
  <si>
    <t>BIO Golimumab</t>
  </si>
  <si>
    <t>Bio_infl</t>
  </si>
  <si>
    <t>BIO Infliximab</t>
  </si>
  <si>
    <t>Bio_rituximab</t>
  </si>
  <si>
    <t>BIO Rituximab</t>
  </si>
  <si>
    <t>Bio_tocilizumab</t>
  </si>
  <si>
    <t>BIO Tocilizumab</t>
  </si>
  <si>
    <t>Ca_vitD</t>
  </si>
  <si>
    <t>Calcium and Vitamin D</t>
  </si>
  <si>
    <t>Calcioantagonista</t>
  </si>
  <si>
    <t>Calcium antagonists</t>
  </si>
  <si>
    <t>Colchicina</t>
  </si>
  <si>
    <t>Colchicine</t>
  </si>
  <si>
    <t>Corticoide_IM</t>
  </si>
  <si>
    <t>Corticoid Intramuscular</t>
  </si>
  <si>
    <t>Corticoide_IV</t>
  </si>
  <si>
    <t>Corticoid Intravenous</t>
  </si>
  <si>
    <t>Corticoide_VO</t>
  </si>
  <si>
    <t xml:space="preserve">Corticoid Oral </t>
  </si>
  <si>
    <t>Diuretico</t>
  </si>
  <si>
    <t>Diuretic</t>
  </si>
  <si>
    <t>Estatinas</t>
  </si>
  <si>
    <t>Statins</t>
  </si>
  <si>
    <t>FME_antip</t>
  </si>
  <si>
    <t>DMARDs Antimalarial</t>
  </si>
  <si>
    <t>FME_aza</t>
  </si>
  <si>
    <t>DMARDs Azathioprine</t>
  </si>
  <si>
    <t>FME_ciclo_IV</t>
  </si>
  <si>
    <t>DMARDs Intravenous Cyclophosphamide</t>
  </si>
  <si>
    <t>FME_ciclo_VO</t>
  </si>
  <si>
    <t>DMARDs Oral Cyclophosphamide</t>
  </si>
  <si>
    <t>FME_CSA</t>
  </si>
  <si>
    <t>DMARDs Cyclosporin AM</t>
  </si>
  <si>
    <t>FME_leflu</t>
  </si>
  <si>
    <t>DMARDs Leflunomide</t>
  </si>
  <si>
    <t>FME_MMF</t>
  </si>
  <si>
    <t>DMARDs Mycophenolate Mofetil</t>
  </si>
  <si>
    <t>FME_mtx_SC</t>
  </si>
  <si>
    <t>DMARDs Subcutaneous Methotrexate</t>
  </si>
  <si>
    <t>FME_mtx_VO</t>
  </si>
  <si>
    <t>DMARDs Oral Methotrexate</t>
  </si>
  <si>
    <t>FME_oro_IM</t>
  </si>
  <si>
    <t>DMARDs Intramuscular Gold</t>
  </si>
  <si>
    <t>FME_oro_VO</t>
  </si>
  <si>
    <t>DMARDs Oral Gold</t>
  </si>
  <si>
    <t>FME_penicilamina</t>
  </si>
  <si>
    <t>DMARDs Penicillamine</t>
  </si>
  <si>
    <t>FME_SZP</t>
  </si>
  <si>
    <t>DMARDs Sulfasalazine</t>
  </si>
  <si>
    <t>Gabapentina</t>
  </si>
  <si>
    <t>Gabapentine</t>
  </si>
  <si>
    <t>Hierro</t>
  </si>
  <si>
    <t>Ferrum</t>
  </si>
  <si>
    <t>IECA</t>
  </si>
  <si>
    <t>Antihypertensive (ACE inhibitor)</t>
  </si>
  <si>
    <t>IECA_diuretico</t>
  </si>
  <si>
    <t>Antihypertensive diuretic (ACE inhibitor)</t>
  </si>
  <si>
    <t>Inhibidor_xantina</t>
  </si>
  <si>
    <t>Xanthine oxidase inhibitor</t>
  </si>
  <si>
    <t>Laxante</t>
  </si>
  <si>
    <t>Laxative</t>
  </si>
  <si>
    <t>Osteoformadores</t>
  </si>
  <si>
    <t>Otros_tratamientos</t>
  </si>
  <si>
    <t>Other Osteoporotics</t>
  </si>
  <si>
    <t>Otros_osteoporoticos</t>
  </si>
  <si>
    <t>Other Treatments</t>
  </si>
  <si>
    <t>Protector_gastrico</t>
  </si>
  <si>
    <t>Relajante_muscular</t>
  </si>
  <si>
    <t>Muscle relaxant</t>
  </si>
  <si>
    <t>Septrin</t>
  </si>
  <si>
    <t>Uricosurico</t>
  </si>
  <si>
    <t>Uricosuric</t>
  </si>
  <si>
    <t>Vasodilatador</t>
  </si>
  <si>
    <t>Vasodilators</t>
  </si>
  <si>
    <t>Vit_B12</t>
  </si>
  <si>
    <t>Vitamin B12</t>
  </si>
  <si>
    <t>Comorbilidad</t>
  </si>
  <si>
    <t>Comorbidity</t>
  </si>
  <si>
    <t>Category</t>
  </si>
  <si>
    <t>Malergia_ambiente</t>
  </si>
  <si>
    <t>Ambiental allergy</t>
  </si>
  <si>
    <t>Allergy</t>
  </si>
  <si>
    <t>Mfarmaco_alergia</t>
  </si>
  <si>
    <t>Allergy medication</t>
  </si>
  <si>
    <t>Mfarmaco_intolerancia</t>
  </si>
  <si>
    <t>Drug Intolerance</t>
  </si>
  <si>
    <t>Manemia</t>
  </si>
  <si>
    <t>Anemia</t>
  </si>
  <si>
    <t>Mferropenia</t>
  </si>
  <si>
    <t>Iron deficiency</t>
  </si>
  <si>
    <t>Mantecedentes_familiares</t>
  </si>
  <si>
    <t>Family history</t>
  </si>
  <si>
    <t>Marritmias</t>
  </si>
  <si>
    <t>Other arrhythmias</t>
  </si>
  <si>
    <t>Marritmias_bradi_bloq</t>
  </si>
  <si>
    <t>Bradycardia</t>
  </si>
  <si>
    <t>Marritmias_taquicardias</t>
  </si>
  <si>
    <t>Tachycardia</t>
  </si>
  <si>
    <t>Marritmias_fa</t>
  </si>
  <si>
    <t>Atrial fibrillation</t>
  </si>
  <si>
    <t>Maneurisma_perif</t>
  </si>
  <si>
    <t>Aneurysm</t>
  </si>
  <si>
    <t>Marteriopatia_periferica</t>
  </si>
  <si>
    <t>Peripheral artery disease </t>
  </si>
  <si>
    <t>Mbiliar</t>
  </si>
  <si>
    <t>Biliary diseases</t>
  </si>
  <si>
    <t>Other biliary diseases</t>
  </si>
  <si>
    <t>Mbiliar_cbp</t>
  </si>
  <si>
    <t>Primary biliary cholangitis</t>
  </si>
  <si>
    <t>Mbiliar_colangitis</t>
  </si>
  <si>
    <t>Cholangitis</t>
  </si>
  <si>
    <t>Mbiliar_otros</t>
  </si>
  <si>
    <t>Mbiliar_colecistitis</t>
  </si>
  <si>
    <t>Cholecystitis</t>
  </si>
  <si>
    <t>Cholecystectomy</t>
  </si>
  <si>
    <t>Mbiliar_colecistectom</t>
  </si>
  <si>
    <t>Mbiliar_litiasis</t>
  </si>
  <si>
    <t>Gallstone</t>
  </si>
  <si>
    <t>Mca_mama</t>
  </si>
  <si>
    <t>Breast cancer</t>
  </si>
  <si>
    <t>Mcaidas</t>
  </si>
  <si>
    <t>Fall</t>
  </si>
  <si>
    <t>Mca_adenopatias</t>
  </si>
  <si>
    <t>Adenopathy</t>
  </si>
  <si>
    <t>Mca_digestivo</t>
  </si>
  <si>
    <t>Digestive cancer</t>
  </si>
  <si>
    <t>Mca_gammapatia</t>
  </si>
  <si>
    <t>Gammopathy</t>
  </si>
  <si>
    <t>Mca_higado</t>
  </si>
  <si>
    <t>Liver cancer</t>
  </si>
  <si>
    <t>Mca_melanoma</t>
  </si>
  <si>
    <t>Melanoma</t>
  </si>
  <si>
    <t>Mca_metastasis</t>
  </si>
  <si>
    <t>Metastasis</t>
  </si>
  <si>
    <t>Mca_msk</t>
  </si>
  <si>
    <t>Musculoskeletal cancer</t>
  </si>
  <si>
    <t>Mca_no_localizado</t>
  </si>
  <si>
    <t>Non localised cancer</t>
  </si>
  <si>
    <t>Mca_otros</t>
  </si>
  <si>
    <t>Other cancer</t>
  </si>
  <si>
    <t>Mca_ovario</t>
  </si>
  <si>
    <t>Ovary cancer</t>
  </si>
  <si>
    <t>Mca_pancreas</t>
  </si>
  <si>
    <t>Pancreatic Cancer</t>
  </si>
  <si>
    <t>Mca_parotida</t>
  </si>
  <si>
    <t>Parotid gland cancer</t>
  </si>
  <si>
    <t>Mca_piel</t>
  </si>
  <si>
    <t>Skin cancer</t>
  </si>
  <si>
    <t>Mca_pulmon</t>
  </si>
  <si>
    <t>Lung cancer</t>
  </si>
  <si>
    <t>Mca_snc</t>
  </si>
  <si>
    <t>Central nervous system cancer</t>
  </si>
  <si>
    <t>Mca_tiroides</t>
  </si>
  <si>
    <t>Thyroid cancer</t>
  </si>
  <si>
    <t>Mca_utero_cuello</t>
  </si>
  <si>
    <t>Cervical cancer</t>
  </si>
  <si>
    <t>Mca_utero_endometrio</t>
  </si>
  <si>
    <t>Endometrial cancer</t>
  </si>
  <si>
    <t>Mca_colon</t>
  </si>
  <si>
    <t>Colon cancer</t>
  </si>
  <si>
    <t>Mca_hematol</t>
  </si>
  <si>
    <t>Hematopoietic cancer</t>
  </si>
  <si>
    <t>Mca_prostata</t>
  </si>
  <si>
    <t>Prostate cancer</t>
  </si>
  <si>
    <t>Mca_vejiga</t>
  </si>
  <si>
    <t>Bladder cancer</t>
  </si>
  <si>
    <t>Mcardiopatia_isquemica</t>
  </si>
  <si>
    <t>Ischemic heart disease</t>
  </si>
  <si>
    <t>Micc</t>
  </si>
  <si>
    <t>Chronic heart failure</t>
  </si>
  <si>
    <t>Mcardiopatia_aneurisma</t>
  </si>
  <si>
    <t>Aneurysm cardiopathy</t>
  </si>
  <si>
    <t>Other heart diseases</t>
  </si>
  <si>
    <t>Mcardiopatia_congen</t>
  </si>
  <si>
    <t>Congenital heart defect</t>
  </si>
  <si>
    <t>Mcardiopatia_dilat</t>
  </si>
  <si>
    <t>Dilated cardiomyopathy</t>
  </si>
  <si>
    <t>Mcardiopatia_hipertrof</t>
  </si>
  <si>
    <t>Hypertrophic cardiomyopathy</t>
  </si>
  <si>
    <t>Mcardiopatia_miocarditis</t>
  </si>
  <si>
    <t>Myocarditis</t>
  </si>
  <si>
    <t>Mcardiopatia_no_especif</t>
  </si>
  <si>
    <t>Non-specified cardiopathy</t>
  </si>
  <si>
    <t>Mcardiopatia_otras</t>
  </si>
  <si>
    <t>Mcardiopatia_pericarditis</t>
  </si>
  <si>
    <t>Pericarditis</t>
  </si>
  <si>
    <t>Mcardiopatia_sincopes</t>
  </si>
  <si>
    <t>Syncope</t>
  </si>
  <si>
    <t>Mcataratas</t>
  </si>
  <si>
    <t>Cataract</t>
  </si>
  <si>
    <t>Mcirug_art_amputacion</t>
  </si>
  <si>
    <t>Articular surgery amputation</t>
  </si>
  <si>
    <t>Mcirug_art_artroscopia</t>
  </si>
  <si>
    <t>Articular surgery arthroscopy</t>
  </si>
  <si>
    <t>Mmsk_cadera_qx_no_prot</t>
  </si>
  <si>
    <t>Hip surgery non-prosthesis</t>
  </si>
  <si>
    <t>Mcirug_art_sinoviortesis</t>
  </si>
  <si>
    <t>Articular surgery synoviorthesis</t>
  </si>
  <si>
    <t>Mmsk_rodilla_qx_no_prot</t>
  </si>
  <si>
    <t>Knee surgery non-prosthesis</t>
  </si>
  <si>
    <t>Mcirug_art_otras_no_rod_cad_p</t>
  </si>
  <si>
    <t>Other articular surgeries</t>
  </si>
  <si>
    <t>Articular prosthesis</t>
  </si>
  <si>
    <t>Mcirug_art_protesis_no_loc</t>
  </si>
  <si>
    <t>Mcirug_art_protesis_otros</t>
  </si>
  <si>
    <t>Other articular prosthesis</t>
  </si>
  <si>
    <t>Mmsk_cadera_qx_protesis</t>
  </si>
  <si>
    <t>Hip prosthesis</t>
  </si>
  <si>
    <t>Mcirugia_esplenectomia</t>
  </si>
  <si>
    <t>Splenectomy</t>
  </si>
  <si>
    <t>Colon abdomen surgeries</t>
  </si>
  <si>
    <t>Mcirugia_otras</t>
  </si>
  <si>
    <t>Other colon surgeries</t>
  </si>
  <si>
    <t>Mcolon_cirugia</t>
  </si>
  <si>
    <t>Colon surgery</t>
  </si>
  <si>
    <t>Mcirugia_anexectomia</t>
  </si>
  <si>
    <t>Salpingectomy and oophorectomy</t>
  </si>
  <si>
    <t>Gynecology surgeries</t>
  </si>
  <si>
    <t>Mcirugia_histerectomia</t>
  </si>
  <si>
    <t>Hysterectomy surgery</t>
  </si>
  <si>
    <t>Mcirugia_amigdalectomia</t>
  </si>
  <si>
    <t>Tonsillectomy</t>
  </si>
  <si>
    <t>ORL surgeries</t>
  </si>
  <si>
    <t>Mcirugia_rinoplastia</t>
  </si>
  <si>
    <t>Rhinoplasty</t>
  </si>
  <si>
    <t>Mcolon_diverticulos</t>
  </si>
  <si>
    <t>Colon diverticulitis</t>
  </si>
  <si>
    <t>Other colon diseases</t>
  </si>
  <si>
    <t>Mcolon_hemorroides</t>
  </si>
  <si>
    <t>Colon hemorrhoid</t>
  </si>
  <si>
    <t>Mcolon_irritable</t>
  </si>
  <si>
    <t>Irritable colon syndrome</t>
  </si>
  <si>
    <t>Mcolon_angiodisplasia</t>
  </si>
  <si>
    <t>Angiodysplasia</t>
  </si>
  <si>
    <t>Mcolon_colitis</t>
  </si>
  <si>
    <t>Mcolon_diarrea</t>
  </si>
  <si>
    <t>Diarrhea</t>
  </si>
  <si>
    <t>Mcolon_estreimiento</t>
  </si>
  <si>
    <t>Constipation</t>
  </si>
  <si>
    <t>Mcolon_hdb</t>
  </si>
  <si>
    <t>Lower gastrointestinal bleeding</t>
  </si>
  <si>
    <t>Mcolon_otros</t>
  </si>
  <si>
    <t>Mcolon_prolapso_rectal</t>
  </si>
  <si>
    <t>Rectal prolapse</t>
  </si>
  <si>
    <t>Mcolon_polipo</t>
  </si>
  <si>
    <t>Colorectal polyp</t>
  </si>
  <si>
    <t>Mcongenito</t>
  </si>
  <si>
    <t>Congenital disorder</t>
  </si>
  <si>
    <t>Mderma</t>
  </si>
  <si>
    <t>Other dermatological diseases</t>
  </si>
  <si>
    <t>Mderma_psoriasis</t>
  </si>
  <si>
    <t>Psoriasis</t>
  </si>
  <si>
    <t>Mdiabetes_mellitus</t>
  </si>
  <si>
    <t>Diabetes mellitus</t>
  </si>
  <si>
    <t>Mdigestivo_apendicitis</t>
  </si>
  <si>
    <t>Appendicitis</t>
  </si>
  <si>
    <t>Mdislipemia</t>
  </si>
  <si>
    <t>Dyslipidemia</t>
  </si>
  <si>
    <t>Mhemocromatosis</t>
  </si>
  <si>
    <t>Hemochromatosis</t>
  </si>
  <si>
    <t>Mhemolisis</t>
  </si>
  <si>
    <t>Hemolysis</t>
  </si>
  <si>
    <t>Mpancitopenia</t>
  </si>
  <si>
    <t>Pancytopenia</t>
  </si>
  <si>
    <t>Mpoliglobulia</t>
  </si>
  <si>
    <t>Polyglobulia</t>
  </si>
  <si>
    <t>Mserie_blanca_alta</t>
  </si>
  <si>
    <t>Leukocytosis</t>
  </si>
  <si>
    <t>Mserie_blanca_baja</t>
  </si>
  <si>
    <t>Leukopenia</t>
  </si>
  <si>
    <t>Mtransplante</t>
  </si>
  <si>
    <t>Transplant</t>
  </si>
  <si>
    <t>Mmacrocitosis</t>
  </si>
  <si>
    <t>Macrocytosis</t>
  </si>
  <si>
    <t>Msangrado_purpura</t>
  </si>
  <si>
    <t>Purpura bleeding</t>
  </si>
  <si>
    <t>Msangrados_fact_coag</t>
  </si>
  <si>
    <t>Clotting factor deficiency</t>
  </si>
  <si>
    <t>Mtrombofilia</t>
  </si>
  <si>
    <t>Thrombophilia</t>
  </si>
  <si>
    <t>Mtvp</t>
  </si>
  <si>
    <t>Deep vein thrombosis</t>
  </si>
  <si>
    <t>Mdeterioro_cognitivo</t>
  </si>
  <si>
    <t>Cognitive impairment</t>
  </si>
  <si>
    <t>Neurologic disease</t>
  </si>
  <si>
    <t>Mepilepsia</t>
  </si>
  <si>
    <t>Epilepsy</t>
  </si>
  <si>
    <t>Mneuro_musculo</t>
  </si>
  <si>
    <t>Neurological muscle disease</t>
  </si>
  <si>
    <t>Mneuro_neurop_optica</t>
  </si>
  <si>
    <t>Optic neuropathy</t>
  </si>
  <si>
    <t>Mneuro_paralisis_facial</t>
  </si>
  <si>
    <t>Facial nerve paralysis</t>
  </si>
  <si>
    <t>Mneuro_paralisis_par</t>
  </si>
  <si>
    <t>Partial paralysis</t>
  </si>
  <si>
    <t>Mneuro_central</t>
  </si>
  <si>
    <t>Central nervous systems diseases</t>
  </si>
  <si>
    <t>Mneuro_insomnio</t>
  </si>
  <si>
    <t>Insomnia</t>
  </si>
  <si>
    <t>Mparkinson</t>
  </si>
  <si>
    <t>Parkinson's disease</t>
  </si>
  <si>
    <t>Meii</t>
  </si>
  <si>
    <t>Inflammatory bowel disease</t>
  </si>
  <si>
    <t>Connective tissue disease</t>
  </si>
  <si>
    <t>Mmsk_inf_antifos</t>
  </si>
  <si>
    <t>Antiphospholipid syndrome</t>
  </si>
  <si>
    <t>Mmsk_inf_bechet</t>
  </si>
  <si>
    <t xml:space="preserve">Behçet's disease </t>
  </si>
  <si>
    <t>Mmsk_inf_escleroderm</t>
  </si>
  <si>
    <t>Mmsk_inf_infantil</t>
  </si>
  <si>
    <t>Mmsk_inf_les</t>
  </si>
  <si>
    <t>Systemic lupus erythematosus</t>
  </si>
  <si>
    <t>Mmsk_inf_otros</t>
  </si>
  <si>
    <t>Other musculoskeletal diseases</t>
  </si>
  <si>
    <t>Mmsk_inf_sarcoidosis</t>
  </si>
  <si>
    <t>Mmsk_inf_seco</t>
  </si>
  <si>
    <t>Mmsk_inf_vasculitis</t>
  </si>
  <si>
    <t>Muveitis</t>
  </si>
  <si>
    <t>Mepoc_asma</t>
  </si>
  <si>
    <t>Asthma</t>
  </si>
  <si>
    <t>Mepoc_epoc</t>
  </si>
  <si>
    <t>Chronic obstructive pulmonary disease</t>
  </si>
  <si>
    <t>Mapnea_de_sueo</t>
  </si>
  <si>
    <t>Sleep apnea</t>
  </si>
  <si>
    <t>Mepoc_bronquiectasias</t>
  </si>
  <si>
    <t>Bronchiectasis</t>
  </si>
  <si>
    <t>Mepoc_fibrosis</t>
  </si>
  <si>
    <t>Pulmonary fibrosis</t>
  </si>
  <si>
    <t>Mepoc_htpulmonar</t>
  </si>
  <si>
    <t>Pulmonary hypertension</t>
  </si>
  <si>
    <t>Mepoc_otros</t>
  </si>
  <si>
    <t>Mepoc_pleura</t>
  </si>
  <si>
    <t>Pleura diseases</t>
  </si>
  <si>
    <t>Mtep</t>
  </si>
  <si>
    <t>Pulmonary embolism</t>
  </si>
  <si>
    <t>Mesofago_hernia_hiato</t>
  </si>
  <si>
    <t>Hiatal hernia</t>
  </si>
  <si>
    <t>Mesofago_rge</t>
  </si>
  <si>
    <t>Gastroesophageal reflux disease</t>
  </si>
  <si>
    <t>Mestomago_dispepsia</t>
  </si>
  <si>
    <t>Dyspepsia</t>
  </si>
  <si>
    <t>Mdigestivo_hemorragia_digesti</t>
  </si>
  <si>
    <t>Gastrointestinal bleeding</t>
  </si>
  <si>
    <t>Other stomach-esophagus-bowel diseases</t>
  </si>
  <si>
    <t>Mdigestivo_otros</t>
  </si>
  <si>
    <t>Mesofago_acalasia</t>
  </si>
  <si>
    <t>Achalasia</t>
  </si>
  <si>
    <t>Mesofago_diverticulo</t>
  </si>
  <si>
    <t>Esophagus diverticulum</t>
  </si>
  <si>
    <t>Mesofago_hda</t>
  </si>
  <si>
    <t>Mesofago_other</t>
  </si>
  <si>
    <t>Higher gastrointestinal bleeding</t>
  </si>
  <si>
    <t>Mesofago_varices</t>
  </si>
  <si>
    <t>Esophageal varices</t>
  </si>
  <si>
    <t>Mestomago_angiodisplasia</t>
  </si>
  <si>
    <t>Stomach angiodysplasia</t>
  </si>
  <si>
    <t>Mestomago_diverticulos</t>
  </si>
  <si>
    <t>Mestomago_estenosis_piloro</t>
  </si>
  <si>
    <t>Pyloric stenosis</t>
  </si>
  <si>
    <t>Mestomago_paresia</t>
  </si>
  <si>
    <t>Stomach paresis</t>
  </si>
  <si>
    <t>Mestomago_polipo</t>
  </si>
  <si>
    <t>Stomach polyps</t>
  </si>
  <si>
    <t>Mestomago_varices</t>
  </si>
  <si>
    <t>Stomach varices</t>
  </si>
  <si>
    <t>Mintestino_celiaquia</t>
  </si>
  <si>
    <t>Coeliac disease</t>
  </si>
  <si>
    <t>Mintestino_otros</t>
  </si>
  <si>
    <t>Other bowel diseases</t>
  </si>
  <si>
    <t>Mintolerancia_lactosa</t>
  </si>
  <si>
    <t>Lactose intolerance</t>
  </si>
  <si>
    <t>Mestomago_gastritis_otras</t>
  </si>
  <si>
    <t>Other gastritis</t>
  </si>
  <si>
    <t>Mestomago_gastritis_atrofica</t>
  </si>
  <si>
    <t>Atrophic gastritis</t>
  </si>
  <si>
    <t>Mfc_adelgazar</t>
  </si>
  <si>
    <t>Weight-loss medication</t>
  </si>
  <si>
    <t>Mfc_aines</t>
  </si>
  <si>
    <t>Mfc_aines_cox2</t>
  </si>
  <si>
    <t>NSAIDs (COX-2)</t>
  </si>
  <si>
    <t>Mfc_aines_ojo</t>
  </si>
  <si>
    <t>Mfc_aines_topicos</t>
  </si>
  <si>
    <t>NSAIDs topical</t>
  </si>
  <si>
    <t>Mfc_alergia</t>
  </si>
  <si>
    <t>Mfc_algamato</t>
  </si>
  <si>
    <t>Algamate</t>
  </si>
  <si>
    <t>Mfc_alzheimer</t>
  </si>
  <si>
    <t>Alzheimer medication</t>
  </si>
  <si>
    <t>Mfc_anabolico</t>
  </si>
  <si>
    <t>Anabolic steroid</t>
  </si>
  <si>
    <t>Mfc_analgesia_metamizol</t>
  </si>
  <si>
    <t>Metamizole</t>
  </si>
  <si>
    <t>Mfc_analgesia_no_especif</t>
  </si>
  <si>
    <t>Non-specified analgesya</t>
  </si>
  <si>
    <t>Other analgesic medication</t>
  </si>
  <si>
    <t>Mfc_analgesia_codeina</t>
  </si>
  <si>
    <t>Codeine</t>
  </si>
  <si>
    <t>Mfc_analgesia_fentanilo</t>
  </si>
  <si>
    <t>Fentanyl</t>
  </si>
  <si>
    <t>Mfc_analgesia_opiaceos_may</t>
  </si>
  <si>
    <t>Mfc_analgesia_oxicodona</t>
  </si>
  <si>
    <t>Oxycodone</t>
  </si>
  <si>
    <t>Mfc_anestesico</t>
  </si>
  <si>
    <t>Mfc_analgesia_paracetamol</t>
  </si>
  <si>
    <t>Paracetamol</t>
  </si>
  <si>
    <t>Mfc_analgesia_tramadol</t>
  </si>
  <si>
    <t>Tramadol</t>
  </si>
  <si>
    <t>Mfc_antabus</t>
  </si>
  <si>
    <t>Dilsufiram</t>
  </si>
  <si>
    <t>Mfc_antagonista_h2</t>
  </si>
  <si>
    <t>H2 antagonist</t>
  </si>
  <si>
    <t>Mfc_anti_arritmia</t>
  </si>
  <si>
    <t>Antiarrithmia</t>
  </si>
  <si>
    <t>Mfc_antiagregante</t>
  </si>
  <si>
    <t>Mfc_antibiotico</t>
  </si>
  <si>
    <t>Mfc_anticoagulante_hepar</t>
  </si>
  <si>
    <t>Heparin</t>
  </si>
  <si>
    <t>Mfc_anticoagulante_oral</t>
  </si>
  <si>
    <t>Oral anticoagulant</t>
  </si>
  <si>
    <t>Mfc_anticonceptivos</t>
  </si>
  <si>
    <t>Contraception</t>
  </si>
  <si>
    <t>Mfc_antiepileptico</t>
  </si>
  <si>
    <t>Antiepileptics</t>
  </si>
  <si>
    <t>Mfc_antitiroideo</t>
  </si>
  <si>
    <t>Antithyroid medication</t>
  </si>
  <si>
    <t>Mfc_bifosfonato</t>
  </si>
  <si>
    <t>Mfc_biliar</t>
  </si>
  <si>
    <t>Biliary medication</t>
  </si>
  <si>
    <t>Mfc_botulinica</t>
  </si>
  <si>
    <t>Botulinum toxin</t>
  </si>
  <si>
    <t>Mfc_ca_prostata</t>
  </si>
  <si>
    <t>Prostate cancer medication</t>
  </si>
  <si>
    <t>Mfc_calcio</t>
  </si>
  <si>
    <t>Calcium</t>
  </si>
  <si>
    <t>Mfc_calculos_urinarios</t>
  </si>
  <si>
    <t>Kidney stone medication</t>
  </si>
  <si>
    <t>Mfc_cancer</t>
  </si>
  <si>
    <t>Cancer medication</t>
  </si>
  <si>
    <t>Mfc_cancer_qt</t>
  </si>
  <si>
    <t>Chemotherapy</t>
  </si>
  <si>
    <t>Mfc_cancer_rt</t>
  </si>
  <si>
    <t>Radiotherapy</t>
  </si>
  <si>
    <t>Mfc_cardiop_isq</t>
  </si>
  <si>
    <t>Ischemic heart disease medication</t>
  </si>
  <si>
    <t>Mfc_carnitina</t>
  </si>
  <si>
    <t>Carnitine</t>
  </si>
  <si>
    <t>Mfc_claudicacion_int</t>
  </si>
  <si>
    <t>Intermittent claudication medication</t>
  </si>
  <si>
    <t>Mfc_coagulante</t>
  </si>
  <si>
    <t>Coagulant</t>
  </si>
  <si>
    <t>Mfc_colirio_inesp</t>
  </si>
  <si>
    <t>Non-specified eye drop</t>
  </si>
  <si>
    <t>Mfc_cos_colirio</t>
  </si>
  <si>
    <t>Eye dry corticosteroids</t>
  </si>
  <si>
    <t>Mfc_cos_enema</t>
  </si>
  <si>
    <t>Enema corticosteroids</t>
  </si>
  <si>
    <t>Mfc_cos_im</t>
  </si>
  <si>
    <t>Intramuscular corticosteroids</t>
  </si>
  <si>
    <t>Mfc_cos_orales</t>
  </si>
  <si>
    <t>Oral corticosteroids</t>
  </si>
  <si>
    <t>Mfc_cos_topicos</t>
  </si>
  <si>
    <t>Topical corticosteroids</t>
  </si>
  <si>
    <t>Mfc_deficit_atencion</t>
  </si>
  <si>
    <t>Attention deficit medication</t>
  </si>
  <si>
    <t>Mfc_degeneracion_macular</t>
  </si>
  <si>
    <t>Macular degeneration medication</t>
  </si>
  <si>
    <t>Mfc_diarrea</t>
  </si>
  <si>
    <t>Diarrhea medication</t>
  </si>
  <si>
    <t>Mfc_digoxina</t>
  </si>
  <si>
    <t>Digoxin</t>
  </si>
  <si>
    <t>Mfc_disfunc_erectil</t>
  </si>
  <si>
    <t>Erectile dysfunction medication</t>
  </si>
  <si>
    <t>Mfc_dm_antid_oral</t>
  </si>
  <si>
    <t>Oral antidiabetics</t>
  </si>
  <si>
    <t>Mfc_dm_insulina</t>
  </si>
  <si>
    <t>Insulin</t>
  </si>
  <si>
    <t>Mfc_dm_otros</t>
  </si>
  <si>
    <t>Other diabetes mellitus medication</t>
  </si>
  <si>
    <t>Mfc_dm_retinopatia</t>
  </si>
  <si>
    <t>Diabetic retinopathy</t>
  </si>
  <si>
    <t>Mfc_dmard</t>
  </si>
  <si>
    <t>Disease modifying antirheumatic drugs</t>
  </si>
  <si>
    <t>Mfc_eii</t>
  </si>
  <si>
    <t>Inflammatory bowel disease medication</t>
  </si>
  <si>
    <t>Mfc_endometriosis</t>
  </si>
  <si>
    <t>Endometriosis medication</t>
  </si>
  <si>
    <t>Mfc_epo</t>
  </si>
  <si>
    <t>Erythropoietin</t>
  </si>
  <si>
    <t>Mfc_esclerosis_multiple</t>
  </si>
  <si>
    <t>Multiple sclerosis medication</t>
  </si>
  <si>
    <t>Mfc_estatina</t>
  </si>
  <si>
    <t>Mfc_estreimiento</t>
  </si>
  <si>
    <t>Mfc_folico</t>
  </si>
  <si>
    <t>Mfc_fumar</t>
  </si>
  <si>
    <t>Mfc_gabapentina</t>
  </si>
  <si>
    <t>Gabapentin</t>
  </si>
  <si>
    <t>Mfc_galacto</t>
  </si>
  <si>
    <t>Galactose</t>
  </si>
  <si>
    <t>Mfc_gota</t>
  </si>
  <si>
    <t>Lowering uric acid drugs</t>
  </si>
  <si>
    <t>Mfc_hbp</t>
  </si>
  <si>
    <t>Benign prostatic hyperplasia medication</t>
  </si>
  <si>
    <t>Mfc_hemorroides</t>
  </si>
  <si>
    <t>Hemorrhoids medication</t>
  </si>
  <si>
    <t>Mfc_hepatitis_virica</t>
  </si>
  <si>
    <t>Viral hepatitis medication</t>
  </si>
  <si>
    <t>Mfc_herpes</t>
  </si>
  <si>
    <t>Herpes medication</t>
  </si>
  <si>
    <t>Mfc_hierro</t>
  </si>
  <si>
    <t>Iron</t>
  </si>
  <si>
    <t>Mfc_hiperfosfatemia</t>
  </si>
  <si>
    <t>Hyperphosphatemia medication</t>
  </si>
  <si>
    <t>Mfc_hiperpara</t>
  </si>
  <si>
    <t>Hyperparathyroidism medication</t>
  </si>
  <si>
    <t>Mfc_hormona_tiroidea</t>
  </si>
  <si>
    <t>Thyroid hormone</t>
  </si>
  <si>
    <t>Mfc_hta_alfa_bloq</t>
  </si>
  <si>
    <t>Alpha-blocker</t>
  </si>
  <si>
    <t>Mfc_hta_araii</t>
  </si>
  <si>
    <t>Angiotensin II receptor blocker</t>
  </si>
  <si>
    <t>Mfc_hta_beta_bloq</t>
  </si>
  <si>
    <t>Beta-blocker</t>
  </si>
  <si>
    <t>Mfc_hta_calcioantagonistas</t>
  </si>
  <si>
    <t>Calcium antagonist</t>
  </si>
  <si>
    <t>Mfc_hta_diuretico</t>
  </si>
  <si>
    <t>Mfc_hta_hipotensor_no_especif</t>
  </si>
  <si>
    <t>Mfc_hta_ieca</t>
  </si>
  <si>
    <t>Angiotensin-converting-enzyme inhibitor</t>
  </si>
  <si>
    <t>Mfc_hta_otros</t>
  </si>
  <si>
    <t xml:space="preserve">Other antihypertensives </t>
  </si>
  <si>
    <t>Mfc_htocular</t>
  </si>
  <si>
    <t>Ocular hypertension medication</t>
  </si>
  <si>
    <t>Mfc_htpulmonar</t>
  </si>
  <si>
    <t>Pulmonary hypertension medication</t>
  </si>
  <si>
    <t>Mfc_inhi_bomb_prot</t>
  </si>
  <si>
    <t>Proton-pump inhibitor medication</t>
  </si>
  <si>
    <t>Mfc_insomnio</t>
  </si>
  <si>
    <t>Insomnia medication</t>
  </si>
  <si>
    <t>Mfc_insuf_adrenal</t>
  </si>
  <si>
    <t>Adrenal insufficiency medication</t>
  </si>
  <si>
    <t>Mfc_insuf_venosa</t>
  </si>
  <si>
    <t>Venous insufficiency medication</t>
  </si>
  <si>
    <t>Mfc_interferon</t>
  </si>
  <si>
    <t>Interferon</t>
  </si>
  <si>
    <t>Mfc_isd_mercaptopurina</t>
  </si>
  <si>
    <t>Mercaptopurine</t>
  </si>
  <si>
    <t>Mfc_isd_tacrolimus</t>
  </si>
  <si>
    <t>Tacrolimus</t>
  </si>
  <si>
    <t>Mfc_leucemia</t>
  </si>
  <si>
    <t>Leukemia medication</t>
  </si>
  <si>
    <t>Mfc_magnesio</t>
  </si>
  <si>
    <t>Magnesium</t>
  </si>
  <si>
    <t>Mfc_mareos</t>
  </si>
  <si>
    <t>Dizziness medication</t>
  </si>
  <si>
    <t>Mfc_memoria</t>
  </si>
  <si>
    <t>Memory medication</t>
  </si>
  <si>
    <t>Mfc_menopausia</t>
  </si>
  <si>
    <t>Menopause medication</t>
  </si>
  <si>
    <t>Mfc_meteorismo</t>
  </si>
  <si>
    <t>Tympanites medication</t>
  </si>
  <si>
    <t>Mfc_migraa</t>
  </si>
  <si>
    <t>Migraine medication</t>
  </si>
  <si>
    <t>Mfc_natulares</t>
  </si>
  <si>
    <t>Natural medication</t>
  </si>
  <si>
    <t>Mfc_neo_piel</t>
  </si>
  <si>
    <t>Skin neoplasm medication</t>
  </si>
  <si>
    <t>Mfc_neumo_broncodilatador</t>
  </si>
  <si>
    <t>Bronchodilator</t>
  </si>
  <si>
    <t>Mfc_neumo_cos</t>
  </si>
  <si>
    <t>Inhaled corticosteroid</t>
  </si>
  <si>
    <t>Mfc_neumo_cpap</t>
  </si>
  <si>
    <t>Continuous positive airway pressure</t>
  </si>
  <si>
    <t>Mfc_neumo_expectoracion</t>
  </si>
  <si>
    <t>Mfc_neumo_no_especif</t>
  </si>
  <si>
    <t>Other bronchodilator</t>
  </si>
  <si>
    <t>Mfc_neumo_o2</t>
  </si>
  <si>
    <t>Oxygen medication</t>
  </si>
  <si>
    <t>Mfc_neuropatias</t>
  </si>
  <si>
    <t>Neuropathy medication</t>
  </si>
  <si>
    <t>Mfc_nitratos</t>
  </si>
  <si>
    <t>Nitrates</t>
  </si>
  <si>
    <t>Mfc_ojo_seco</t>
  </si>
  <si>
    <t>Dry eye medication</t>
  </si>
  <si>
    <t>Mfc_pancreas</t>
  </si>
  <si>
    <t>Pancreas</t>
  </si>
  <si>
    <t>Mfc_parkinson</t>
  </si>
  <si>
    <t>Parkinson disease medication</t>
  </si>
  <si>
    <t>Mfc_pentoxifilina</t>
  </si>
  <si>
    <t>Pentoxifylline</t>
  </si>
  <si>
    <t>Mfc_piel</t>
  </si>
  <si>
    <t>Skin medication</t>
  </si>
  <si>
    <t xml:space="preserve">Skin medication </t>
  </si>
  <si>
    <t>Mfc_potasio</t>
  </si>
  <si>
    <t>Potasium</t>
  </si>
  <si>
    <t>Mfc_psi_ansiedad</t>
  </si>
  <si>
    <t>Anxiety medication</t>
  </si>
  <si>
    <t>Mfc_psi_antidepresivo</t>
  </si>
  <si>
    <t>Antidepressant medication</t>
  </si>
  <si>
    <t>Mfc_psi_antipsicotico</t>
  </si>
  <si>
    <t>Antipsychotic</t>
  </si>
  <si>
    <t>Mfc_psi_benzo</t>
  </si>
  <si>
    <t>Benzodiazepine</t>
  </si>
  <si>
    <t>Mfc_relajante_musc</t>
  </si>
  <si>
    <t>Mfc_sisadoas</t>
  </si>
  <si>
    <t>Symptomatic slow action drugs for osteoarthritis</t>
  </si>
  <si>
    <t>Mfc_somatoestatina</t>
  </si>
  <si>
    <t>Somatostatin</t>
  </si>
  <si>
    <t>Mfc_ths</t>
  </si>
  <si>
    <t>Hormone replacement therapy</t>
  </si>
  <si>
    <t>Mfc_trombofilia</t>
  </si>
  <si>
    <t>Thrombophilia medication</t>
  </si>
  <si>
    <t>Mfc_vacuna</t>
  </si>
  <si>
    <t>Vaccine</t>
  </si>
  <si>
    <t>Mfc_vejiga_hiperactiva</t>
  </si>
  <si>
    <t>Overactive bladder medication</t>
  </si>
  <si>
    <t>Mfc_vertigo</t>
  </si>
  <si>
    <t>Vertigo medication</t>
  </si>
  <si>
    <t>Mfc_vih</t>
  </si>
  <si>
    <t>VIH medication</t>
  </si>
  <si>
    <t>Mfc_vitaminas</t>
  </si>
  <si>
    <t>Vitamins</t>
  </si>
  <si>
    <t>Mfc_vomitos</t>
  </si>
  <si>
    <t>Mfc_yodo</t>
  </si>
  <si>
    <t>Iodine</t>
  </si>
  <si>
    <t>Mgine_embarazo</t>
  </si>
  <si>
    <t>Pregnancy</t>
  </si>
  <si>
    <t>Mgine_mama</t>
  </si>
  <si>
    <t>Benign breast tumor</t>
  </si>
  <si>
    <t>Mgine_mama_tumor_benig</t>
  </si>
  <si>
    <t>Mgine_ovario</t>
  </si>
  <si>
    <t>Other ovary diseases</t>
  </si>
  <si>
    <t>Mgine_utero</t>
  </si>
  <si>
    <t>Other uterus diseases</t>
  </si>
  <si>
    <t>Mglaucoma</t>
  </si>
  <si>
    <t>Glaucoma</t>
  </si>
  <si>
    <t>Mhabito_enolico</t>
  </si>
  <si>
    <t>Alcoholic habit</t>
  </si>
  <si>
    <t>Mhabito_tabaquico</t>
  </si>
  <si>
    <t>Smoking habit</t>
  </si>
  <si>
    <t>Mhepatitis_virica</t>
  </si>
  <si>
    <t>Viral hepatitis</t>
  </si>
  <si>
    <t>Mhepatopatia_no_virica</t>
  </si>
  <si>
    <t>Other liver disease</t>
  </si>
  <si>
    <t>Mhepatopatia_quistes</t>
  </si>
  <si>
    <t>Liver cyst</t>
  </si>
  <si>
    <t>Mhipertrofia_benig_pros</t>
  </si>
  <si>
    <t>Mhta</t>
  </si>
  <si>
    <t>Hypertension</t>
  </si>
  <si>
    <t>Minfec_abdominal</t>
  </si>
  <si>
    <t>Abdominal infection</t>
  </si>
  <si>
    <t>Other infection</t>
  </si>
  <si>
    <t>Minfec_endocarditis</t>
  </si>
  <si>
    <t>Endocarditis infection</t>
  </si>
  <si>
    <t>Minfec_ets</t>
  </si>
  <si>
    <t>Sexually transmitted infection</t>
  </si>
  <si>
    <t>Minfec_gea</t>
  </si>
  <si>
    <t>Gastroenteritis infection</t>
  </si>
  <si>
    <t>Minfec_hongo</t>
  </si>
  <si>
    <t>Fungal infection</t>
  </si>
  <si>
    <t>Minfec_itu</t>
  </si>
  <si>
    <t>Urinary system infection</t>
  </si>
  <si>
    <t>Minfec_msk</t>
  </si>
  <si>
    <t>Musculoeskeletal infection</t>
  </si>
  <si>
    <t>Minfec_orl</t>
  </si>
  <si>
    <t>Otorhinolaryngology infection</t>
  </si>
  <si>
    <t>Minfec_otros</t>
  </si>
  <si>
    <t>Minfec_parasito</t>
  </si>
  <si>
    <t>Parasite infection</t>
  </si>
  <si>
    <t>Minfec_piel</t>
  </si>
  <si>
    <t>Skin infection</t>
  </si>
  <si>
    <t>Minfec_postqx</t>
  </si>
  <si>
    <t>Post surgery infection</t>
  </si>
  <si>
    <t>Minfec_resp_sup</t>
  </si>
  <si>
    <t>Upper respiratory tract infection</t>
  </si>
  <si>
    <t>Minfec_rion</t>
  </si>
  <si>
    <t>Kidney infection</t>
  </si>
  <si>
    <t>Minfec_sepsis</t>
  </si>
  <si>
    <t>Sepsis infection</t>
  </si>
  <si>
    <t>Minfec_snc</t>
  </si>
  <si>
    <t>Nervous central system infection</t>
  </si>
  <si>
    <t>Minfec_resp_inf</t>
  </si>
  <si>
    <t>Lower respiratory tract infection</t>
  </si>
  <si>
    <t>Minfec_tb</t>
  </si>
  <si>
    <t>Tuberculosis infection</t>
  </si>
  <si>
    <t>Minfec_vih</t>
  </si>
  <si>
    <t>VIH infection</t>
  </si>
  <si>
    <t>Other virus infection</t>
  </si>
  <si>
    <t>Minfec_virus</t>
  </si>
  <si>
    <t>Minsuficiencia_renal</t>
  </si>
  <si>
    <t>Kidney failure</t>
  </si>
  <si>
    <t>Minsuficiencia_venosa_perif</t>
  </si>
  <si>
    <t>Mmigraa</t>
  </si>
  <si>
    <t>Migraine</t>
  </si>
  <si>
    <t>Mmsk_inf_ar</t>
  </si>
  <si>
    <t>Arthritis</t>
  </si>
  <si>
    <t>Chronic arthritis</t>
  </si>
  <si>
    <t>Mmsk_inf_artritis_no_esp</t>
  </si>
  <si>
    <t>Non specified arthritis</t>
  </si>
  <si>
    <t>Mmsk_inf_spa</t>
  </si>
  <si>
    <t>Ankylosing spondylitis</t>
  </si>
  <si>
    <t>Mmsk_cadera_artrosis</t>
  </si>
  <si>
    <t>Hip osteoarthritis</t>
  </si>
  <si>
    <t>Other hip knee diseases</t>
  </si>
  <si>
    <t>Mmsk_cadera_displasia</t>
  </si>
  <si>
    <t>Hip dysplasia</t>
  </si>
  <si>
    <t>Mmsk_cadera_luxacion</t>
  </si>
  <si>
    <t>Hip luxation</t>
  </si>
  <si>
    <t>Mmsk_cadera_necrosis_avasc</t>
  </si>
  <si>
    <t>Hip necrosis</t>
  </si>
  <si>
    <t>Mmsk_cadera_otras</t>
  </si>
  <si>
    <t>Other hip diseases</t>
  </si>
  <si>
    <t>Mmsk_cadera_tendones</t>
  </si>
  <si>
    <t>Hip tendons disease</t>
  </si>
  <si>
    <t>Mmsk_dismetria</t>
  </si>
  <si>
    <t>Dysmetria</t>
  </si>
  <si>
    <t>Mmsk_rodilla_artrosis</t>
  </si>
  <si>
    <t>Knee osteoarthritis</t>
  </si>
  <si>
    <t>Mmsk_rodilla_osteonecrosis</t>
  </si>
  <si>
    <t>Knee necrosis</t>
  </si>
  <si>
    <t>Mmsk_rodilla_otro</t>
  </si>
  <si>
    <t>Other knee diseases</t>
  </si>
  <si>
    <t>Mmsk_col_cervicalgia</t>
  </si>
  <si>
    <t>Mmsk_col_cirugia</t>
  </si>
  <si>
    <t>Column surgery</t>
  </si>
  <si>
    <t>Mmsk_col_dorsolumbalgia</t>
  </si>
  <si>
    <t>Back pain</t>
  </si>
  <si>
    <t>Mmsk_col_neurop_central</t>
  </si>
  <si>
    <t>Axial neuropathy</t>
  </si>
  <si>
    <t>Other spine diseases</t>
  </si>
  <si>
    <t>Mmsk_col_no_localizado</t>
  </si>
  <si>
    <t>Mmsk_fract_noosteop</t>
  </si>
  <si>
    <t>Non osteoporotic fracture</t>
  </si>
  <si>
    <t>Mmsk_fract_osteop</t>
  </si>
  <si>
    <t>Osteoporotic fracture</t>
  </si>
  <si>
    <t>Mmsk_hombro</t>
  </si>
  <si>
    <t>Shoulder disease</t>
  </si>
  <si>
    <t>Shoulder elbow diseases</t>
  </si>
  <si>
    <t>Mmsk_codo</t>
  </si>
  <si>
    <t>Elbow disease</t>
  </si>
  <si>
    <t>Mmsk_inf_gota_gota</t>
  </si>
  <si>
    <t>Mmsk_inf_gota_hiperuric</t>
  </si>
  <si>
    <t>Mmsk_inf_cristales</t>
  </si>
  <si>
    <t>Crystal arthropathy</t>
  </si>
  <si>
    <t>Mmsk_mano_artrosis</t>
  </si>
  <si>
    <t>Hand osteoarthritis</t>
  </si>
  <si>
    <t>Hand disease</t>
  </si>
  <si>
    <t>Mmsk_mano_deformidad</t>
  </si>
  <si>
    <t>Hand deformity</t>
  </si>
  <si>
    <t>Mmsk_osteoporosis</t>
  </si>
  <si>
    <t>Mmsk_artrosis_inesp</t>
  </si>
  <si>
    <t>Unspecified arthrosis</t>
  </si>
  <si>
    <t>Mmsk_inf_fibromialgia</t>
  </si>
  <si>
    <t>Mmsk_inf_fiebre_reumatica</t>
  </si>
  <si>
    <t>Rheumatic fever</t>
  </si>
  <si>
    <t>Mmsk_inf_hiperlaxitud</t>
  </si>
  <si>
    <t>Ligament laxity</t>
  </si>
  <si>
    <t>Mmsk_pies</t>
  </si>
  <si>
    <t>Feet diseases</t>
  </si>
  <si>
    <t>Mmsk_rodilla_qx_protesis</t>
  </si>
  <si>
    <t>Knee surgery prosthesis</t>
  </si>
  <si>
    <t>Mmsk_rodilla_trast_interno</t>
  </si>
  <si>
    <t>Internal derangement of knee</t>
  </si>
  <si>
    <t>Mmsk_mano_tendones</t>
  </si>
  <si>
    <t>Hand tendons</t>
  </si>
  <si>
    <t>Mmsk_tendones_esguince</t>
  </si>
  <si>
    <t>Tendons sprain</t>
  </si>
  <si>
    <t>Mmsk_tendones_otros</t>
  </si>
  <si>
    <t>Other tendons diseases</t>
  </si>
  <si>
    <t>Mmsk_tendones_rotura</t>
  </si>
  <si>
    <t>Tendons break</t>
  </si>
  <si>
    <t>Mneuro_perif</t>
  </si>
  <si>
    <t>Central peripheral systems diseases</t>
  </si>
  <si>
    <t>Mobesidad</t>
  </si>
  <si>
    <t>Obesity</t>
  </si>
  <si>
    <t>Moido</t>
  </si>
  <si>
    <t>Other ear diseases</t>
  </si>
  <si>
    <t>Mojos</t>
  </si>
  <si>
    <t>Morl</t>
  </si>
  <si>
    <t>Other otorhinolaryngology diseases</t>
  </si>
  <si>
    <t>Morl_dental</t>
  </si>
  <si>
    <t>Dental otorhinolaryngology</t>
  </si>
  <si>
    <t>Mvertigos</t>
  </si>
  <si>
    <t>Vertigo</t>
  </si>
  <si>
    <t>Maneurisma_cerebral</t>
  </si>
  <si>
    <t>Cerebrovascular aneurism</t>
  </si>
  <si>
    <t>Cerebrovascular disease</t>
  </si>
  <si>
    <t>Mpatologia_cerebrovascular</t>
  </si>
  <si>
    <t>Mdesnutricion_hipovit</t>
  </si>
  <si>
    <t>Vitamin deficiency</t>
  </si>
  <si>
    <t>Other endocrine diseases</t>
  </si>
  <si>
    <t>Mpineal</t>
  </si>
  <si>
    <t>Pineal</t>
  </si>
  <si>
    <t>Miones</t>
  </si>
  <si>
    <t>Ions</t>
  </si>
  <si>
    <t>Mparatiroides_hiper</t>
  </si>
  <si>
    <t>Hyperparathyroidism</t>
  </si>
  <si>
    <t>Mparatiroides_hipo</t>
  </si>
  <si>
    <t>Hypoparathyroidism</t>
  </si>
  <si>
    <t>Mparatiroides_qx</t>
  </si>
  <si>
    <t>Parathyroid surgery</t>
  </si>
  <si>
    <t>Msd_metabolico</t>
  </si>
  <si>
    <t>Metabolic</t>
  </si>
  <si>
    <t>Msuprarrenal</t>
  </si>
  <si>
    <t>Suprarenal</t>
  </si>
  <si>
    <t>Msd_toxico_colza</t>
  </si>
  <si>
    <t xml:space="preserve">Colza </t>
  </si>
  <si>
    <t>Mhiperglucemia</t>
  </si>
  <si>
    <t>Hyperglycemia</t>
  </si>
  <si>
    <t>Mpancreas</t>
  </si>
  <si>
    <t>Other pancreas diseases</t>
  </si>
  <si>
    <t>Mpsi_ansiedad</t>
  </si>
  <si>
    <t>Anxiety</t>
  </si>
  <si>
    <t>Mpsi_depresion</t>
  </si>
  <si>
    <t>Mpsi_otras</t>
  </si>
  <si>
    <t>Mtiroides_hipo</t>
  </si>
  <si>
    <t>Hypothyroidism</t>
  </si>
  <si>
    <t>Mtiroides_bocio</t>
  </si>
  <si>
    <t>Goitre</t>
  </si>
  <si>
    <t>Thyroid others</t>
  </si>
  <si>
    <t>Mtiroides_hiper</t>
  </si>
  <si>
    <t>Hyperthyroidism</t>
  </si>
  <si>
    <t>Mtiroides_nodulo</t>
  </si>
  <si>
    <t>Thyroid nodule</t>
  </si>
  <si>
    <t>Mtiroides_hashimoto</t>
  </si>
  <si>
    <t>Thyroid Hashimoto</t>
  </si>
  <si>
    <t>Mtiroides_otros</t>
  </si>
  <si>
    <t>Mtiroides_tiroidectomia</t>
  </si>
  <si>
    <t>Thyroidectomy</t>
  </si>
  <si>
    <t>Mtumor_b_conectivo</t>
  </si>
  <si>
    <t>Connective tissue benign tumour</t>
  </si>
  <si>
    <t>Mtumor_b_adenomas</t>
  </si>
  <si>
    <t>Adenoma tumour</t>
  </si>
  <si>
    <t>Other benign tumours</t>
  </si>
  <si>
    <t>Mtumor_b_angiomas</t>
  </si>
  <si>
    <t>Angioma tumour</t>
  </si>
  <si>
    <t>Mtumor_b_lipomas</t>
  </si>
  <si>
    <t>Lipoma tumour</t>
  </si>
  <si>
    <t>Mtumor_b_metapla</t>
  </si>
  <si>
    <t>Metaplasia tumour</t>
  </si>
  <si>
    <t>Mtumor_b_neuro</t>
  </si>
  <si>
    <t>Neurological benign tumours</t>
  </si>
  <si>
    <t>Mtumor_b_otros</t>
  </si>
  <si>
    <t>Mtumor_b_papilomas</t>
  </si>
  <si>
    <t>Papilloma tumours</t>
  </si>
  <si>
    <t>Mestomago_hpylopi</t>
  </si>
  <si>
    <r>
      <t xml:space="preserve">Helicobacter pylori </t>
    </r>
    <r>
      <rPr>
        <sz val="12"/>
        <color theme="1"/>
        <rFont val="Arial"/>
        <family val="2"/>
      </rPr>
      <t>infection</t>
    </r>
  </si>
  <si>
    <t>Mestomago_ulcus</t>
  </si>
  <si>
    <t>Peptic ulcer</t>
  </si>
  <si>
    <t>Muro_obstruct</t>
  </si>
  <si>
    <t>Urological obstruction</t>
  </si>
  <si>
    <t>Muro_cistocele</t>
  </si>
  <si>
    <t>Cystocele</t>
  </si>
  <si>
    <t>Other urological diseases</t>
  </si>
  <si>
    <t>Muro_hidrocele</t>
  </si>
  <si>
    <t>Hydrocele</t>
  </si>
  <si>
    <t>Muro_polipos</t>
  </si>
  <si>
    <t>Urological polyps</t>
  </si>
  <si>
    <t>Muro_quistes</t>
  </si>
  <si>
    <t>Urological cyst</t>
  </si>
  <si>
    <t>Muro_reflujo</t>
  </si>
  <si>
    <t>Urological reflux</t>
  </si>
  <si>
    <t>Muro_vejiga_hip</t>
  </si>
  <si>
    <t>Overactive bladder</t>
  </si>
  <si>
    <t>Muro_otros</t>
  </si>
  <si>
    <t>Muro_qx</t>
  </si>
  <si>
    <t>Urological surgery</t>
  </si>
  <si>
    <t>Mvalv_ao_est</t>
  </si>
  <si>
    <t>Aortic valve stenosis</t>
  </si>
  <si>
    <t>Non specified valvulopathy</t>
  </si>
  <si>
    <t>Mvalv_ao_insuf</t>
  </si>
  <si>
    <t>Aortic valve insufficiency</t>
  </si>
  <si>
    <t>Mvalv_mit_est</t>
  </si>
  <si>
    <t>Mitral valve stenosis</t>
  </si>
  <si>
    <t>Mvalv_mit_insuf</t>
  </si>
  <si>
    <t>Mitral valve insufficiency</t>
  </si>
  <si>
    <t>Mvalv_pulm_est</t>
  </si>
  <si>
    <t>Pulmonar valve stenosis</t>
  </si>
  <si>
    <t>Mvalv_soplo</t>
  </si>
  <si>
    <t>Valve murmur</t>
  </si>
  <si>
    <t>Mvalv_tric_insuf</t>
  </si>
  <si>
    <t>Tricuspid insufficiency</t>
  </si>
  <si>
    <t>Mvalv_protesis</t>
  </si>
  <si>
    <t>Valve prosthesis</t>
  </si>
  <si>
    <t>Mvalvulopatias_no_especif</t>
  </si>
  <si>
    <t>Non-specified valvulopathy</t>
  </si>
  <si>
    <t>numerohc</t>
  </si>
  <si>
    <t>Patient ID</t>
  </si>
  <si>
    <t>roserEvo</t>
  </si>
  <si>
    <t>Rosser Index</t>
  </si>
  <si>
    <t>tSegTotalDxAPso</t>
  </si>
  <si>
    <t>tSegTotalDxAR</t>
  </si>
  <si>
    <t>tSegTotalDxArtrosis_perif</t>
  </si>
  <si>
    <t>tSegTotalDxArtrosis_perif_mmii_cadera</t>
  </si>
  <si>
    <t>tSegTotalDxArtrosis_perif_mmii_rodilla</t>
  </si>
  <si>
    <t>tSegTotalDxArtrosis_perif_mmss_manos</t>
  </si>
  <si>
    <t>tSegTotalDxArtrosis_perif_mmss_trapecio_metac</t>
  </si>
  <si>
    <t>tSegTotalDxCervicalgia</t>
  </si>
  <si>
    <t>tSegTotalDxDolor_articulacion</t>
  </si>
  <si>
    <t>tSegTotalDxEA</t>
  </si>
  <si>
    <t>tSegTotalDxEMTC</t>
  </si>
  <si>
    <t>tSegTotalDxFibromialgia</t>
  </si>
  <si>
    <t>tSegTotalDxGota</t>
  </si>
  <si>
    <t>tSegTotalDxLES</t>
  </si>
  <si>
    <t>tSegTotalDxLumbodorsalgia</t>
  </si>
  <si>
    <t>tSegTotalDxMicrocristalinas</t>
  </si>
  <si>
    <t>tSegTotalDxMonoartritis</t>
  </si>
  <si>
    <t>tSegTotalDxMusculos</t>
  </si>
  <si>
    <t>tSegTotalDxNcDxInflamatoria</t>
  </si>
  <si>
    <t>tSegTotalDxNcDxInflamatoria_TC</t>
  </si>
  <si>
    <t>tSegTotalDxNcDxNo_Inflamatoria</t>
  </si>
  <si>
    <t>tSegTotalDxNeurop_axial</t>
  </si>
  <si>
    <t>tSegTotalDxNeutop_perif</t>
  </si>
  <si>
    <t>tSegTotalDxNo_diagnostico</t>
  </si>
  <si>
    <t>tSegTotalDxOsteoporosis</t>
  </si>
  <si>
    <t>tSegTotalDxOsteoporosis_fraq</t>
  </si>
  <si>
    <t>tSegTotalDxPMR</t>
  </si>
  <si>
    <t>tSegTotalDxPoliartritis</t>
  </si>
  <si>
    <t>tSegTotalDxRaynaud</t>
  </si>
  <si>
    <t>tSegTotalDxSjo</t>
  </si>
  <si>
    <t>tSegTotalDxTendinitis</t>
  </si>
  <si>
    <t>tSegTotalDxTendinitis_MMII</t>
  </si>
  <si>
    <t>tSegTotalDxTendinitis_MMSS</t>
  </si>
  <si>
    <t>tSegTotalDxVasculitis</t>
  </si>
  <si>
    <t>tSegEpisDxAPso</t>
  </si>
  <si>
    <t>tSegEpisDxAR</t>
  </si>
  <si>
    <t>tSegEpisDxArtrosis_perif</t>
  </si>
  <si>
    <t>tSegEpisDxArtrosis_perif_mmii_cadera</t>
  </si>
  <si>
    <t>tSegEpisDxArtrosis_perif_mmii_rodilla</t>
  </si>
  <si>
    <t>tSegEpisDxArtrosis_perif_mmss_manos</t>
  </si>
  <si>
    <t>tSegEpisDxArtrosis_perif_mmss_trapecio_metac</t>
  </si>
  <si>
    <t>tSegEpisDxCervicalgia</t>
  </si>
  <si>
    <t>tSegEpisDxDolor_articulacion</t>
  </si>
  <si>
    <t>tSegEpisDxEA</t>
  </si>
  <si>
    <t>tSegEpisDxEMTC</t>
  </si>
  <si>
    <t>tSegEpisDxFibromialgia</t>
  </si>
  <si>
    <t>tSegEpisDxGota</t>
  </si>
  <si>
    <t>tSegEpisDxLES</t>
  </si>
  <si>
    <t>tSegEpisDxLumbodorsalgia</t>
  </si>
  <si>
    <t>tSegEpisDxMicrocristalinas</t>
  </si>
  <si>
    <t>tSegEpisDxMonoartritis</t>
  </si>
  <si>
    <t>tSegEpisDxMusculos</t>
  </si>
  <si>
    <t>tSegEpisDxNcDxInflamatoria</t>
  </si>
  <si>
    <t>tSegEpisDxNcDxInflamatoria_TC</t>
  </si>
  <si>
    <t>tSegEpisDxNcDxNo_Inflamatoria</t>
  </si>
  <si>
    <t>tSegEpisDxNeurop_axial</t>
  </si>
  <si>
    <t>tSegEpisDxNeutop_perif</t>
  </si>
  <si>
    <t>tSegEpisDxNo_diagnostico</t>
  </si>
  <si>
    <t>tSegEpisDxOsteoporosis</t>
  </si>
  <si>
    <t>tSegEpisDxOsteoporosis_fraq</t>
  </si>
  <si>
    <t>tSegEpisDxPMR</t>
  </si>
  <si>
    <t>tSegEpisDxPoliartritis</t>
  </si>
  <si>
    <t>tSegEpisDxRaynaud</t>
  </si>
  <si>
    <t>tSegEpisDxSjo</t>
  </si>
  <si>
    <t>tSegEpisDxTendinitis</t>
  </si>
  <si>
    <t>tSegEpisDxTendinitis_MMII</t>
  </si>
  <si>
    <t>tSegEpisDxTendinitis_MMSS</t>
  </si>
  <si>
    <t>tSegEpisDxVasculitis</t>
  </si>
  <si>
    <t>ClusterObsAPso</t>
  </si>
  <si>
    <t>ClusterObsAR</t>
  </si>
  <si>
    <t>ClusterObsArtrosis_perif</t>
  </si>
  <si>
    <t>ClusterObsArtrosis_perif_mmii_cadera</t>
  </si>
  <si>
    <t>ClusterObsArtrosis_perif_mmii_rodilla</t>
  </si>
  <si>
    <t>ClusterObsArtrosis_perif_mmss_manos</t>
  </si>
  <si>
    <t>ClusterObsArtrosis_perif_mmss_trapecio_metac</t>
  </si>
  <si>
    <t>ClusterObsCervicalgia</t>
  </si>
  <si>
    <t>ClusterObsDolor_articulacion</t>
  </si>
  <si>
    <t>ClusterObsEA</t>
  </si>
  <si>
    <t>ClusterObsEMTC</t>
  </si>
  <si>
    <t>ClusterObsFibromialgia</t>
  </si>
  <si>
    <t>ClusterObsGota</t>
  </si>
  <si>
    <t>ClusterObsLES</t>
  </si>
  <si>
    <t>ClusterObsLumbodorsalgia</t>
  </si>
  <si>
    <t>ClusterObsMicrocristalinas</t>
  </si>
  <si>
    <t>ClusterObsMonoartritis</t>
  </si>
  <si>
    <t>ClusterObsMusculos</t>
  </si>
  <si>
    <t>ClusterObsNcDxInflamatoria</t>
  </si>
  <si>
    <t>ClusterObsNcDxInflamatoria_TC</t>
  </si>
  <si>
    <t>ClusterObsNcDxNo_Inflamatoria</t>
  </si>
  <si>
    <t>ClusterObsNeurop_axial</t>
  </si>
  <si>
    <t>ClusterObsNeutop_perif</t>
  </si>
  <si>
    <t>ClusterObsNo_diagnostico</t>
  </si>
  <si>
    <t>ClusterObsOsteoporosis</t>
  </si>
  <si>
    <t>ClusterObsOsteoporosis_fraq</t>
  </si>
  <si>
    <t>ClusterObsPMR</t>
  </si>
  <si>
    <t>ClusterObsPoliartritis</t>
  </si>
  <si>
    <t>ClusterObsRaynaud</t>
  </si>
  <si>
    <t>ClusterObsSjo</t>
  </si>
  <si>
    <t>ClusterObsTendinitis</t>
  </si>
  <si>
    <t>ClusterObsTendinitis_MMII</t>
  </si>
  <si>
    <t>ClusterObsTendinitis_MMSS</t>
  </si>
  <si>
    <t>ClusterObsVasculitis</t>
  </si>
  <si>
    <t>NcTAINE</t>
  </si>
  <si>
    <t>NcTAnti_Gota</t>
  </si>
  <si>
    <t>NcTAntibiotico</t>
  </si>
  <si>
    <t>NcTAntiHTA</t>
  </si>
  <si>
    <t>NcTBenzo</t>
  </si>
  <si>
    <t>NcTBiologico</t>
  </si>
  <si>
    <t>NcTBiologico_AntiTNF</t>
  </si>
  <si>
    <t>NcTCorticoide</t>
  </si>
  <si>
    <t>NcTFME</t>
  </si>
  <si>
    <t>NcTOtros_osteop</t>
  </si>
  <si>
    <t>NcTOtros_tratamientos</t>
  </si>
  <si>
    <t>tSegTotalTAcido_folico</t>
  </si>
  <si>
    <t>(T) Folic Acid</t>
  </si>
  <si>
    <t>tSegTotalTAINE_hard</t>
  </si>
  <si>
    <t>(T) NSAIDs Hard</t>
  </si>
  <si>
    <t>tSegTotalTAnalgesia1</t>
  </si>
  <si>
    <t>(T) Analgesic 1st level</t>
  </si>
  <si>
    <t>tSegTotalTAnalgesia2</t>
  </si>
  <si>
    <t>(T) Analgesic 2nd level</t>
  </si>
  <si>
    <t>tSegTotalTAnalgesia3</t>
  </si>
  <si>
    <t>(T) Analgesic 3rd level</t>
  </si>
  <si>
    <t>tSegTotalTAnti_OA</t>
  </si>
  <si>
    <t>(T) SYSADOA</t>
  </si>
  <si>
    <t>tSegTotalTAntiagregante</t>
  </si>
  <si>
    <t>(T) Antiaggregant</t>
  </si>
  <si>
    <t>tSegTotalTAntidepresivo</t>
  </si>
  <si>
    <t>(T) Antidepressant</t>
  </si>
  <si>
    <t>tSegTotalTBifosfonatos</t>
  </si>
  <si>
    <t>tSegTotalTBio_ada</t>
  </si>
  <si>
    <t>tSegTotalTCa_vitD</t>
  </si>
  <si>
    <t>(T) Calcium and Vitamin D</t>
  </si>
  <si>
    <t>tSegTotalTColchicina</t>
  </si>
  <si>
    <t>(T) Colchicine</t>
  </si>
  <si>
    <t>tSegTotalTEstatinas</t>
  </si>
  <si>
    <t>(T) Statins</t>
  </si>
  <si>
    <t>tSegTotalTFME_antip</t>
  </si>
  <si>
    <t>(T) DMARDs Antimalarial</t>
  </si>
  <si>
    <t>tSegTotalTFME_aza</t>
  </si>
  <si>
    <t>(T) DMARDs Azathioprine</t>
  </si>
  <si>
    <t>tSegTotalTFME_leflu</t>
  </si>
  <si>
    <t>(T) DMARDs Leflunomide</t>
  </si>
  <si>
    <t>tSegTotalTFME_mtx_SC</t>
  </si>
  <si>
    <t>(T) DMARDs Subcutaneous Methotrexate</t>
  </si>
  <si>
    <t>tSegTotalTFME_mtx_VO</t>
  </si>
  <si>
    <t>(T) DMARDs Oral Methotrexate</t>
  </si>
  <si>
    <t>tSegTotalTFME_SZP</t>
  </si>
  <si>
    <t>(T) DMARDs Sulfasalazine</t>
  </si>
  <si>
    <t>tSegTotalTGabapentina</t>
  </si>
  <si>
    <t>tSegTotalTHierro</t>
  </si>
  <si>
    <t>(T) Ferrum</t>
  </si>
  <si>
    <t>tSegTotalTNcTAINE</t>
  </si>
  <si>
    <t xml:space="preserve">(T) NSAIDs </t>
  </si>
  <si>
    <t>tSegTotalTNcTAnti_Gota</t>
  </si>
  <si>
    <t>(T) Antigout</t>
  </si>
  <si>
    <t>tSegTotalTNcTAntibiotico</t>
  </si>
  <si>
    <t>(T) Antibiotic</t>
  </si>
  <si>
    <t>tSegTotalTNcTAntiHTA</t>
  </si>
  <si>
    <t>(T) Antihypertensive</t>
  </si>
  <si>
    <t>tSegTotalTNcTBenzo</t>
  </si>
  <si>
    <t>(T) Benzodiazepine</t>
  </si>
  <si>
    <t>tSegTotalTNcTBiologico</t>
  </si>
  <si>
    <t>tSegTotalTNcTBiologico_AntiTNF</t>
  </si>
  <si>
    <t>(T) AntiTNF</t>
  </si>
  <si>
    <t>tSegTotalTNcTCorticoide</t>
  </si>
  <si>
    <t>(T) Corticosteroid</t>
  </si>
  <si>
    <t>tSegTotalTNcTFME</t>
  </si>
  <si>
    <t>(T) Other DMARDs</t>
  </si>
  <si>
    <t>tSegTotalTNcTOtros_osteop</t>
  </si>
  <si>
    <t>(T) Other Osteoporotics</t>
  </si>
  <si>
    <t>tSegTotalTNcTOtros_tratamientos</t>
  </si>
  <si>
    <t>(T) Other Drugs</t>
  </si>
  <si>
    <t>tSegTotalTProtector_gastrico</t>
  </si>
  <si>
    <t>(T) Gastric Protector</t>
  </si>
  <si>
    <t>tSegEpisTAcido_folico</t>
  </si>
  <si>
    <t>(TE) Folic Acid</t>
  </si>
  <si>
    <t>tSegEpisTAINE_hard</t>
  </si>
  <si>
    <t>(TE) NSAIDs Hard</t>
  </si>
  <si>
    <t>tSegEpisTAnalgesia1</t>
  </si>
  <si>
    <t>(TE) Analgesic 1st level</t>
  </si>
  <si>
    <t>tSegEpisTAnalgesia2</t>
  </si>
  <si>
    <t>(TE) Analgesic 2nd level</t>
  </si>
  <si>
    <t>tSegEpisTAnalgesia3</t>
  </si>
  <si>
    <t>(TE) Analgesic 3rd level</t>
  </si>
  <si>
    <t>tSegEpisTAnti_OA</t>
  </si>
  <si>
    <t>(TE) SYSADOA</t>
  </si>
  <si>
    <t>tSegEpisTAntiagregante</t>
  </si>
  <si>
    <t>(TE) Antiaggregant</t>
  </si>
  <si>
    <t>tSegEpisTAntidepresivo</t>
  </si>
  <si>
    <t>(TE) Antidepressant</t>
  </si>
  <si>
    <t>tSegEpisTBifosfonatos</t>
  </si>
  <si>
    <t>tSegEpisTBio_ada</t>
  </si>
  <si>
    <t>tSegEpisTCa_vitD</t>
  </si>
  <si>
    <t>(TE) Calcium and Vitamin D</t>
  </si>
  <si>
    <t>tSegEpisTColchicina</t>
  </si>
  <si>
    <t>(TE) Colchicine</t>
  </si>
  <si>
    <t>tSegEpisTEstatinas</t>
  </si>
  <si>
    <t>(TE) Statins</t>
  </si>
  <si>
    <t>tSegEpisTFME_antip</t>
  </si>
  <si>
    <t>(TE) DMARDs Antimalarial</t>
  </si>
  <si>
    <t>tSegEpisTFME_aza</t>
  </si>
  <si>
    <t>(TE) DMARDs Azathioprine</t>
  </si>
  <si>
    <t>tSegEpisTFME_leflu</t>
  </si>
  <si>
    <t>(TE) DMARDs Leflunomide</t>
  </si>
  <si>
    <t>tSegEpisTFME_mtx_SC</t>
  </si>
  <si>
    <t>(TE) DMARDs Subcutaneous Methotrexate</t>
  </si>
  <si>
    <t>tSegEpisTFME_mtx_VO</t>
  </si>
  <si>
    <t>(TE) DMARDs Oral Methotrexate</t>
  </si>
  <si>
    <t>tSegEpisTFME_SZP</t>
  </si>
  <si>
    <t>(TE) DMARDs Sulfasalazine</t>
  </si>
  <si>
    <t>tSegEpisTGabapentina</t>
  </si>
  <si>
    <t>tSegEpisTHierro</t>
  </si>
  <si>
    <t>(TE) Ferrum</t>
  </si>
  <si>
    <t>tSegEpisTNcTAINE</t>
  </si>
  <si>
    <t xml:space="preserve">(TE) NSAIDs </t>
  </si>
  <si>
    <t>tSegEpisTNcTAnti_Gota</t>
  </si>
  <si>
    <t>(TE) Antigout</t>
  </si>
  <si>
    <t>tSegEpisTNcTAntibiotico</t>
  </si>
  <si>
    <t>(TE) Antibiotic</t>
  </si>
  <si>
    <t>tSegEpisTNcTAntiHTA</t>
  </si>
  <si>
    <t>(TE) Antihypertensive</t>
  </si>
  <si>
    <t>tSegEpisTNcTBenzo</t>
  </si>
  <si>
    <t>(TE) Benzodiazepine</t>
  </si>
  <si>
    <t>tSegEpisTNcTBiologico</t>
  </si>
  <si>
    <t>tSegEpisTNcTBiologico_AntiTNF</t>
  </si>
  <si>
    <t>(TE) AntiTNF</t>
  </si>
  <si>
    <t>tSegEpisTNcTCorticoide</t>
  </si>
  <si>
    <t>(TE) Corticosteroid</t>
  </si>
  <si>
    <t>tSegEpisTNcTFME</t>
  </si>
  <si>
    <t>(TE) Other DMARDs</t>
  </si>
  <si>
    <t>tSegEpisTNcTOtros_osteop</t>
  </si>
  <si>
    <t>(TE) Other Osteoporotics</t>
  </si>
  <si>
    <t>tSegEpisTNcTOtros_tratamientos</t>
  </si>
  <si>
    <t>(TE) Other Drugs</t>
  </si>
  <si>
    <t>tSegEpisTProtector_gastrico</t>
  </si>
  <si>
    <t>(TE) Gastric Protector</t>
  </si>
  <si>
    <t>ClusterObsAcido_folico</t>
  </si>
  <si>
    <t>ClusterObsAINE_hard</t>
  </si>
  <si>
    <t>ClusterObsAnalgesia1</t>
  </si>
  <si>
    <t>ClusterObsAnalgesia2</t>
  </si>
  <si>
    <t>ClusterObsAnalgesia3</t>
  </si>
  <si>
    <t>ClusterObsAnti_OA</t>
  </si>
  <si>
    <t>ClusterObsAntiagregante</t>
  </si>
  <si>
    <t>ClusterObsAntidepresivo</t>
  </si>
  <si>
    <t>ClusterObsBifosfonatos</t>
  </si>
  <si>
    <t>ClusterObsBio_ada</t>
  </si>
  <si>
    <t>ClusterObsCa_vitD</t>
  </si>
  <si>
    <t>ClusterObsColchicina</t>
  </si>
  <si>
    <t>ClusterObsEstatinas</t>
  </si>
  <si>
    <t>ClusterObsFME_antip</t>
  </si>
  <si>
    <t>ClusterObsFME_aza</t>
  </si>
  <si>
    <t>ClusterObsFME_leflu</t>
  </si>
  <si>
    <t>ClusterObsFME_mtx_SC</t>
  </si>
  <si>
    <t>ClusterObsFME_mtx_VO</t>
  </si>
  <si>
    <t>ClusterObsFME_SZP</t>
  </si>
  <si>
    <t>ClusterObsGabapentina</t>
  </si>
  <si>
    <t>ClusterObsHierro</t>
  </si>
  <si>
    <t>ClusterObsNcTAINE</t>
  </si>
  <si>
    <t>ClusterObsNcTAnti_Gota</t>
  </si>
  <si>
    <t>ClusterObsNcTAntibiotico</t>
  </si>
  <si>
    <t>ClusterObsNcTAntiHTA</t>
  </si>
  <si>
    <t>ClusterObsNcTBenzo</t>
  </si>
  <si>
    <t>ClusterObsNcTBiologico</t>
  </si>
  <si>
    <t>ClusterObsNcTBiologico_AntiTNF</t>
  </si>
  <si>
    <t>ClusterObsNcTCorticoide</t>
  </si>
  <si>
    <t>ClusterObsNcTFME</t>
  </si>
  <si>
    <t>ClusterObsNcTOtros_osteop</t>
  </si>
  <si>
    <t>ClusterObsNcTOtros_tratamientos</t>
  </si>
  <si>
    <t>ClusterObsProtector_gastrico</t>
  </si>
  <si>
    <t>difconsecutiva</t>
  </si>
  <si>
    <t>difacumulativa</t>
  </si>
  <si>
    <t>codLaboralEvo</t>
  </si>
  <si>
    <t>numerovisita</t>
  </si>
  <si>
    <t>sexo</t>
  </si>
  <si>
    <t>edad</t>
  </si>
  <si>
    <t>edad_basal</t>
  </si>
  <si>
    <t>numerodeDx</t>
  </si>
  <si>
    <t>numerodeT</t>
  </si>
  <si>
    <t>Other Inflammatory Diseases</t>
  </si>
  <si>
    <t>Other Inflammatory Diseases_CT</t>
  </si>
  <si>
    <t>Other non-Inflammatory Diseases</t>
  </si>
  <si>
    <t xml:space="preserve">NSAIDs </t>
  </si>
  <si>
    <t>Antigout</t>
  </si>
  <si>
    <t>Corticosteroid</t>
  </si>
  <si>
    <t>Other DMARDs</t>
  </si>
  <si>
    <t>Other Drugs</t>
  </si>
  <si>
    <t>Antihypertensive</t>
  </si>
  <si>
    <t>AntiTNF</t>
  </si>
  <si>
    <t>Tendinitis (Lower Extremities)</t>
  </si>
  <si>
    <t>Tendinitis (Upper Extremities)</t>
  </si>
  <si>
    <t>Other Arthropathies Associated with Other Conditions</t>
  </si>
  <si>
    <t>Osteoarthritis of Hip</t>
  </si>
  <si>
    <t>Osteoarthritis of Knee</t>
  </si>
  <si>
    <t>Pain in Joint</t>
  </si>
  <si>
    <t>NSAIDs Hard</t>
  </si>
  <si>
    <t>NSAIDs Topic</t>
  </si>
  <si>
    <t>Analgesic 1st level</t>
  </si>
  <si>
    <t>Analgesic 2nd level</t>
  </si>
  <si>
    <t>Analgesic 3rd level</t>
  </si>
  <si>
    <t>Folic Acid</t>
  </si>
  <si>
    <t>Gastric Protector</t>
  </si>
  <si>
    <t>Muscle Relaxant</t>
  </si>
  <si>
    <t>Bone Formation</t>
  </si>
  <si>
    <t>Other BIO</t>
  </si>
  <si>
    <t>(T) Biphosphonates</t>
  </si>
  <si>
    <t>(T) BIO Adalimumab</t>
  </si>
  <si>
    <t>(T) Gabapentine</t>
  </si>
  <si>
    <t>(T) Other BIO</t>
  </si>
  <si>
    <t>(TE) Biphosphonates</t>
  </si>
  <si>
    <t>(TE) BIO Adalimumab</t>
  </si>
  <si>
    <t>(TE) Gabapentine</t>
  </si>
  <si>
    <t>(TE) Other BIO</t>
  </si>
  <si>
    <t>Colitis</t>
  </si>
  <si>
    <t>Juvenile connective tissue disease</t>
  </si>
  <si>
    <t>Sicca syndrome</t>
  </si>
  <si>
    <t>Other digestive diseases</t>
  </si>
  <si>
    <t>Stomach diverticulum</t>
  </si>
  <si>
    <t>NSAIDs eye drops</t>
  </si>
  <si>
    <t>Opiates</t>
  </si>
  <si>
    <t>Non-specified eye drops</t>
  </si>
  <si>
    <t>Corticosteroids eye drops</t>
  </si>
  <si>
    <t>Constipation medication</t>
  </si>
  <si>
    <t>Nicotine replacement therapy</t>
  </si>
  <si>
    <t xml:space="preserve">Other non-specified antihypertensive drugs </t>
  </si>
  <si>
    <t>Mucoactive drugs</t>
  </si>
  <si>
    <t>orden original</t>
  </si>
  <si>
    <t>Categoria</t>
  </si>
  <si>
    <t>Concomitante</t>
  </si>
  <si>
    <t>Malergia</t>
  </si>
  <si>
    <t>Marteriopatia_periferica_aneu</t>
  </si>
  <si>
    <t>Mcancer</t>
  </si>
  <si>
    <t>Mcirug_art_no_protesis</t>
  </si>
  <si>
    <t>Mcirugia_colon_abdomen_otras</t>
  </si>
  <si>
    <t>Mcirugia_gine</t>
  </si>
  <si>
    <t>Mcirugia_ORL</t>
  </si>
  <si>
    <t>Menfermedad_hematologica</t>
  </si>
  <si>
    <t>Hematologic disease</t>
  </si>
  <si>
    <t>Menfermedad_neurologica</t>
  </si>
  <si>
    <t>Menfermedad_tejido_conectivo</t>
  </si>
  <si>
    <t>Mestomago_esofago_intestino_other</t>
  </si>
  <si>
    <t>Mfc_analgesia_otros</t>
  </si>
  <si>
    <t>Mfc_anticoagulante</t>
  </si>
  <si>
    <t>Mmsk_artritis_cronica</t>
  </si>
  <si>
    <t>Mmsk_cadera_rodilla</t>
  </si>
  <si>
    <t>Mmsk_columna_otros</t>
  </si>
  <si>
    <t>Mmsk_hombro_codo</t>
  </si>
  <si>
    <t>Mmsk_mano</t>
  </si>
  <si>
    <t>Mmsk_otros</t>
  </si>
  <si>
    <t>Mpatologia_endocrina</t>
  </si>
  <si>
    <t>Mcirug_art_protesis</t>
  </si>
  <si>
    <t>Mulcus_hpylori</t>
  </si>
  <si>
    <t>(Dx) Psoriatic Arthritis</t>
  </si>
  <si>
    <t>(Dx) Rheumatoid Arthritis</t>
  </si>
  <si>
    <t>(Dx) Osteoarthritis of Hip</t>
  </si>
  <si>
    <t>(Dx) Osteoarthritis of Knee</t>
  </si>
  <si>
    <t>(Dx) Osteoarthritis of Hand</t>
  </si>
  <si>
    <t>(Dx) Osteoarthritis of First Carpometacarpal Joint</t>
  </si>
  <si>
    <t>(Dx) Neck Pain</t>
  </si>
  <si>
    <t>(Dx) Pain in Joint</t>
  </si>
  <si>
    <t>(Dx) Ankylosing Spondylitis</t>
  </si>
  <si>
    <t>(Dx) Mixed Connective Tissue Disease</t>
  </si>
  <si>
    <t>(Dx) Fibromyalgia</t>
  </si>
  <si>
    <t>(Dx) Gout</t>
  </si>
  <si>
    <t>(Dx) Systemic Lupus Erythematosus</t>
  </si>
  <si>
    <t>(Dx) Back Pain</t>
  </si>
  <si>
    <t>(Dx) Crystal Arthropathies</t>
  </si>
  <si>
    <t>(Dx) Monoarthritis</t>
  </si>
  <si>
    <t>(Dx) Muscle Disorders</t>
  </si>
  <si>
    <t>(Dx) Other Inflammatory Diseases</t>
  </si>
  <si>
    <t>(Dx) Other Inflammatory Diseases_CT</t>
  </si>
  <si>
    <t>(Dx) Other non-Inflammatory Diseases</t>
  </si>
  <si>
    <t>(Dx) Axial Neuropathy</t>
  </si>
  <si>
    <t>(Dx) Peripheral Neuropathy</t>
  </si>
  <si>
    <t>(Dx) No Diagnoses</t>
  </si>
  <si>
    <t>(Dx) Osteoporosis</t>
  </si>
  <si>
    <t>(Dx) Osteoporosis Fracture</t>
  </si>
  <si>
    <t>(Dx) Polymyalgia Rheumatica</t>
  </si>
  <si>
    <t>(Dx) Raynaud Syndrome</t>
  </si>
  <si>
    <t>(Dx) Sjögren Syndrome</t>
  </si>
  <si>
    <t>(Dx) Tendinitis</t>
  </si>
  <si>
    <t>(Dx) Tendinitis (Lower Extremities)</t>
  </si>
  <si>
    <t>(Dx) Tendinitis (Upper Extremities)</t>
  </si>
  <si>
    <t>(Dx) Vasculitis</t>
  </si>
  <si>
    <t>(DxTFT) Psoriatic Arthritis</t>
  </si>
  <si>
    <t>(DxTFT) Rheumatoid Arthritis</t>
  </si>
  <si>
    <t>(DxTFT) Osteoarthritis of Hip</t>
  </si>
  <si>
    <t>(DxTFT) Osteoarthritis of Knee</t>
  </si>
  <si>
    <t>(DxTFT) Osteoarthritis of Hand</t>
  </si>
  <si>
    <t>(DxTFT) Osteoarthritis of First Carpometacarpal Joint</t>
  </si>
  <si>
    <t>(DxTFT) Neck Pain</t>
  </si>
  <si>
    <t>(DxTFT) Pain in Joint</t>
  </si>
  <si>
    <t>(DxTFT) Ankylosing Spondylitis</t>
  </si>
  <si>
    <t>(DxTFT) Mixed Connective Tissue Disease</t>
  </si>
  <si>
    <t>(DxTFT) Fibromyalgia</t>
  </si>
  <si>
    <t>(DxTFT) Gout</t>
  </si>
  <si>
    <t>(DxTFT) Systemic Lupus Erythematosus</t>
  </si>
  <si>
    <t>(DxTFT) Back Pain</t>
  </si>
  <si>
    <t>(DxTFT) Crystal Arthropathies</t>
  </si>
  <si>
    <t>(DxTFT) Monoarthritis</t>
  </si>
  <si>
    <t>(DxTFT) Muscle Disorders</t>
  </si>
  <si>
    <t>(DxTFT) Other Inflammatory Diseases</t>
  </si>
  <si>
    <t>(DxTFT) Other Inflammatory Diseases_CT</t>
  </si>
  <si>
    <t>(DxTFT) Other non-Inflammatory Diseases</t>
  </si>
  <si>
    <t>(DxTFT) Axial Neuropathy</t>
  </si>
  <si>
    <t>(DxTFT) Peripheral Neuropathy</t>
  </si>
  <si>
    <t>(DxTFT) No Diagnoses</t>
  </si>
  <si>
    <t>(DxTFT) Osteoporosis</t>
  </si>
  <si>
    <t>(DxTFT) Osteoporosis Fracture</t>
  </si>
  <si>
    <t>(DxTFT) Polymyalgia Rheumatica</t>
  </si>
  <si>
    <t>(DxTFT) Polyarthritis</t>
  </si>
  <si>
    <t>(DxTFT) Raynaud Syndrome</t>
  </si>
  <si>
    <t>(DxTFT) Sjögren Syndrome</t>
  </si>
  <si>
    <t>(DxTFT) Tendinitis</t>
  </si>
  <si>
    <t>(DxTFT) Tendinitis (Lower Extremities)</t>
  </si>
  <si>
    <t>(DxTFT) Tendinitis (Upper Extremities)</t>
  </si>
  <si>
    <t>(DxTFT) Vasculitis</t>
  </si>
  <si>
    <t>(DxTET) Psoriatic Arthritis</t>
  </si>
  <si>
    <t>(DxTET) Rheumatoid Arthritis</t>
  </si>
  <si>
    <t>(DxTET) Osteoarthritis of Hip</t>
  </si>
  <si>
    <t>(DxTET) Osteoarthritis of Knee</t>
  </si>
  <si>
    <t>(DxTET) Osteoarthritis of Hand</t>
  </si>
  <si>
    <t>(DxTET) Osteoarthritis of First Carpometacarpal Joint</t>
  </si>
  <si>
    <t>(DxTET) Neck Pain</t>
  </si>
  <si>
    <t>(DxTET) Pain in Joint</t>
  </si>
  <si>
    <t>(DxTET) Ankylosing Spondylitis</t>
  </si>
  <si>
    <t>(DxTET) Mixed Connective Tissue Disease</t>
  </si>
  <si>
    <t>(DxTET) Fibromyalgia</t>
  </si>
  <si>
    <t>(DxTET) Gout</t>
  </si>
  <si>
    <t>(DxTET) Systemic Lupus Erythematosus</t>
  </si>
  <si>
    <t>(DxTET) Back Pain</t>
  </si>
  <si>
    <t>(DxTET) Crystal Arthropathies</t>
  </si>
  <si>
    <t>(DxTET) Monoarthritis</t>
  </si>
  <si>
    <t>(DxTET) Muscle Disorders</t>
  </si>
  <si>
    <t>(DxTET) Other Inflammatory Diseases</t>
  </si>
  <si>
    <t>(DxTET) Other Inflammatory Diseases_CT</t>
  </si>
  <si>
    <t>(DxTET) Other non-Inflammatory Diseases</t>
  </si>
  <si>
    <t>(DxTET) Axial Neuropathy</t>
  </si>
  <si>
    <t>(DxTET) Peripheral Neuropathy</t>
  </si>
  <si>
    <t>(DxTET) No Diagnoses</t>
  </si>
  <si>
    <t>(DxTET) Osteoporosis</t>
  </si>
  <si>
    <t>(DxTET) Osteoporosis Fracture</t>
  </si>
  <si>
    <t>(DxTET) Polymyalgia Rheumatica</t>
  </si>
  <si>
    <t>(DxTET) Polyarthritis</t>
  </si>
  <si>
    <t>(DxTET) Raynaud Syndrome</t>
  </si>
  <si>
    <t>(DxTET) Sjögren Syndrome</t>
  </si>
  <si>
    <t>(DxTET) Tendinitis</t>
  </si>
  <si>
    <t>(DxTET) Tendinitis (Lower Extremities)</t>
  </si>
  <si>
    <t>(DxTET) Tendinitis (Upper Extremities)</t>
  </si>
  <si>
    <t>(DxTET) Vasculitis</t>
  </si>
  <si>
    <t>(DxE) Psoriatic Arthritis</t>
  </si>
  <si>
    <t>(DxE) Rheumatoid Arthritis</t>
  </si>
  <si>
    <t>(DxE) Osteoarthritis of Hip</t>
  </si>
  <si>
    <t>(DxE) Osteoarthritis of Knee</t>
  </si>
  <si>
    <t>(DxE) Osteoarthritis of Hand</t>
  </si>
  <si>
    <t>(DxE) Osteoarthritis of First Carpometacarpal Joint</t>
  </si>
  <si>
    <t>(DxE) Neck Pain</t>
  </si>
  <si>
    <t>(DxE) Pain in Joint</t>
  </si>
  <si>
    <t>(DxE) Ankylosing Spondylitis</t>
  </si>
  <si>
    <t>(DxE) Mixed Connective Tissue Disease</t>
  </si>
  <si>
    <t>(DxE) Fibromyalgia</t>
  </si>
  <si>
    <t>(DxE) Gout</t>
  </si>
  <si>
    <t>(DxE) Systemic Lupus Erythematosus</t>
  </si>
  <si>
    <t>(DxE) Back Pain</t>
  </si>
  <si>
    <t>(DxE) Crystal Arthropathies</t>
  </si>
  <si>
    <t>(DxE) Monoarthritis</t>
  </si>
  <si>
    <t>(DxE) Muscle Disorders</t>
  </si>
  <si>
    <t>(DxE) Other Inflammatory Diseases</t>
  </si>
  <si>
    <t>(DxE) Other Inflammatory Diseases_CT</t>
  </si>
  <si>
    <t>(DxE) Other non-Inflammatory Diseases</t>
  </si>
  <si>
    <t>(DxE) Axial Neuropathy</t>
  </si>
  <si>
    <t>(DxE) Peripheral Neuropathy</t>
  </si>
  <si>
    <t>(DxE) No Diagnoses</t>
  </si>
  <si>
    <t>(DxE) Osteoporosis</t>
  </si>
  <si>
    <t>(DxE) Osteoporosis Fracture</t>
  </si>
  <si>
    <t>(DxE) Polymyalgia Rheumatica</t>
  </si>
  <si>
    <t>(DxE) Polyarthritis</t>
  </si>
  <si>
    <t>(DxE) Raynaud Syndrome</t>
  </si>
  <si>
    <t>(DxE) Sjögren Syndrome</t>
  </si>
  <si>
    <t>(DxE) Tendinitis</t>
  </si>
  <si>
    <t>(DxE) Tendinitis (Lower Extremities)</t>
  </si>
  <si>
    <t>(DxE) Tendinitis (Upper Extremities)</t>
  </si>
  <si>
    <t>(DxE) Vasculitis</t>
  </si>
  <si>
    <t>(TTFT) Folic Acid</t>
  </si>
  <si>
    <t>(TTFT) NSAIDs Hard</t>
  </si>
  <si>
    <t>(TTFT) Analgesic 1st level</t>
  </si>
  <si>
    <t>(TTFT) Analgesic 2nd level</t>
  </si>
  <si>
    <t>(TTFT) Analgesic 3rd level</t>
  </si>
  <si>
    <t>(TTFT) SYSADOA</t>
  </si>
  <si>
    <t>(TTFT) Antiaggregant</t>
  </si>
  <si>
    <t>(TTFT) Antidepressant</t>
  </si>
  <si>
    <t>(TTFT) Biphosphonates</t>
  </si>
  <si>
    <t>(TTFT) BIO Adalimumab</t>
  </si>
  <si>
    <t>(TTFT) Calcium and Vitamin D</t>
  </si>
  <si>
    <t>(TTFT) Colchicine</t>
  </si>
  <si>
    <t>(TTFT) Statins</t>
  </si>
  <si>
    <t>(TTFT) DMARDs Antimalarial</t>
  </si>
  <si>
    <t>(TTFT) DMARDs Azathioprine</t>
  </si>
  <si>
    <t>(TTFT) DMARDs Leflunomide</t>
  </si>
  <si>
    <t>(TTFT) DMARDs Subcutaneous Methotrexate</t>
  </si>
  <si>
    <t>(TTFT) DMARDs Oral Methotrexate</t>
  </si>
  <si>
    <t>(TTFT) DMARDs Sulfasalazine</t>
  </si>
  <si>
    <t>(TTFT) Gabapentine</t>
  </si>
  <si>
    <t>(TTFT) Ferrum</t>
  </si>
  <si>
    <t xml:space="preserve">(TTFT) NSAIDs </t>
  </si>
  <si>
    <t>(TTFT) Antigout</t>
  </si>
  <si>
    <t>(TTFT) Antibiotic</t>
  </si>
  <si>
    <t>(TTFT) Antihypertensive</t>
  </si>
  <si>
    <t>(TTFT) Benzodiazepine</t>
  </si>
  <si>
    <t>(TTFT) Other BIO</t>
  </si>
  <si>
    <t>(TTFT) AntiTNF</t>
  </si>
  <si>
    <t>(TTFT) Corticosteroid</t>
  </si>
  <si>
    <t>(TTFT) Other DMARDs</t>
  </si>
  <si>
    <t>(TTFT) Other Osteoporotics</t>
  </si>
  <si>
    <t>(TTFT) Other Drugs</t>
  </si>
  <si>
    <t>(TTFT) Gastric Protector</t>
  </si>
  <si>
    <t>(TTET) Folic Acid</t>
  </si>
  <si>
    <t>(TTET) NSAIDs Hard</t>
  </si>
  <si>
    <t>(TTET) Analgesic 1st level</t>
  </si>
  <si>
    <t>(TTET) Analgesic 2nd level</t>
  </si>
  <si>
    <t>(TTET) Analgesic 3rd level</t>
  </si>
  <si>
    <t>(TTET) SYSADOA</t>
  </si>
  <si>
    <t>(TTET) Antiaggregant</t>
  </si>
  <si>
    <t>(TTET) Antidepressant</t>
  </si>
  <si>
    <t>(TTET) Biphosphonates</t>
  </si>
  <si>
    <t>(TTET) BIO Adalimumab</t>
  </si>
  <si>
    <t>(TTET) Calcium and Vitamin D</t>
  </si>
  <si>
    <t>(TTET) Colchicine</t>
  </si>
  <si>
    <t>(TTET) Statins</t>
  </si>
  <si>
    <t>(TTET) DMARDs Antimalarial</t>
  </si>
  <si>
    <t>(TTET) DMARDs Azathioprine</t>
  </si>
  <si>
    <t>(TTET) DMARDs Leflunomide</t>
  </si>
  <si>
    <t>(TTET) DMARDs Subcutaneous Methotrexate</t>
  </si>
  <si>
    <t>(TTET) DMARDs Oral Methotrexate</t>
  </si>
  <si>
    <t>(TTET) DMARDs Sulfasalazine</t>
  </si>
  <si>
    <t>(TTET) Gabapentine</t>
  </si>
  <si>
    <t>(TTET) Ferrum</t>
  </si>
  <si>
    <t xml:space="preserve">(TTET) NSAIDs </t>
  </si>
  <si>
    <t>(TTET) Antigout</t>
  </si>
  <si>
    <t>(TTET) Antibiotic</t>
  </si>
  <si>
    <t>(TTET) Antihypertensive</t>
  </si>
  <si>
    <t>(TTET) Benzodiazepine</t>
  </si>
  <si>
    <t>(TTET) Other BIO</t>
  </si>
  <si>
    <t>(TTET) AntiTNF</t>
  </si>
  <si>
    <t>(TTET) Corticosteroid</t>
  </si>
  <si>
    <t>(TTET) Other DMARDs</t>
  </si>
  <si>
    <t>(TTET) Other Osteoporotics</t>
  </si>
  <si>
    <t>(TTET) Other Drugs</t>
  </si>
  <si>
    <t>(TTET) Gastric Protector</t>
  </si>
  <si>
    <t>(XM) Ambiental allergy</t>
  </si>
  <si>
    <t>(XM) Anemia</t>
  </si>
  <si>
    <t>(XM) Cerebrovascular aneurism</t>
  </si>
  <si>
    <t>(XM) Aneurysm</t>
  </si>
  <si>
    <t>(XM) Family history</t>
  </si>
  <si>
    <t>(XM) Sleep apnea</t>
  </si>
  <si>
    <t>(XM) Other arrhythmias</t>
  </si>
  <si>
    <t>(XM) Bradycardia</t>
  </si>
  <si>
    <t>(XM) Atrial fibrillation</t>
  </si>
  <si>
    <t>(XM) Tachycardia</t>
  </si>
  <si>
    <t>(XM) Peripheral artery disease </t>
  </si>
  <si>
    <t>(XM) Biliary diseases</t>
  </si>
  <si>
    <t>(XM) Primary biliary cholangitis</t>
  </si>
  <si>
    <t>(XM) Cholangitis</t>
  </si>
  <si>
    <t>(XM) Cholecystectomy</t>
  </si>
  <si>
    <t>(XM) Cholecystitis</t>
  </si>
  <si>
    <t>(XM) Gallstone</t>
  </si>
  <si>
    <t>(XM) Other biliary diseases</t>
  </si>
  <si>
    <t>(XM) Adenopathy</t>
  </si>
  <si>
    <t>(XM) Colon cancer</t>
  </si>
  <si>
    <t>(XM) Digestive cancer</t>
  </si>
  <si>
    <t>(XM) Gammopathy</t>
  </si>
  <si>
    <t>(XM) Hematopoietic cancer</t>
  </si>
  <si>
    <t>(XM) Liver cancer</t>
  </si>
  <si>
    <t>(XM) Breast cancer</t>
  </si>
  <si>
    <t>(XM) Melanoma</t>
  </si>
  <si>
    <t>(XM) Metastasis</t>
  </si>
  <si>
    <t>(XM) Musculoskeletal cancer</t>
  </si>
  <si>
    <t>(XM) Other cancer</t>
  </si>
  <si>
    <t>(XM) Ovary cancer</t>
  </si>
  <si>
    <t>(XM) Pancreatic Cancer</t>
  </si>
  <si>
    <t>(XM) Parotid gland cancer</t>
  </si>
  <si>
    <t>(XM) Skin cancer</t>
  </si>
  <si>
    <t>(XM) Prostate cancer</t>
  </si>
  <si>
    <t>(XM) Lung cancer</t>
  </si>
  <si>
    <t>(XM) Central nervous system cancer</t>
  </si>
  <si>
    <t>(XM) Thyroid cancer</t>
  </si>
  <si>
    <t>(XM) Cervical cancer</t>
  </si>
  <si>
    <t>(XM) Endometrial cancer</t>
  </si>
  <si>
    <t>(XM) Bladder cancer</t>
  </si>
  <si>
    <t>(XM) Fall</t>
  </si>
  <si>
    <t>(XM) Aneurysm cardiopathy</t>
  </si>
  <si>
    <t>(XM) Congenital heart defect</t>
  </si>
  <si>
    <t>(XM) Dilated cardiomyopathy</t>
  </si>
  <si>
    <t>(XM) Hypertrophic cardiomyopathy</t>
  </si>
  <si>
    <t>(XM) Ischemic heart disease</t>
  </si>
  <si>
    <t>(XM) Myocarditis</t>
  </si>
  <si>
    <t>(XM) Non-specified cardiopathy</t>
  </si>
  <si>
    <t>(XM) Other heart diseases</t>
  </si>
  <si>
    <t>(XM) Pericarditis</t>
  </si>
  <si>
    <t>(XM) Syncope</t>
  </si>
  <si>
    <t>(XM) Cataract</t>
  </si>
  <si>
    <t>(XM) Articular surgery amputation</t>
  </si>
  <si>
    <t>(XM) Articular surgery arthroscopy</t>
  </si>
  <si>
    <t>(XM) Other articular surgeries</t>
  </si>
  <si>
    <t>(XM) Articular prosthesis</t>
  </si>
  <si>
    <t>(XM) Other articular prosthesis</t>
  </si>
  <si>
    <t>(XM) Articular surgery synoviorthesis</t>
  </si>
  <si>
    <t>(XM) Tonsillectomy</t>
  </si>
  <si>
    <t>(XM) Salpingectomy and oophorectomy</t>
  </si>
  <si>
    <t>(XM) Splenectomy</t>
  </si>
  <si>
    <t>(XM) Hysterectomy surgery</t>
  </si>
  <si>
    <t>(XM) Other colon surgeries</t>
  </si>
  <si>
    <t>(XM) Rhinoplasty</t>
  </si>
  <si>
    <t>(XM) Angiodysplasia</t>
  </si>
  <si>
    <t>(XM) Colon surgery</t>
  </si>
  <si>
    <t>(XM) Colitis</t>
  </si>
  <si>
    <t>(XM) Diarrhea</t>
  </si>
  <si>
    <t>(XM) Colon diverticulitis</t>
  </si>
  <si>
    <t>(XM) Constipation</t>
  </si>
  <si>
    <t>(XM) Lower gastrointestinal bleeding</t>
  </si>
  <si>
    <t>(XM) Colon hemorrhoid</t>
  </si>
  <si>
    <t>(XM) Irritable colon syndrome</t>
  </si>
  <si>
    <t>(XM) Other colon diseases</t>
  </si>
  <si>
    <t>(XM) Colorectal polyp</t>
  </si>
  <si>
    <t>(XM) Rectal prolapse</t>
  </si>
  <si>
    <t>(XM) Congenital disorder</t>
  </si>
  <si>
    <t>(XM) Other dermatological diseases</t>
  </si>
  <si>
    <t>(XM) Psoriasis</t>
  </si>
  <si>
    <t>(XM) Vitamin deficiency</t>
  </si>
  <si>
    <t>(XM) Cognitive impairment</t>
  </si>
  <si>
    <t>(XM) Diabetes mellitus</t>
  </si>
  <si>
    <t>(XM) Appendicitis</t>
  </si>
  <si>
    <t>(XM) Gastrointestinal bleeding</t>
  </si>
  <si>
    <t>(XM) Other digestive diseases</t>
  </si>
  <si>
    <t>(XM) Dyslipidemia</t>
  </si>
  <si>
    <t>(XM) Inflammatory bowel disease</t>
  </si>
  <si>
    <t>(XM) Epilepsy</t>
  </si>
  <si>
    <t>(XM) Asthma</t>
  </si>
  <si>
    <t>(XM) Bronchiectasis</t>
  </si>
  <si>
    <t>(XM) Chronic obstructive pulmonary disease</t>
  </si>
  <si>
    <t>(XM) Pulmonary fibrosis</t>
  </si>
  <si>
    <t>(XM) Pulmonary hypertension</t>
  </si>
  <si>
    <t>(XM) Pleura diseases</t>
  </si>
  <si>
    <t>(XM) Achalasia</t>
  </si>
  <si>
    <t>(XM) Esophagus diverticulum</t>
  </si>
  <si>
    <t>(XM) Higher gastrointestinal bleeding</t>
  </si>
  <si>
    <t>(XM) Hiatal hernia</t>
  </si>
  <si>
    <t>(XM) Other stomach-esophagus-bowel diseases</t>
  </si>
  <si>
    <t>(XM) Gastroesophageal reflux disease</t>
  </si>
  <si>
    <t>(XM) Esophageal varices</t>
  </si>
  <si>
    <t>(XM) Stomach angiodysplasia</t>
  </si>
  <si>
    <t>(XM) Dyspepsia</t>
  </si>
  <si>
    <t>(XM) Stomach diverticulum</t>
  </si>
  <si>
    <t>(XM) Pyloric stenosis</t>
  </si>
  <si>
    <t>(XM) Atrophic gastritis</t>
  </si>
  <si>
    <t>(XM) Other gastritis</t>
  </si>
  <si>
    <t>(XM) Helicobacter pylori infection</t>
  </si>
  <si>
    <t>(XM) Stomach paresis</t>
  </si>
  <si>
    <t>(XM) Stomach polyps</t>
  </si>
  <si>
    <t>(XM) Peptic ulcer</t>
  </si>
  <si>
    <t>(XM) Stomach varices</t>
  </si>
  <si>
    <t>(XM) Allergy medication</t>
  </si>
  <si>
    <t>(XM) Drug Intolerance</t>
  </si>
  <si>
    <t>(XM) Iron deficiency</t>
  </si>
  <si>
    <t>(XM) Pregnancy</t>
  </si>
  <si>
    <t>(XM) Benign breast tumor</t>
  </si>
  <si>
    <t>(XM) Other ovary diseases</t>
  </si>
  <si>
    <t>(XM) Other uterus diseases</t>
  </si>
  <si>
    <t>(XM) Glaucoma</t>
  </si>
  <si>
    <t>(XM) Alcoholic habit</t>
  </si>
  <si>
    <t>(XM) Smoking habit</t>
  </si>
  <si>
    <t>(XM) Hemochromatosis</t>
  </si>
  <si>
    <t>(XM) Hemolysis</t>
  </si>
  <si>
    <t>(XM) Viral hepatitis</t>
  </si>
  <si>
    <t>(XM) Other liver disease</t>
  </si>
  <si>
    <t>(XM) Liver cyst</t>
  </si>
  <si>
    <t>(XM) Hyperglycemia</t>
  </si>
  <si>
    <t>(XM) Hypertension</t>
  </si>
  <si>
    <t>(XM) Chronic heart failure</t>
  </si>
  <si>
    <t>(XM) Abdominal infection</t>
  </si>
  <si>
    <t>(XM) Endocarditis infection</t>
  </si>
  <si>
    <t>(XM) Sexually transmitted infection</t>
  </si>
  <si>
    <t>(XM) Gastroenteritis infection</t>
  </si>
  <si>
    <t>(XM) Fungal infection</t>
  </si>
  <si>
    <t>(XM) Urinary system infection</t>
  </si>
  <si>
    <t>(XM) Musculoeskeletal infection</t>
  </si>
  <si>
    <t>(XM) Otorhinolaryngology infection</t>
  </si>
  <si>
    <t>(XM) Other infection</t>
  </si>
  <si>
    <t>(XM) Parasite infection</t>
  </si>
  <si>
    <t>(XM) Skin infection</t>
  </si>
  <si>
    <t>(XM) Post surgery infection</t>
  </si>
  <si>
    <t>(XM) Lower respiratory tract infection</t>
  </si>
  <si>
    <t>(XM) Upper respiratory tract infection</t>
  </si>
  <si>
    <t>(XM) Kidney infection</t>
  </si>
  <si>
    <t>(XM) Sepsis infection</t>
  </si>
  <si>
    <t>(XM) Nervous central system infection</t>
  </si>
  <si>
    <t>(XM) Tuberculosis infection</t>
  </si>
  <si>
    <t>(XM) VIH infection</t>
  </si>
  <si>
    <t>(XM) Other virus infection</t>
  </si>
  <si>
    <t>(XM) Kidney failure</t>
  </si>
  <si>
    <t>(XM) Coeliac disease</t>
  </si>
  <si>
    <t>(XM) Other bowel diseases</t>
  </si>
  <si>
    <t>(XM) Lactose intolerance</t>
  </si>
  <si>
    <t>(XM) Ions</t>
  </si>
  <si>
    <t>(XM) Macrocytosis</t>
  </si>
  <si>
    <t>(XM) Migraine</t>
  </si>
  <si>
    <t>(XM) Unspecified arthrosis</t>
  </si>
  <si>
    <t>(XM) Hip osteoarthritis</t>
  </si>
  <si>
    <t>(XM) Hip dysplasia</t>
  </si>
  <si>
    <t>(XM) Hip luxation</t>
  </si>
  <si>
    <t>(XM) Hip necrosis</t>
  </si>
  <si>
    <t>(XM) Other hip diseases</t>
  </si>
  <si>
    <t>(XM) Hip surgery non-prosthesis</t>
  </si>
  <si>
    <t>(XM) Hip prosthesis</t>
  </si>
  <si>
    <t>(XM) Hip tendons disease</t>
  </si>
  <si>
    <t>(XM) Elbow disease</t>
  </si>
  <si>
    <t>(XM) Column surgery</t>
  </si>
  <si>
    <t>(XM) Back pain</t>
  </si>
  <si>
    <t>(XM) Axial neuropathy</t>
  </si>
  <si>
    <t>(XM) Other spine diseases</t>
  </si>
  <si>
    <t>(XM) Dysmetria</t>
  </si>
  <si>
    <t>(XM) Non osteoporotic fracture</t>
  </si>
  <si>
    <t>(XM) Osteoporotic fracture</t>
  </si>
  <si>
    <t>(XM) Shoulder disease</t>
  </si>
  <si>
    <t>(XM) Antiphospholipid syndrome</t>
  </si>
  <si>
    <t>(XM) Arthritis</t>
  </si>
  <si>
    <t xml:space="preserve">(XM) Behçet's disease </t>
  </si>
  <si>
    <t>(XM) Crystal arthropathy</t>
  </si>
  <si>
    <t>(XM) Scleroderma</t>
  </si>
  <si>
    <t>(XM) Fibromyalgia</t>
  </si>
  <si>
    <t>(XM) Rheumatic fever</t>
  </si>
  <si>
    <t>(XM) Gout</t>
  </si>
  <si>
    <t>(XM) Hyperuricemia</t>
  </si>
  <si>
    <t>(XM) Ligament laxity</t>
  </si>
  <si>
    <t>(XM) Juvenile connective tissue disease</t>
  </si>
  <si>
    <t>(XM) Systemic lupus erythematosus</t>
  </si>
  <si>
    <t>(XM) Other musculoskeletal diseases</t>
  </si>
  <si>
    <t>(XM) Sarcoidosis</t>
  </si>
  <si>
    <t>(XM) Sicca syndrome</t>
  </si>
  <si>
    <t>(XM) Ankylosing spondylitis</t>
  </si>
  <si>
    <t>(XM) Vasculitis</t>
  </si>
  <si>
    <t>(XM) Hand osteoarthritis</t>
  </si>
  <si>
    <t>(XM) Hand deformity</t>
  </si>
  <si>
    <t>(XM) Hand tendons</t>
  </si>
  <si>
    <t>(XM) Osteoporosis</t>
  </si>
  <si>
    <t>(XM) Feet diseases</t>
  </si>
  <si>
    <t>(XM) Knee osteoarthritis</t>
  </si>
  <si>
    <t>(XM) Knee necrosis</t>
  </si>
  <si>
    <t>(XM) Other knee diseases</t>
  </si>
  <si>
    <t>(XM) Knee surgery non-prosthesis</t>
  </si>
  <si>
    <t>(XM) Knee surgery prosthesis</t>
  </si>
  <si>
    <t>(XM) Internal derangement of knee</t>
  </si>
  <si>
    <t>(XM) Tendons sprain</t>
  </si>
  <si>
    <t>(XM) Other tendons diseases</t>
  </si>
  <si>
    <t>(XM) Tendons break</t>
  </si>
  <si>
    <t>(XM) Central nervous systems diseases</t>
  </si>
  <si>
    <t>(XM) Insomnia</t>
  </si>
  <si>
    <t>(XM) Neurological muscle disease</t>
  </si>
  <si>
    <t>(XM) Optic neuropathy</t>
  </si>
  <si>
    <t>(XM) Facial nerve paralysis</t>
  </si>
  <si>
    <t>(XM) Partial paralysis</t>
  </si>
  <si>
    <t>(XM) Central peripheral systems diseases</t>
  </si>
  <si>
    <t>(XM) Obesity</t>
  </si>
  <si>
    <t>(XM) Other ear diseases</t>
  </si>
  <si>
    <t>(XM) Other otorhinolaryngology diseases</t>
  </si>
  <si>
    <t>(XM) Dental otorhinolaryngology</t>
  </si>
  <si>
    <t>(XM) Pancytopenia</t>
  </si>
  <si>
    <t>(XM) Other pancreas diseases</t>
  </si>
  <si>
    <t>(XM) Hyperparathyroidism</t>
  </si>
  <si>
    <t>(XM) Hypoparathyroidism</t>
  </si>
  <si>
    <t>(XM) Parathyroid surgery</t>
  </si>
  <si>
    <t>(XM) Parkinson's disease</t>
  </si>
  <si>
    <t>(XM) Cerebrovascular disease</t>
  </si>
  <si>
    <t>(XM) Pineal</t>
  </si>
  <si>
    <t>(XM) Polyglobulia</t>
  </si>
  <si>
    <t>(XM) Anxiety</t>
  </si>
  <si>
    <t>(XM) Purpura bleeding</t>
  </si>
  <si>
    <t>(XM) Clotting factor deficiency</t>
  </si>
  <si>
    <t>(XM) Metabolic</t>
  </si>
  <si>
    <t xml:space="preserve">(XM) Colza </t>
  </si>
  <si>
    <t>(XM) Leukocytosis</t>
  </si>
  <si>
    <t>(XM) Leukopenia</t>
  </si>
  <si>
    <t>(XM) Suprarenal</t>
  </si>
  <si>
    <t>(XM) Pulmonary embolism</t>
  </si>
  <si>
    <t>(XM) Goitre</t>
  </si>
  <si>
    <t>(XM) Thyroid Hashimoto</t>
  </si>
  <si>
    <t>(XM) Hyperthyroidism</t>
  </si>
  <si>
    <t>(XM) Hypothyroidism</t>
  </si>
  <si>
    <t>(XM) Thyroid nodule</t>
  </si>
  <si>
    <t>(XM) Thyroid others</t>
  </si>
  <si>
    <t>(XM) Thyroidectomy</t>
  </si>
  <si>
    <t>(XM) Transplant</t>
  </si>
  <si>
    <t>(XM) Thrombophilia</t>
  </si>
  <si>
    <t>(XM) Adenoma tumour</t>
  </si>
  <si>
    <t>(XM) Angioma tumour</t>
  </si>
  <si>
    <t>(XM) Connective tissue benign tumour</t>
  </si>
  <si>
    <t>(XM) Lipoma tumour</t>
  </si>
  <si>
    <t>(XM) Metaplasia tumour</t>
  </si>
  <si>
    <t>(XM) Neurological benign tumours</t>
  </si>
  <si>
    <t>(XM) Other benign tumours</t>
  </si>
  <si>
    <t>(XM) Papilloma tumours</t>
  </si>
  <si>
    <t>(XM) Deep vein thrombosis</t>
  </si>
  <si>
    <t>(XM) Cystocele</t>
  </si>
  <si>
    <t>(XM) Hydrocele</t>
  </si>
  <si>
    <t>(XM) Urological obstruction</t>
  </si>
  <si>
    <t>(XM) Other urological diseases</t>
  </si>
  <si>
    <t>(XM) Urological polyps</t>
  </si>
  <si>
    <t>(XM) Urological cyst</t>
  </si>
  <si>
    <t>(XM) Urological surgery</t>
  </si>
  <si>
    <t>(XM) Urological reflux</t>
  </si>
  <si>
    <t>(XM) Overactive bladder</t>
  </si>
  <si>
    <t>(XM) Uveitis</t>
  </si>
  <si>
    <t>(XM) Aortic valve stenosis</t>
  </si>
  <si>
    <t>(XM) Aortic valve insufficiency</t>
  </si>
  <si>
    <t>(XM) Mitral valve stenosis</t>
  </si>
  <si>
    <t>(XM) Mitral valve insufficiency</t>
  </si>
  <si>
    <t>(XM) Valve prosthesis</t>
  </si>
  <si>
    <t>(XM) Pulmonar valve stenosis</t>
  </si>
  <si>
    <t>(XM) Valve murmur</t>
  </si>
  <si>
    <t>(XM) Tricuspid insufficiency</t>
  </si>
  <si>
    <t>(XM) Non-specified valvulopathy</t>
  </si>
  <si>
    <t>(XM) Vertigo</t>
  </si>
  <si>
    <t>(XM) Weight-loss medication</t>
  </si>
  <si>
    <t>(XM) NSAIDs</t>
  </si>
  <si>
    <t>(XM) NSAIDs (COX-2)</t>
  </si>
  <si>
    <t>(XM) NSAIDs eye drops</t>
  </si>
  <si>
    <t>(XM) NSAIDs topical</t>
  </si>
  <si>
    <t>(XM) Algamate</t>
  </si>
  <si>
    <t>(XM) Alzheimer medication</t>
  </si>
  <si>
    <t>(XM) Anabolic steroid</t>
  </si>
  <si>
    <t>(XM) Codeine</t>
  </si>
  <si>
    <t>(XM) Fentanyl</t>
  </si>
  <si>
    <t>(XM) Metamizole</t>
  </si>
  <si>
    <t>(XM) Non-specified analgesya</t>
  </si>
  <si>
    <t>(XM) Opiates</t>
  </si>
  <si>
    <t>(XM) Oxycodone</t>
  </si>
  <si>
    <t>(XM) Paracetamol</t>
  </si>
  <si>
    <t>(XM) Tramadol</t>
  </si>
  <si>
    <t>(XM) Other analgesic medication</t>
  </si>
  <si>
    <t>(XM) Dilsufiram</t>
  </si>
  <si>
    <t>(XM) H2 antagonist</t>
  </si>
  <si>
    <t>(XM) Antiarrithmia</t>
  </si>
  <si>
    <t>(XM) Antiaggregant</t>
  </si>
  <si>
    <t>(XM) Antibiotic</t>
  </si>
  <si>
    <t>(XM) Heparin</t>
  </si>
  <si>
    <t>(XM) Oral anticoagulant</t>
  </si>
  <si>
    <t>(XM) Contraception</t>
  </si>
  <si>
    <t>(XM) Antiepileptics</t>
  </si>
  <si>
    <t>(XM) Antithyroid medication</t>
  </si>
  <si>
    <t>(XM) Biliary medication</t>
  </si>
  <si>
    <t>(XM) Botulinum toxin</t>
  </si>
  <si>
    <t>(XM) Prostate cancer medication</t>
  </si>
  <si>
    <t>(XM) Calcium</t>
  </si>
  <si>
    <t>(XM) Kidney stone medication</t>
  </si>
  <si>
    <t>(XM) Cancer medication</t>
  </si>
  <si>
    <t>(XM) Chemotherapy</t>
  </si>
  <si>
    <t>(XM) Radiotherapy</t>
  </si>
  <si>
    <t>(XM) Ischemic heart disease medication</t>
  </si>
  <si>
    <t>(XM) Carnitine</t>
  </si>
  <si>
    <t>(XM) Intermittent claudication medication</t>
  </si>
  <si>
    <t>(XM) Coagulant</t>
  </si>
  <si>
    <t>(XM) Non-specified eye drops</t>
  </si>
  <si>
    <t>(XM) Corticosteroids eye drops</t>
  </si>
  <si>
    <t>(XM) Enema corticosteroids</t>
  </si>
  <si>
    <t>(XM) Intramuscular corticosteroids</t>
  </si>
  <si>
    <t>(XM) Oral corticosteroids</t>
  </si>
  <si>
    <t>(XM) Topical corticosteroids</t>
  </si>
  <si>
    <t>(XM) Attention deficit medication</t>
  </si>
  <si>
    <t>(XM) Macular degeneration medication</t>
  </si>
  <si>
    <t>(XM) Diarrhea medication</t>
  </si>
  <si>
    <t>(XM) Digoxin</t>
  </si>
  <si>
    <t>(XM) Erectile dysfunction medication</t>
  </si>
  <si>
    <t>(XM) Oral antidiabetics</t>
  </si>
  <si>
    <t>(XM) Insulin</t>
  </si>
  <si>
    <t>(XM) Other diabetes mellitus medication</t>
  </si>
  <si>
    <t>(XM) Diabetic retinopathy</t>
  </si>
  <si>
    <t>(XM) Disease modifying antirheumatic drugs</t>
  </si>
  <si>
    <t>(XM) Inflammatory bowel disease medication</t>
  </si>
  <si>
    <t>(XM) Endometriosis medication</t>
  </si>
  <si>
    <t>(XM) Erythropoietin</t>
  </si>
  <si>
    <t>(XM) Multiple sclerosis medication</t>
  </si>
  <si>
    <t>(XM) Statins</t>
  </si>
  <si>
    <t>(XM) Constipation medication</t>
  </si>
  <si>
    <t>(XM) Folic acid</t>
  </si>
  <si>
    <t>(XM) Nicotine replacement therapy</t>
  </si>
  <si>
    <t>(XM) Gabapentin</t>
  </si>
  <si>
    <t>(XM) Galactose</t>
  </si>
  <si>
    <t>(XM) Lowering uric acid drugs</t>
  </si>
  <si>
    <t>(XM) Benign prostatic hyperplasia medication</t>
  </si>
  <si>
    <t>(XM) Hemorrhoids medication</t>
  </si>
  <si>
    <t>(XM) Viral hepatitis medication</t>
  </si>
  <si>
    <t>(XM) Herpes medication</t>
  </si>
  <si>
    <t>(XM) Iron</t>
  </si>
  <si>
    <t>(XM) Hyperphosphatemia medication</t>
  </si>
  <si>
    <t>(XM) Hyperparathyroidism medication</t>
  </si>
  <si>
    <t>(XM) Thyroid hormone</t>
  </si>
  <si>
    <t>(XM) Alpha-blocker</t>
  </si>
  <si>
    <t>(XM) Angiotensin II receptor blocker</t>
  </si>
  <si>
    <t>(XM) Beta-blocker</t>
  </si>
  <si>
    <t>(XM) Calcium antagonist</t>
  </si>
  <si>
    <t>(XM) Diuretic</t>
  </si>
  <si>
    <t xml:space="preserve">(XM) Other non-specified antihypertensive drugs </t>
  </si>
  <si>
    <t>(XM) Angiotensin-converting-enzyme inhibitor</t>
  </si>
  <si>
    <t xml:space="preserve">(XM) Other antihypertensives </t>
  </si>
  <si>
    <t>(XM) Ocular hypertension medication</t>
  </si>
  <si>
    <t>(XM) Pulmonary hypertension medication</t>
  </si>
  <si>
    <t>(XM) Proton-pump inhibitor medication</t>
  </si>
  <si>
    <t>(XM) Insomnia medication</t>
  </si>
  <si>
    <t>(XM) Adrenal insufficiency medication</t>
  </si>
  <si>
    <t>(XM) Venous insufficiency medication</t>
  </si>
  <si>
    <t>(XM) Interferon</t>
  </si>
  <si>
    <t>(XM) Mercaptopurine</t>
  </si>
  <si>
    <t>(XM) Tacrolimus</t>
  </si>
  <si>
    <t>(XM) Leukemia medication</t>
  </si>
  <si>
    <t>(XM) Magnesium</t>
  </si>
  <si>
    <t>(XM) Dizziness medication</t>
  </si>
  <si>
    <t>(XM) Memory medication</t>
  </si>
  <si>
    <t>(XM) Menopause medication</t>
  </si>
  <si>
    <t>(XM) Tympanites medication</t>
  </si>
  <si>
    <t>(XM) Migraine medication</t>
  </si>
  <si>
    <t>(XM) Natural medication</t>
  </si>
  <si>
    <t>(XM) Skin neoplasm medication</t>
  </si>
  <si>
    <t>(XM) Bronchodilator</t>
  </si>
  <si>
    <t>(XM) Inhaled corticosteroid</t>
  </si>
  <si>
    <t>(XM) Continuous positive airway pressure</t>
  </si>
  <si>
    <t>(XM) Mucoactive drugs</t>
  </si>
  <si>
    <t>(XM) Other bronchodilator</t>
  </si>
  <si>
    <t>(XM) Oxygen medication</t>
  </si>
  <si>
    <t>(XM) Neuropathy medication</t>
  </si>
  <si>
    <t>(XM) Nitrates</t>
  </si>
  <si>
    <t>(XM) Dry eye medication</t>
  </si>
  <si>
    <t>(XM) Pancreas</t>
  </si>
  <si>
    <t>(XM) Parkinson disease medication</t>
  </si>
  <si>
    <t>(XM) Pentoxifylline</t>
  </si>
  <si>
    <t>(XM) Skin medication</t>
  </si>
  <si>
    <t>(XM) Potasium</t>
  </si>
  <si>
    <t>(XM) Anxiety medication</t>
  </si>
  <si>
    <t>(XM) Antidepressant medication</t>
  </si>
  <si>
    <t>(XM) Antipsychotic</t>
  </si>
  <si>
    <t>(XM) Benzodiazepine</t>
  </si>
  <si>
    <t>(XM) Muscle relaxant</t>
  </si>
  <si>
    <t>(XM) Symptomatic slow action drugs for osteoarthritis</t>
  </si>
  <si>
    <t>(XM) Somatostatin</t>
  </si>
  <si>
    <t>(XM) Hormone replacement therapy</t>
  </si>
  <si>
    <t>(XM) Thrombophilia medication</t>
  </si>
  <si>
    <t>(XM) Vaccine</t>
  </si>
  <si>
    <t>(XM) Overactive bladder medication</t>
  </si>
  <si>
    <t>(XM) Vertigo medication</t>
  </si>
  <si>
    <t>(XM) VIH medication</t>
  </si>
  <si>
    <t>(XM) Vitamins</t>
  </si>
  <si>
    <t>(XM) Iodine</t>
  </si>
  <si>
    <t>(XM) Allergy</t>
  </si>
  <si>
    <t>(XM) Cancer</t>
  </si>
  <si>
    <t>(XM) Articular surgery non-prosthesis</t>
  </si>
  <si>
    <t>(XM) Colon abdomen surgeries</t>
  </si>
  <si>
    <t>(XM) Gynecology surgeries</t>
  </si>
  <si>
    <t>(XM) ORL surgeries</t>
  </si>
  <si>
    <t>(XM) Hematologic disease</t>
  </si>
  <si>
    <t>(XM) Neurologic disease</t>
  </si>
  <si>
    <t>(XM) Connective tissue disease</t>
  </si>
  <si>
    <t>(XM) Anticoagulant</t>
  </si>
  <si>
    <t>(XM) Chronic arthritis</t>
  </si>
  <si>
    <t>(XM) Other hip knee diseases</t>
  </si>
  <si>
    <t>(XM) Shoulder elbow diseases</t>
  </si>
  <si>
    <t>(XM) Hand disease</t>
  </si>
  <si>
    <t>(XM) Other endocrine diseases</t>
  </si>
  <si>
    <t>(DM) Sex</t>
  </si>
  <si>
    <t>(DM) Age</t>
  </si>
  <si>
    <t>(DM) Basale Age</t>
  </si>
  <si>
    <t>(Dx) Number of diagnoses given in current visit</t>
  </si>
  <si>
    <t>(T) Number of treatments given in current visit</t>
  </si>
  <si>
    <t>(Other) Occupation</t>
  </si>
  <si>
    <t>(DM) Difference in days from current visit to previous visit</t>
  </si>
  <si>
    <t>(DM) Difference in days from current visit to first visit</t>
  </si>
  <si>
    <t>(DM) Number of visits until current visit since first visit in clinic</t>
  </si>
  <si>
    <t>numerodeXm</t>
  </si>
  <si>
    <t>(XM) Number of comorbidities given in current visit</t>
  </si>
  <si>
    <t>mediana91</t>
  </si>
  <si>
    <t>(HS) median91</t>
  </si>
  <si>
    <t>media91</t>
  </si>
  <si>
    <t>(HS) mean91</t>
  </si>
  <si>
    <t>mediana182</t>
  </si>
  <si>
    <t>media182</t>
  </si>
  <si>
    <t>mediana274</t>
  </si>
  <si>
    <t>media274</t>
  </si>
  <si>
    <t>mediana365</t>
  </si>
  <si>
    <t>media365</t>
  </si>
  <si>
    <t>(HS) median182</t>
  </si>
  <si>
    <t>(HS) mean182</t>
  </si>
  <si>
    <t>(HS) median365</t>
  </si>
  <si>
    <t>(HS) mean365</t>
  </si>
  <si>
    <t>(HS) median274</t>
  </si>
  <si>
    <t>(HS) mean274</t>
  </si>
  <si>
    <t>Helicobacter pylori infection</t>
  </si>
  <si>
    <t>Allergy to medication</t>
  </si>
  <si>
    <t>(XM) Allergy to medication</t>
  </si>
  <si>
    <t>difconsecutivaOrig</t>
  </si>
  <si>
    <t>difacumulativaOrig</t>
  </si>
  <si>
    <t>(DM) Difference in days from current visit to previous visit (considering all visits)</t>
  </si>
  <si>
    <t>(DM) Difference in days from current visit to first visit (considering all visits)</t>
  </si>
  <si>
    <t>(XM) Other respiratory diseases</t>
  </si>
  <si>
    <t>Other respiratory diseases</t>
  </si>
  <si>
    <t>Breast disorders</t>
  </si>
  <si>
    <t>Articular surgery non-prosthesis</t>
  </si>
  <si>
    <t>Neck pain</t>
  </si>
  <si>
    <t>(XM) Aneurysm (orig)</t>
  </si>
  <si>
    <t>(XM) Articular prosthesis (orig)</t>
  </si>
  <si>
    <t>(XM) Other stomach-esophagus-bowel diseases (orig)</t>
  </si>
  <si>
    <t>(XM) Other spine diseases (orig)</t>
  </si>
  <si>
    <t>(XM) Helicobacter pylori infection (orig)</t>
  </si>
  <si>
    <t>(XM) Non-specified arthritis</t>
  </si>
  <si>
    <t>Vomiting medication</t>
  </si>
  <si>
    <t>(XM) Vomiting medication</t>
  </si>
  <si>
    <t>(XM) Benign prostatic hypertrophy</t>
  </si>
  <si>
    <t>Benign prostatic hypertrophy</t>
  </si>
  <si>
    <t>(XM) Breast disorders</t>
  </si>
  <si>
    <t>(XM) Biphosphonates</t>
  </si>
  <si>
    <t>(DM) Number of visits until current visit since first visit in clinic (considering all visits)</t>
  </si>
  <si>
    <t>numerovisitaOrig</t>
  </si>
  <si>
    <t>Peripheral venous insufficiency</t>
  </si>
  <si>
    <t>(XM) Peripheral venous insufficiency</t>
  </si>
  <si>
    <t>(Dx) Chronic Polyarthritis</t>
  </si>
  <si>
    <t>Chronic Polyarthritis</t>
  </si>
  <si>
    <t>Other eye diseases</t>
  </si>
  <si>
    <t>Depression</t>
  </si>
  <si>
    <t>(DxTFT) Osteoarthritis</t>
  </si>
  <si>
    <t>(DxTET) Osteoarthritis</t>
  </si>
  <si>
    <t>(DxE) Osteoarthritis</t>
  </si>
  <si>
    <t>(Dx) Osteoarthritis</t>
  </si>
  <si>
    <t>Osteoarthritis</t>
  </si>
  <si>
    <t>(XM) Depression</t>
  </si>
  <si>
    <t>Other psychiatric conditions</t>
  </si>
  <si>
    <t>(XM) Other psychiatric conditions</t>
  </si>
  <si>
    <t>(Dx) Amyloidosis</t>
  </si>
  <si>
    <t>(Dx) Reactive Arthritis</t>
  </si>
  <si>
    <t>(Dx) Other Arthropathies Associated with Other Conditions</t>
  </si>
  <si>
    <t>(Dx) Behçet's Disease</t>
  </si>
  <si>
    <t>(Dx) Cancer</t>
  </si>
  <si>
    <t>(Dx) Deformity</t>
  </si>
  <si>
    <t>(Dx) Deformity of Hands</t>
  </si>
  <si>
    <t>(Dx) Deformity of Limbs</t>
  </si>
  <si>
    <t>(Dx) Deformity of Feet</t>
  </si>
  <si>
    <t xml:space="preserve">(Dx) Deformity of Hand-Feet </t>
  </si>
  <si>
    <t>(Dx) Deformity of Knee</t>
  </si>
  <si>
    <t>(Dx) Inflammatory Bowel Disease</t>
  </si>
  <si>
    <t>(Dx) Scleroderma</t>
  </si>
  <si>
    <t>(Dx) Post-surgery Fracture</t>
  </si>
  <si>
    <t>(Dx) Hyperuricemia</t>
  </si>
  <si>
    <t>(Dx) Infection</t>
  </si>
  <si>
    <t>(Dx) Juvenile Idiopathic Arthritis</t>
  </si>
  <si>
    <t>(Dx) Myositis</t>
  </si>
  <si>
    <t>(Dx) Osteomalacia</t>
  </si>
  <si>
    <t>(Dx) Other Joint Pathology</t>
  </si>
  <si>
    <t>(Dx) Cartilage Pathology</t>
  </si>
  <si>
    <t>(Dx) Bone Pathology</t>
  </si>
  <si>
    <t>(Dx) Bone Aseptic Necrosis</t>
  </si>
  <si>
    <t>(Dx) Bone Osteochondritis</t>
  </si>
  <si>
    <t>(Dx) Paget disease</t>
  </si>
  <si>
    <t>(Dx) Other Conditions</t>
  </si>
  <si>
    <t>(Dx) Other Presenting Complaints</t>
  </si>
  <si>
    <t>(Dx) Polymyositis</t>
  </si>
  <si>
    <t>(Dx) Polychondritis</t>
  </si>
  <si>
    <t>(Dx) Antiphospholipid Syndrome</t>
  </si>
  <si>
    <t>(Dx) Sarcoidosis</t>
  </si>
  <si>
    <t>(Dx) Adult-onset Still's disease</t>
  </si>
  <si>
    <t>(Dx) Uveitis</t>
  </si>
  <si>
    <t>Dx que eliminamos por baja prevalencia</t>
  </si>
  <si>
    <t>(T) Acetylcysteine</t>
  </si>
  <si>
    <t>(T) Antidiabetic</t>
  </si>
  <si>
    <t>(T) NSAIDs</t>
  </si>
  <si>
    <t>(T) NSAIDs Topic</t>
  </si>
  <si>
    <t>(T) Alpha-Blocker</t>
  </si>
  <si>
    <t>(T) Allopurinol</t>
  </si>
  <si>
    <t>(T) Anesthetic</t>
  </si>
  <si>
    <t>(T) Anti Dry Mouth Syndrome</t>
  </si>
  <si>
    <t>(T) Antituberculosis</t>
  </si>
  <si>
    <t>(T) Anticoagulant</t>
  </si>
  <si>
    <t>(T) Antiemetic</t>
  </si>
  <si>
    <t>(T) Antihistamine</t>
  </si>
  <si>
    <t>(T) Antivertigo</t>
  </si>
  <si>
    <t>(T) Antiviral</t>
  </si>
  <si>
    <t>(T) Antihypertensive (ARBs)</t>
  </si>
  <si>
    <t>(T) Antihypertensive Diuretic (ARBs)</t>
  </si>
  <si>
    <t>(T) Benzodiazepines</t>
  </si>
  <si>
    <t>(T) Beta - Blocker</t>
  </si>
  <si>
    <t>(T) BIO Abatacept</t>
  </si>
  <si>
    <t>(T) BIO Belimumab</t>
  </si>
  <si>
    <t>(T) BIO Certolizumab Pegol</t>
  </si>
  <si>
    <t>(T) BIO Etanercept</t>
  </si>
  <si>
    <t>(T) BIO Golimumab</t>
  </si>
  <si>
    <t>(T) BIO Infliximab</t>
  </si>
  <si>
    <t>(T) BIO Rituximab</t>
  </si>
  <si>
    <t>(T) BIO Tocilizumab</t>
  </si>
  <si>
    <t>(T) Calcium antagonists</t>
  </si>
  <si>
    <t>(T) Corticoid Intramuscular</t>
  </si>
  <si>
    <t>(T) Corticoid Intravenous</t>
  </si>
  <si>
    <t xml:space="preserve">(T) Corticoid Oral </t>
  </si>
  <si>
    <t>(T) Diuretic</t>
  </si>
  <si>
    <t>(T) DMARDs Intravenous Cyclophosphamide</t>
  </si>
  <si>
    <t>(T) DMARDs Oral Cyclophosphamide</t>
  </si>
  <si>
    <t>(T) DMARDs Cyclosporin AM</t>
  </si>
  <si>
    <t>(T) DMARDs Mycophenolate Mofetil</t>
  </si>
  <si>
    <t>(T) DMARDs Intramuscular Gold</t>
  </si>
  <si>
    <t>(T) DMARDs Oral Gold</t>
  </si>
  <si>
    <t>(T) DMARDs Penicillamine</t>
  </si>
  <si>
    <t>(T) Antihypertensive (ACE inhibitor)</t>
  </si>
  <si>
    <t>(T) Antihypertensive diuretic (ACE inhibitor)</t>
  </si>
  <si>
    <t>(T) Xanthine oxidase inhibitor</t>
  </si>
  <si>
    <t>(T) Laxative</t>
  </si>
  <si>
    <t>(T) Bone Formation</t>
  </si>
  <si>
    <t>(T) Other Treatments</t>
  </si>
  <si>
    <t>(T) Muscle Relaxant</t>
  </si>
  <si>
    <t>(T) Septrin</t>
  </si>
  <si>
    <t>(T) Uricosuric</t>
  </si>
  <si>
    <t>(T) Vasodilators</t>
  </si>
  <si>
    <t>(T) Vitamin B12</t>
  </si>
  <si>
    <t>T que eliminamos por baja prevalencia</t>
  </si>
  <si>
    <t>(XM) Other eye diseases</t>
  </si>
  <si>
    <t>(XM) Non located cancer</t>
  </si>
  <si>
    <t>(XM) Neck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</si>
</sst>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DBC5-8645-9048-9E29-40079F0FBA93}">
  <dimension ref="A1:B67"/>
  <sheetViews>
    <sheetView zoomScale="75" workbookViewId="0">
      <selection sqref="A1:B67"/>
    </sheetView>
  </sheetViews>
  <sheetFormatPr baseColWidth="10" defaultColWidth="11" defaultRowHeight="16" x14ac:dyDescent="0.2"/>
  <cols>
    <col min="1" max="1" width="39.33203125" style="1" bestFit="1" customWidth="1"/>
    <col min="2" max="2" width="46.6640625" style="1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1" t="s">
        <v>5</v>
      </c>
    </row>
    <row r="4" spans="1:2" x14ac:dyDescent="0.2">
      <c r="A4" s="1" t="s">
        <v>6</v>
      </c>
      <c r="B4" s="1" t="s">
        <v>7</v>
      </c>
    </row>
    <row r="5" spans="1:2" x14ac:dyDescent="0.2">
      <c r="A5" s="1" t="s">
        <v>8</v>
      </c>
      <c r="B5" s="1" t="s">
        <v>1356</v>
      </c>
    </row>
    <row r="6" spans="1:2" x14ac:dyDescent="0.2">
      <c r="A6" s="1" t="s">
        <v>9</v>
      </c>
      <c r="B6" s="1" t="s">
        <v>2094</v>
      </c>
    </row>
    <row r="7" spans="1:2" x14ac:dyDescent="0.2">
      <c r="A7" s="1" t="s">
        <v>10</v>
      </c>
      <c r="B7" s="1" t="s">
        <v>1357</v>
      </c>
    </row>
    <row r="8" spans="1:2" x14ac:dyDescent="0.2">
      <c r="A8" s="1" t="s">
        <v>11</v>
      </c>
      <c r="B8" s="1" t="s">
        <v>1358</v>
      </c>
    </row>
    <row r="9" spans="1:2" x14ac:dyDescent="0.2">
      <c r="A9" s="1" t="s">
        <v>12</v>
      </c>
      <c r="B9" s="1" t="s">
        <v>13</v>
      </c>
    </row>
    <row r="10" spans="1:2" x14ac:dyDescent="0.2">
      <c r="A10" s="1" t="s">
        <v>14</v>
      </c>
      <c r="B10" s="1" t="s">
        <v>15</v>
      </c>
    </row>
    <row r="11" spans="1:2" ht="17" x14ac:dyDescent="0.2">
      <c r="A11" s="1" t="s">
        <v>16</v>
      </c>
      <c r="B11" s="4" t="s">
        <v>17</v>
      </c>
    </row>
    <row r="12" spans="1:2" x14ac:dyDescent="0.2">
      <c r="A12" s="8" t="s">
        <v>18</v>
      </c>
      <c r="B12" s="8" t="s">
        <v>18</v>
      </c>
    </row>
    <row r="13" spans="1:2" x14ac:dyDescent="0.2">
      <c r="A13" s="1" t="s">
        <v>19</v>
      </c>
      <c r="B13" s="1" t="s">
        <v>20</v>
      </c>
    </row>
    <row r="14" spans="1:2" x14ac:dyDescent="0.2">
      <c r="A14" s="1" t="s">
        <v>21</v>
      </c>
      <c r="B14" s="1" t="s">
        <v>22</v>
      </c>
    </row>
    <row r="15" spans="1:2" x14ac:dyDescent="0.2">
      <c r="A15" s="1" t="s">
        <v>23</v>
      </c>
      <c r="B15" s="1" t="s">
        <v>24</v>
      </c>
    </row>
    <row r="16" spans="1:2" x14ac:dyDescent="0.2">
      <c r="A16" s="8" t="s">
        <v>25</v>
      </c>
      <c r="B16" s="8" t="s">
        <v>26</v>
      </c>
    </row>
    <row r="17" spans="1:2" x14ac:dyDescent="0.2">
      <c r="A17" s="1" t="s">
        <v>27</v>
      </c>
      <c r="B17" s="1" t="s">
        <v>28</v>
      </c>
    </row>
    <row r="18" spans="1:2" x14ac:dyDescent="0.2">
      <c r="A18" s="1" t="s">
        <v>29</v>
      </c>
      <c r="B18" s="1" t="s">
        <v>30</v>
      </c>
    </row>
    <row r="19" spans="1:2" x14ac:dyDescent="0.2">
      <c r="A19" s="1" t="s">
        <v>31</v>
      </c>
      <c r="B19" s="1" t="s">
        <v>32</v>
      </c>
    </row>
    <row r="20" spans="1:2" x14ac:dyDescent="0.2">
      <c r="A20" s="1" t="s">
        <v>33</v>
      </c>
      <c r="B20" s="1" t="s">
        <v>1359</v>
      </c>
    </row>
    <row r="21" spans="1:2" x14ac:dyDescent="0.2">
      <c r="A21" s="1" t="s">
        <v>34</v>
      </c>
      <c r="B21" s="1" t="s">
        <v>35</v>
      </c>
    </row>
    <row r="22" spans="1:2" x14ac:dyDescent="0.2">
      <c r="A22" s="1" t="s">
        <v>36</v>
      </c>
      <c r="B22" s="1" t="s">
        <v>37</v>
      </c>
    </row>
    <row r="23" spans="1:2" x14ac:dyDescent="0.2">
      <c r="A23" s="1" t="s">
        <v>38</v>
      </c>
      <c r="B23" s="1" t="s">
        <v>39</v>
      </c>
    </row>
    <row r="24" spans="1:2" x14ac:dyDescent="0.2">
      <c r="A24" s="1" t="s">
        <v>40</v>
      </c>
      <c r="B24" s="1" t="s">
        <v>41</v>
      </c>
    </row>
    <row r="25" spans="1:2" x14ac:dyDescent="0.2">
      <c r="A25" s="1" t="s">
        <v>42</v>
      </c>
      <c r="B25" s="1" t="s">
        <v>43</v>
      </c>
    </row>
    <row r="26" spans="1:2" x14ac:dyDescent="0.2">
      <c r="A26" s="8" t="s">
        <v>44</v>
      </c>
      <c r="B26" s="8" t="s">
        <v>45</v>
      </c>
    </row>
    <row r="27" spans="1:2" x14ac:dyDescent="0.2">
      <c r="A27" s="1" t="s">
        <v>46</v>
      </c>
      <c r="B27" s="1" t="s">
        <v>47</v>
      </c>
    </row>
    <row r="28" spans="1:2" x14ac:dyDescent="0.2">
      <c r="A28" s="1" t="s">
        <v>48</v>
      </c>
      <c r="B28" s="1" t="s">
        <v>49</v>
      </c>
    </row>
    <row r="29" spans="1:2" x14ac:dyDescent="0.2">
      <c r="A29" s="1" t="s">
        <v>50</v>
      </c>
      <c r="B29" s="1" t="s">
        <v>51</v>
      </c>
    </row>
    <row r="30" spans="1:2" x14ac:dyDescent="0.2">
      <c r="A30" s="1" t="s">
        <v>52</v>
      </c>
      <c r="B30" s="1" t="s">
        <v>53</v>
      </c>
    </row>
    <row r="31" spans="1:2" x14ac:dyDescent="0.2">
      <c r="A31" s="1" t="s">
        <v>54</v>
      </c>
      <c r="B31" s="1" t="s">
        <v>55</v>
      </c>
    </row>
    <row r="32" spans="1:2" x14ac:dyDescent="0.2">
      <c r="A32" s="1" t="s">
        <v>56</v>
      </c>
      <c r="B32" s="1" t="s">
        <v>57</v>
      </c>
    </row>
    <row r="33" spans="1:2" x14ac:dyDescent="0.2">
      <c r="A33" s="1" t="s">
        <v>58</v>
      </c>
      <c r="B33" s="1" t="s">
        <v>59</v>
      </c>
    </row>
    <row r="34" spans="1:2" x14ac:dyDescent="0.2">
      <c r="A34" s="1" t="s">
        <v>60</v>
      </c>
      <c r="B34" s="1" t="s">
        <v>61</v>
      </c>
    </row>
    <row r="35" spans="1:2" x14ac:dyDescent="0.2">
      <c r="A35" s="1" t="s">
        <v>62</v>
      </c>
      <c r="B35" s="1" t="s">
        <v>63</v>
      </c>
    </row>
    <row r="36" spans="1:2" x14ac:dyDescent="0.2">
      <c r="A36" s="1" t="s">
        <v>64</v>
      </c>
      <c r="B36" s="1" t="s">
        <v>65</v>
      </c>
    </row>
    <row r="37" spans="1:2" x14ac:dyDescent="0.2">
      <c r="A37" s="6" t="s">
        <v>66</v>
      </c>
      <c r="B37" s="6" t="s">
        <v>1344</v>
      </c>
    </row>
    <row r="38" spans="1:2" x14ac:dyDescent="0.2">
      <c r="A38" s="6" t="s">
        <v>67</v>
      </c>
      <c r="B38" s="6" t="s">
        <v>1345</v>
      </c>
    </row>
    <row r="39" spans="1:2" x14ac:dyDescent="0.2">
      <c r="A39" s="6" t="s">
        <v>68</v>
      </c>
      <c r="B39" s="6" t="s">
        <v>1346</v>
      </c>
    </row>
    <row r="40" spans="1:2" x14ac:dyDescent="0.2">
      <c r="A40" s="1" t="s">
        <v>69</v>
      </c>
      <c r="B40" s="1" t="s">
        <v>70</v>
      </c>
    </row>
    <row r="41" spans="1:2" x14ac:dyDescent="0.2">
      <c r="A41" s="1" t="s">
        <v>71</v>
      </c>
      <c r="B41" s="1" t="s">
        <v>72</v>
      </c>
    </row>
    <row r="42" spans="1:2" x14ac:dyDescent="0.2">
      <c r="A42" s="1" t="s">
        <v>73</v>
      </c>
      <c r="B42" s="1" t="s">
        <v>74</v>
      </c>
    </row>
    <row r="43" spans="1:2" x14ac:dyDescent="0.2">
      <c r="A43" s="1" t="s">
        <v>75</v>
      </c>
      <c r="B43" s="1" t="s">
        <v>75</v>
      </c>
    </row>
    <row r="44" spans="1:2" x14ac:dyDescent="0.2">
      <c r="A44" s="1" t="s">
        <v>76</v>
      </c>
      <c r="B44" s="1" t="s">
        <v>76</v>
      </c>
    </row>
    <row r="45" spans="1:2" x14ac:dyDescent="0.2">
      <c r="A45" s="1" t="s">
        <v>77</v>
      </c>
      <c r="B45" s="1" t="s">
        <v>78</v>
      </c>
    </row>
    <row r="46" spans="1:2" ht="17" x14ac:dyDescent="0.2">
      <c r="A46" s="1" t="s">
        <v>79</v>
      </c>
      <c r="B46" s="4" t="s">
        <v>80</v>
      </c>
    </row>
    <row r="47" spans="1:2" x14ac:dyDescent="0.2">
      <c r="A47" s="1" t="s">
        <v>81</v>
      </c>
      <c r="B47" s="1" t="s">
        <v>82</v>
      </c>
    </row>
    <row r="48" spans="1:2" x14ac:dyDescent="0.2">
      <c r="A48" s="1" t="s">
        <v>83</v>
      </c>
      <c r="B48" s="1" t="s">
        <v>84</v>
      </c>
    </row>
    <row r="49" spans="1:2" x14ac:dyDescent="0.2">
      <c r="A49" s="1" t="s">
        <v>85</v>
      </c>
      <c r="B49" s="1" t="s">
        <v>86</v>
      </c>
    </row>
    <row r="50" spans="1:2" x14ac:dyDescent="0.2">
      <c r="A50" s="8" t="s">
        <v>87</v>
      </c>
      <c r="B50" s="8" t="s">
        <v>88</v>
      </c>
    </row>
    <row r="51" spans="1:2" x14ac:dyDescent="0.2">
      <c r="A51" s="1" t="s">
        <v>89</v>
      </c>
      <c r="B51" s="1" t="s">
        <v>90</v>
      </c>
    </row>
    <row r="52" spans="1:2" x14ac:dyDescent="0.2">
      <c r="A52" s="1" t="s">
        <v>91</v>
      </c>
      <c r="B52" s="1" t="s">
        <v>92</v>
      </c>
    </row>
    <row r="53" spans="1:2" x14ac:dyDescent="0.2">
      <c r="A53" s="1" t="s">
        <v>93</v>
      </c>
      <c r="B53" s="1" t="s">
        <v>94</v>
      </c>
    </row>
    <row r="54" spans="1:2" x14ac:dyDescent="0.2">
      <c r="A54" s="1" t="s">
        <v>95</v>
      </c>
      <c r="B54" s="1" t="s">
        <v>96</v>
      </c>
    </row>
    <row r="55" spans="1:2" x14ac:dyDescent="0.2">
      <c r="A55" s="1" t="s">
        <v>97</v>
      </c>
      <c r="B55" s="1" t="s">
        <v>98</v>
      </c>
    </row>
    <row r="56" spans="1:2" x14ac:dyDescent="0.2">
      <c r="A56" s="1" t="s">
        <v>99</v>
      </c>
      <c r="B56" s="1" t="s">
        <v>2087</v>
      </c>
    </row>
    <row r="57" spans="1:2" x14ac:dyDescent="0.2">
      <c r="A57" s="1" t="s">
        <v>100</v>
      </c>
      <c r="B57" s="1" t="s">
        <v>101</v>
      </c>
    </row>
    <row r="58" spans="1:2" x14ac:dyDescent="0.2">
      <c r="A58" s="1" t="s">
        <v>102</v>
      </c>
      <c r="B58" s="1" t="s">
        <v>103</v>
      </c>
    </row>
    <row r="59" spans="1:2" x14ac:dyDescent="0.2">
      <c r="A59" s="8" t="s">
        <v>104</v>
      </c>
      <c r="B59" s="8" t="s">
        <v>105</v>
      </c>
    </row>
    <row r="60" spans="1:2" x14ac:dyDescent="0.2">
      <c r="A60" s="1" t="s">
        <v>106</v>
      </c>
      <c r="B60" s="1" t="s">
        <v>106</v>
      </c>
    </row>
    <row r="61" spans="1:2" x14ac:dyDescent="0.2">
      <c r="A61" s="1" t="s">
        <v>107</v>
      </c>
      <c r="B61" s="1" t="s">
        <v>108</v>
      </c>
    </row>
    <row r="62" spans="1:2" x14ac:dyDescent="0.2">
      <c r="A62" s="1" t="s">
        <v>109</v>
      </c>
      <c r="B62" s="1" t="s">
        <v>110</v>
      </c>
    </row>
    <row r="63" spans="1:2" x14ac:dyDescent="0.2">
      <c r="A63" s="1" t="s">
        <v>111</v>
      </c>
      <c r="B63" s="1" t="s">
        <v>111</v>
      </c>
    </row>
    <row r="64" spans="1:2" x14ac:dyDescent="0.2">
      <c r="A64" s="1" t="s">
        <v>112</v>
      </c>
      <c r="B64" s="1" t="s">
        <v>1354</v>
      </c>
    </row>
    <row r="65" spans="1:2" x14ac:dyDescent="0.2">
      <c r="A65" s="1" t="s">
        <v>113</v>
      </c>
      <c r="B65" s="1" t="s">
        <v>1355</v>
      </c>
    </row>
    <row r="66" spans="1:2" x14ac:dyDescent="0.2">
      <c r="A66" s="1" t="s">
        <v>114</v>
      </c>
      <c r="B66" s="1" t="s">
        <v>114</v>
      </c>
    </row>
    <row r="67" spans="1:2" x14ac:dyDescent="0.2">
      <c r="A67" s="1" t="s">
        <v>115</v>
      </c>
      <c r="B67" s="1" t="s">
        <v>115</v>
      </c>
    </row>
  </sheetData>
  <sortState xmlns:xlrd2="http://schemas.microsoft.com/office/spreadsheetml/2017/richdata2" ref="A1:B6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24B2-F414-F240-BFA9-8A78D7E80552}">
  <dimension ref="A1:B200"/>
  <sheetViews>
    <sheetView topLeftCell="A43" workbookViewId="0">
      <selection activeCell="C32" sqref="A1:XFD1048576"/>
    </sheetView>
  </sheetViews>
  <sheetFormatPr baseColWidth="10" defaultColWidth="11" defaultRowHeight="16" x14ac:dyDescent="0.2"/>
  <cols>
    <col min="1" max="1" width="18.83203125" style="1" bestFit="1" customWidth="1"/>
    <col min="2" max="2" width="34.6640625" style="1" bestFit="1" customWidth="1"/>
    <col min="3" max="16384" width="11" style="1"/>
  </cols>
  <sheetData>
    <row r="1" spans="1:2" x14ac:dyDescent="0.2">
      <c r="A1" s="1" t="s">
        <v>116</v>
      </c>
      <c r="B1" s="2" t="s">
        <v>117</v>
      </c>
    </row>
    <row r="2" spans="1:2" x14ac:dyDescent="0.2">
      <c r="A2" s="1" t="s">
        <v>118</v>
      </c>
      <c r="B2" s="2" t="s">
        <v>1365</v>
      </c>
    </row>
    <row r="3" spans="1:2" x14ac:dyDescent="0.2">
      <c r="A3" s="1" t="s">
        <v>120</v>
      </c>
      <c r="B3" s="2" t="s">
        <v>121</v>
      </c>
    </row>
    <row r="4" spans="1:2" x14ac:dyDescent="0.2">
      <c r="A4" s="1" t="s">
        <v>122</v>
      </c>
      <c r="B4" s="2" t="s">
        <v>123</v>
      </c>
    </row>
    <row r="5" spans="1:2" x14ac:dyDescent="0.2">
      <c r="A5" s="1" t="s">
        <v>124</v>
      </c>
      <c r="B5" s="2" t="s">
        <v>1360</v>
      </c>
    </row>
    <row r="6" spans="1:2" x14ac:dyDescent="0.2">
      <c r="A6" s="1" t="s">
        <v>125</v>
      </c>
      <c r="B6" s="2" t="s">
        <v>1361</v>
      </c>
    </row>
    <row r="7" spans="1:2" x14ac:dyDescent="0.2">
      <c r="A7" s="8" t="s">
        <v>126</v>
      </c>
      <c r="B7" s="9" t="s">
        <v>127</v>
      </c>
    </row>
    <row r="8" spans="1:2" x14ac:dyDescent="0.2">
      <c r="A8" s="1" t="s">
        <v>128</v>
      </c>
      <c r="B8" s="2" t="s">
        <v>129</v>
      </c>
    </row>
    <row r="9" spans="1:2" x14ac:dyDescent="0.2">
      <c r="A9" s="1" t="s">
        <v>130</v>
      </c>
      <c r="B9" s="1" t="s">
        <v>1362</v>
      </c>
    </row>
    <row r="10" spans="1:2" x14ac:dyDescent="0.2">
      <c r="A10" s="1" t="s">
        <v>131</v>
      </c>
      <c r="B10" s="1" t="s">
        <v>1363</v>
      </c>
    </row>
    <row r="11" spans="1:2" x14ac:dyDescent="0.2">
      <c r="A11" s="1" t="s">
        <v>132</v>
      </c>
      <c r="B11" s="1" t="s">
        <v>1364</v>
      </c>
    </row>
    <row r="12" spans="1:2" x14ac:dyDescent="0.2">
      <c r="A12" s="1" t="s">
        <v>133</v>
      </c>
      <c r="B12" s="2" t="s">
        <v>134</v>
      </c>
    </row>
    <row r="13" spans="1:2" x14ac:dyDescent="0.2">
      <c r="A13" s="1" t="s">
        <v>135</v>
      </c>
      <c r="B13" s="2" t="s">
        <v>136</v>
      </c>
    </row>
    <row r="14" spans="1:2" x14ac:dyDescent="0.2">
      <c r="A14" s="1" t="s">
        <v>137</v>
      </c>
      <c r="B14" s="2" t="s">
        <v>138</v>
      </c>
    </row>
    <row r="15" spans="1:2" x14ac:dyDescent="0.2">
      <c r="A15" s="1" t="s">
        <v>139</v>
      </c>
      <c r="B15" s="2" t="s">
        <v>140</v>
      </c>
    </row>
    <row r="16" spans="1:2" x14ac:dyDescent="0.2">
      <c r="A16" s="1" t="s">
        <v>141</v>
      </c>
      <c r="B16" s="2" t="s">
        <v>142</v>
      </c>
    </row>
    <row r="17" spans="1:2" x14ac:dyDescent="0.2">
      <c r="A17" s="1" t="s">
        <v>143</v>
      </c>
      <c r="B17" s="2" t="s">
        <v>144</v>
      </c>
    </row>
    <row r="18" spans="1:2" x14ac:dyDescent="0.2">
      <c r="A18" s="1" t="s">
        <v>145</v>
      </c>
      <c r="B18" s="2" t="s">
        <v>146</v>
      </c>
    </row>
    <row r="19" spans="1:2" x14ac:dyDescent="0.2">
      <c r="A19" s="1" t="s">
        <v>147</v>
      </c>
      <c r="B19" s="2" t="s">
        <v>148</v>
      </c>
    </row>
    <row r="20" spans="1:2" x14ac:dyDescent="0.2">
      <c r="A20" s="1" t="s">
        <v>149</v>
      </c>
      <c r="B20" s="2" t="s">
        <v>150</v>
      </c>
    </row>
    <row r="21" spans="1:2" x14ac:dyDescent="0.2">
      <c r="A21" s="1" t="s">
        <v>151</v>
      </c>
      <c r="B21" s="2" t="s">
        <v>152</v>
      </c>
    </row>
    <row r="22" spans="1:2" x14ac:dyDescent="0.2">
      <c r="A22" s="1" t="s">
        <v>153</v>
      </c>
      <c r="B22" s="2" t="s">
        <v>153</v>
      </c>
    </row>
    <row r="23" spans="1:2" x14ac:dyDescent="0.2">
      <c r="A23" s="1" t="s">
        <v>154</v>
      </c>
      <c r="B23" s="2" t="s">
        <v>154</v>
      </c>
    </row>
    <row r="24" spans="1:2" x14ac:dyDescent="0.2">
      <c r="A24" s="1" t="s">
        <v>155</v>
      </c>
      <c r="B24" s="2" t="s">
        <v>156</v>
      </c>
    </row>
    <row r="25" spans="1:2" x14ac:dyDescent="0.2">
      <c r="A25" s="1" t="s">
        <v>157</v>
      </c>
      <c r="B25" s="2" t="s">
        <v>158</v>
      </c>
    </row>
    <row r="26" spans="1:2" x14ac:dyDescent="0.2">
      <c r="A26" s="1" t="s">
        <v>159</v>
      </c>
      <c r="B26" s="2" t="s">
        <v>160</v>
      </c>
    </row>
    <row r="27" spans="1:2" x14ac:dyDescent="0.2">
      <c r="A27" s="1" t="s">
        <v>161</v>
      </c>
      <c r="B27" s="2" t="s">
        <v>162</v>
      </c>
    </row>
    <row r="28" spans="1:2" x14ac:dyDescent="0.2">
      <c r="A28" s="1" t="s">
        <v>163</v>
      </c>
      <c r="B28" s="2" t="s">
        <v>164</v>
      </c>
    </row>
    <row r="29" spans="1:2" x14ac:dyDescent="0.2">
      <c r="A29" s="1" t="s">
        <v>165</v>
      </c>
      <c r="B29" s="2" t="s">
        <v>166</v>
      </c>
    </row>
    <row r="30" spans="1:2" x14ac:dyDescent="0.2">
      <c r="A30" s="1" t="s">
        <v>167</v>
      </c>
      <c r="B30" s="2" t="s">
        <v>168</v>
      </c>
    </row>
    <row r="31" spans="1:2" x14ac:dyDescent="0.2">
      <c r="A31" s="1" t="s">
        <v>169</v>
      </c>
      <c r="B31" s="2" t="s">
        <v>170</v>
      </c>
    </row>
    <row r="32" spans="1:2" x14ac:dyDescent="0.2">
      <c r="A32" s="1" t="s">
        <v>171</v>
      </c>
      <c r="B32" s="2" t="s">
        <v>172</v>
      </c>
    </row>
    <row r="33" spans="1:2" x14ac:dyDescent="0.2">
      <c r="A33" s="1" t="s">
        <v>173</v>
      </c>
      <c r="B33" s="2" t="s">
        <v>174</v>
      </c>
    </row>
    <row r="34" spans="1:2" x14ac:dyDescent="0.2">
      <c r="A34" s="1" t="s">
        <v>175</v>
      </c>
      <c r="B34" s="2" t="s">
        <v>176</v>
      </c>
    </row>
    <row r="35" spans="1:2" x14ac:dyDescent="0.2">
      <c r="A35" s="1" t="s">
        <v>177</v>
      </c>
      <c r="B35" s="2" t="s">
        <v>178</v>
      </c>
    </row>
    <row r="36" spans="1:2" x14ac:dyDescent="0.2">
      <c r="A36" s="1" t="s">
        <v>179</v>
      </c>
      <c r="B36" s="2" t="s">
        <v>180</v>
      </c>
    </row>
    <row r="37" spans="1:2" x14ac:dyDescent="0.2">
      <c r="A37" s="1" t="s">
        <v>181</v>
      </c>
      <c r="B37" s="2" t="s">
        <v>182</v>
      </c>
    </row>
    <row r="38" spans="1:2" x14ac:dyDescent="0.2">
      <c r="A38" s="1" t="s">
        <v>183</v>
      </c>
      <c r="B38" s="2" t="s">
        <v>184</v>
      </c>
    </row>
    <row r="39" spans="1:2" x14ac:dyDescent="0.2">
      <c r="A39" s="1" t="s">
        <v>185</v>
      </c>
      <c r="B39" s="2" t="s">
        <v>186</v>
      </c>
    </row>
    <row r="40" spans="1:2" x14ac:dyDescent="0.2">
      <c r="A40" s="1" t="s">
        <v>187</v>
      </c>
      <c r="B40" s="2" t="s">
        <v>188</v>
      </c>
    </row>
    <row r="41" spans="1:2" x14ac:dyDescent="0.2">
      <c r="A41" s="1" t="s">
        <v>189</v>
      </c>
      <c r="B41" s="2" t="s">
        <v>190</v>
      </c>
    </row>
    <row r="42" spans="1:2" x14ac:dyDescent="0.2">
      <c r="A42" s="1" t="s">
        <v>191</v>
      </c>
      <c r="B42" s="2" t="s">
        <v>192</v>
      </c>
    </row>
    <row r="43" spans="1:2" x14ac:dyDescent="0.2">
      <c r="A43" s="1" t="s">
        <v>193</v>
      </c>
      <c r="B43" s="2" t="s">
        <v>194</v>
      </c>
    </row>
    <row r="44" spans="1:2" x14ac:dyDescent="0.2">
      <c r="A44" s="1" t="s">
        <v>195</v>
      </c>
      <c r="B44" s="2" t="s">
        <v>196</v>
      </c>
    </row>
    <row r="45" spans="1:2" x14ac:dyDescent="0.2">
      <c r="A45" s="1" t="s">
        <v>197</v>
      </c>
      <c r="B45" s="2" t="s">
        <v>198</v>
      </c>
    </row>
    <row r="46" spans="1:2" x14ac:dyDescent="0.2">
      <c r="A46" s="1" t="s">
        <v>199</v>
      </c>
      <c r="B46" s="2" t="s">
        <v>200</v>
      </c>
    </row>
    <row r="47" spans="1:2" x14ac:dyDescent="0.2">
      <c r="A47" s="1" t="s">
        <v>201</v>
      </c>
      <c r="B47" s="2" t="s">
        <v>202</v>
      </c>
    </row>
    <row r="48" spans="1:2" x14ac:dyDescent="0.2">
      <c r="A48" s="1" t="s">
        <v>203</v>
      </c>
      <c r="B48" s="2" t="s">
        <v>204</v>
      </c>
    </row>
    <row r="49" spans="1:2" x14ac:dyDescent="0.2">
      <c r="A49" s="1" t="s">
        <v>205</v>
      </c>
      <c r="B49" s="2" t="s">
        <v>206</v>
      </c>
    </row>
    <row r="50" spans="1:2" x14ac:dyDescent="0.2">
      <c r="A50" s="1" t="s">
        <v>207</v>
      </c>
      <c r="B50" s="2" t="s">
        <v>208</v>
      </c>
    </row>
    <row r="51" spans="1:2" x14ac:dyDescent="0.2">
      <c r="A51" s="1" t="s">
        <v>209</v>
      </c>
      <c r="B51" s="2" t="s">
        <v>210</v>
      </c>
    </row>
    <row r="52" spans="1:2" x14ac:dyDescent="0.2">
      <c r="A52" s="1" t="s">
        <v>211</v>
      </c>
      <c r="B52" s="2" t="s">
        <v>212</v>
      </c>
    </row>
    <row r="53" spans="1:2" x14ac:dyDescent="0.2">
      <c r="A53" s="1" t="s">
        <v>213</v>
      </c>
      <c r="B53" s="2" t="s">
        <v>214</v>
      </c>
    </row>
    <row r="54" spans="1:2" x14ac:dyDescent="0.2">
      <c r="A54" s="1" t="s">
        <v>215</v>
      </c>
      <c r="B54" s="2" t="s">
        <v>216</v>
      </c>
    </row>
    <row r="55" spans="1:2" x14ac:dyDescent="0.2">
      <c r="A55" s="1" t="s">
        <v>217</v>
      </c>
      <c r="B55" s="2" t="s">
        <v>218</v>
      </c>
    </row>
    <row r="56" spans="1:2" x14ac:dyDescent="0.2">
      <c r="A56" s="8" t="s">
        <v>219</v>
      </c>
      <c r="B56" s="9" t="s">
        <v>220</v>
      </c>
    </row>
    <row r="57" spans="1:2" x14ac:dyDescent="0.2">
      <c r="A57" s="1" t="s">
        <v>221</v>
      </c>
      <c r="B57" s="2" t="s">
        <v>222</v>
      </c>
    </row>
    <row r="58" spans="1:2" x14ac:dyDescent="0.2">
      <c r="A58" s="1" t="s">
        <v>223</v>
      </c>
      <c r="B58" s="2" t="s">
        <v>224</v>
      </c>
    </row>
    <row r="59" spans="1:2" x14ac:dyDescent="0.2">
      <c r="A59" s="1" t="s">
        <v>225</v>
      </c>
      <c r="B59" s="2" t="s">
        <v>226</v>
      </c>
    </row>
    <row r="60" spans="1:2" x14ac:dyDescent="0.2">
      <c r="A60" s="1" t="s">
        <v>227</v>
      </c>
      <c r="B60" s="2" t="s">
        <v>228</v>
      </c>
    </row>
    <row r="61" spans="1:2" x14ac:dyDescent="0.2">
      <c r="A61" s="1" t="s">
        <v>229</v>
      </c>
      <c r="B61" s="2" t="s">
        <v>230</v>
      </c>
    </row>
    <row r="62" spans="1:2" x14ac:dyDescent="0.2">
      <c r="A62" s="1" t="s">
        <v>231</v>
      </c>
      <c r="B62" s="2" t="s">
        <v>232</v>
      </c>
    </row>
    <row r="63" spans="1:2" x14ac:dyDescent="0.2">
      <c r="A63" s="1" t="s">
        <v>233</v>
      </c>
      <c r="B63" s="2" t="s">
        <v>234</v>
      </c>
    </row>
    <row r="64" spans="1:2" x14ac:dyDescent="0.2">
      <c r="A64" s="1" t="s">
        <v>235</v>
      </c>
      <c r="B64" s="2" t="s">
        <v>236</v>
      </c>
    </row>
    <row r="65" spans="1:2" x14ac:dyDescent="0.2">
      <c r="A65" s="7" t="s">
        <v>1167</v>
      </c>
      <c r="B65" s="7" t="s">
        <v>1347</v>
      </c>
    </row>
    <row r="66" spans="1:2" x14ac:dyDescent="0.2">
      <c r="A66" s="7" t="s">
        <v>1168</v>
      </c>
      <c r="B66" s="7" t="s">
        <v>1348</v>
      </c>
    </row>
    <row r="67" spans="1:2" x14ac:dyDescent="0.2">
      <c r="A67" s="7" t="s">
        <v>1169</v>
      </c>
      <c r="B67" s="7" t="s">
        <v>144</v>
      </c>
    </row>
    <row r="68" spans="1:2" x14ac:dyDescent="0.2">
      <c r="A68" s="7" t="s">
        <v>1170</v>
      </c>
      <c r="B68" s="7" t="s">
        <v>1352</v>
      </c>
    </row>
    <row r="69" spans="1:2" x14ac:dyDescent="0.2">
      <c r="A69" s="7" t="s">
        <v>1171</v>
      </c>
      <c r="B69" s="7" t="s">
        <v>777</v>
      </c>
    </row>
    <row r="70" spans="1:2" x14ac:dyDescent="0.2">
      <c r="A70" s="7" t="s">
        <v>1172</v>
      </c>
      <c r="B70" s="7" t="s">
        <v>1369</v>
      </c>
    </row>
    <row r="71" spans="1:2" x14ac:dyDescent="0.2">
      <c r="A71" s="7" t="s">
        <v>1173</v>
      </c>
      <c r="B71" s="7" t="s">
        <v>1353</v>
      </c>
    </row>
    <row r="72" spans="1:2" x14ac:dyDescent="0.2">
      <c r="A72" s="7" t="s">
        <v>1174</v>
      </c>
      <c r="B72" s="7" t="s">
        <v>1349</v>
      </c>
    </row>
    <row r="73" spans="1:2" x14ac:dyDescent="0.2">
      <c r="A73" s="7" t="s">
        <v>1175</v>
      </c>
      <c r="B73" s="7" t="s">
        <v>1350</v>
      </c>
    </row>
    <row r="74" spans="1:2" x14ac:dyDescent="0.2">
      <c r="A74" s="7" t="s">
        <v>1176</v>
      </c>
      <c r="B74" s="7" t="s">
        <v>239</v>
      </c>
    </row>
    <row r="75" spans="1:2" x14ac:dyDescent="0.2">
      <c r="A75" s="7" t="s">
        <v>1177</v>
      </c>
      <c r="B75" s="7" t="s">
        <v>1351</v>
      </c>
    </row>
    <row r="76" spans="1:2" x14ac:dyDescent="0.2">
      <c r="A76" s="1" t="s">
        <v>237</v>
      </c>
      <c r="B76" s="2" t="s">
        <v>1368</v>
      </c>
    </row>
    <row r="77" spans="1:2" x14ac:dyDescent="0.2">
      <c r="A77" s="1" t="s">
        <v>240</v>
      </c>
      <c r="B77" s="2" t="s">
        <v>239</v>
      </c>
    </row>
    <row r="78" spans="1:2" x14ac:dyDescent="0.2">
      <c r="A78" s="1" t="s">
        <v>238</v>
      </c>
      <c r="B78" s="2" t="s">
        <v>241</v>
      </c>
    </row>
    <row r="79" spans="1:2" x14ac:dyDescent="0.2">
      <c r="A79" s="1" t="s">
        <v>242</v>
      </c>
      <c r="B79" s="2" t="s">
        <v>1366</v>
      </c>
    </row>
    <row r="80" spans="1:2" x14ac:dyDescent="0.2">
      <c r="A80" s="1" t="s">
        <v>243</v>
      </c>
      <c r="B80" s="2" t="s">
        <v>1367</v>
      </c>
    </row>
    <row r="81" spans="1:2" x14ac:dyDescent="0.2">
      <c r="A81" s="1" t="s">
        <v>245</v>
      </c>
      <c r="B81" s="2" t="s">
        <v>245</v>
      </c>
    </row>
    <row r="82" spans="1:2" x14ac:dyDescent="0.2">
      <c r="A82" s="1" t="s">
        <v>246</v>
      </c>
      <c r="B82" s="2" t="s">
        <v>247</v>
      </c>
    </row>
    <row r="83" spans="1:2" x14ac:dyDescent="0.2">
      <c r="A83" s="1" t="s">
        <v>248</v>
      </c>
      <c r="B83" s="2" t="s">
        <v>249</v>
      </c>
    </row>
    <row r="84" spans="1:2" x14ac:dyDescent="0.2">
      <c r="A84" s="1" t="s">
        <v>250</v>
      </c>
      <c r="B84" s="2" t="s">
        <v>251</v>
      </c>
    </row>
    <row r="85" spans="1:2" x14ac:dyDescent="0.2">
      <c r="B85" s="2"/>
    </row>
    <row r="86" spans="1:2" x14ac:dyDescent="0.2">
      <c r="B86" s="2"/>
    </row>
    <row r="87" spans="1:2" x14ac:dyDescent="0.2">
      <c r="B87" s="2"/>
    </row>
    <row r="88" spans="1:2" x14ac:dyDescent="0.2">
      <c r="B88" s="2"/>
    </row>
    <row r="89" spans="1:2" x14ac:dyDescent="0.2">
      <c r="B89" s="2"/>
    </row>
    <row r="90" spans="1:2" x14ac:dyDescent="0.2">
      <c r="B90" s="2"/>
    </row>
    <row r="91" spans="1:2" x14ac:dyDescent="0.2">
      <c r="B91" s="2"/>
    </row>
    <row r="92" spans="1:2" x14ac:dyDescent="0.2">
      <c r="B92" s="2"/>
    </row>
    <row r="93" spans="1:2" x14ac:dyDescent="0.2">
      <c r="B93" s="2"/>
    </row>
    <row r="94" spans="1:2" x14ac:dyDescent="0.2">
      <c r="B94" s="2"/>
    </row>
    <row r="95" spans="1:2" x14ac:dyDescent="0.2">
      <c r="B95" s="2"/>
    </row>
    <row r="96" spans="1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2"/>
    </row>
  </sheetData>
  <sortState xmlns:xlrd2="http://schemas.microsoft.com/office/spreadsheetml/2017/richdata2" ref="A1:B20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9040-0B6E-CF41-8044-D10E7C10264F}">
  <dimension ref="A1:E439"/>
  <sheetViews>
    <sheetView topLeftCell="A207" zoomScale="135" workbookViewId="0">
      <selection activeCell="B224" sqref="B224"/>
    </sheetView>
  </sheetViews>
  <sheetFormatPr baseColWidth="10" defaultColWidth="11" defaultRowHeight="16" x14ac:dyDescent="0.2"/>
  <cols>
    <col min="1" max="1" width="33.83203125" style="5" customWidth="1"/>
    <col min="2" max="4" width="45.1640625" style="1" bestFit="1" customWidth="1"/>
    <col min="5" max="5" width="13.83203125" bestFit="1" customWidth="1"/>
  </cols>
  <sheetData>
    <row r="1" spans="1:5" x14ac:dyDescent="0.2">
      <c r="A1" s="13" t="s">
        <v>252</v>
      </c>
      <c r="B1" s="13" t="s">
        <v>253</v>
      </c>
      <c r="C1" s="13" t="s">
        <v>254</v>
      </c>
      <c r="D1" s="13" t="s">
        <v>1391</v>
      </c>
      <c r="E1" s="13" t="s">
        <v>1392</v>
      </c>
    </row>
    <row r="2" spans="1:5" x14ac:dyDescent="0.2">
      <c r="A2" s="10" t="s">
        <v>255</v>
      </c>
      <c r="B2" s="10" t="s">
        <v>256</v>
      </c>
      <c r="C2" s="10" t="s">
        <v>257</v>
      </c>
      <c r="D2" s="11">
        <v>1</v>
      </c>
      <c r="E2" s="11" t="s">
        <v>252</v>
      </c>
    </row>
    <row r="3" spans="1:5" x14ac:dyDescent="0.2">
      <c r="A3" s="10" t="s">
        <v>262</v>
      </c>
      <c r="B3" s="10" t="s">
        <v>263</v>
      </c>
      <c r="C3" s="10" t="s">
        <v>263</v>
      </c>
      <c r="D3" s="11">
        <v>4</v>
      </c>
      <c r="E3" s="11" t="s">
        <v>252</v>
      </c>
    </row>
    <row r="4" spans="1:5" x14ac:dyDescent="0.2">
      <c r="A4" s="10" t="s">
        <v>959</v>
      </c>
      <c r="B4" s="10" t="s">
        <v>960</v>
      </c>
      <c r="C4" s="10" t="s">
        <v>961</v>
      </c>
      <c r="D4" s="11">
        <v>365</v>
      </c>
      <c r="E4" s="11" t="s">
        <v>252</v>
      </c>
    </row>
    <row r="5" spans="1:5" x14ac:dyDescent="0.2">
      <c r="A5" s="10" t="s">
        <v>276</v>
      </c>
      <c r="B5" s="10" t="s">
        <v>277</v>
      </c>
      <c r="C5" s="10" t="s">
        <v>277</v>
      </c>
      <c r="D5" s="11">
        <v>11</v>
      </c>
      <c r="E5" s="11" t="s">
        <v>252</v>
      </c>
    </row>
    <row r="6" spans="1:5" x14ac:dyDescent="0.2">
      <c r="A6" s="10" t="s">
        <v>266</v>
      </c>
      <c r="B6" s="10" t="s">
        <v>267</v>
      </c>
      <c r="C6" s="10" t="s">
        <v>267</v>
      </c>
      <c r="D6" s="11">
        <v>6</v>
      </c>
      <c r="E6" s="11" t="s">
        <v>252</v>
      </c>
    </row>
    <row r="7" spans="1:5" x14ac:dyDescent="0.2">
      <c r="A7" s="10" t="s">
        <v>498</v>
      </c>
      <c r="B7" s="10" t="s">
        <v>499</v>
      </c>
      <c r="C7" s="10" t="s">
        <v>2066</v>
      </c>
      <c r="D7" s="11">
        <v>123</v>
      </c>
      <c r="E7" s="11" t="s">
        <v>252</v>
      </c>
    </row>
    <row r="8" spans="1:5" x14ac:dyDescent="0.2">
      <c r="A8" s="10" t="s">
        <v>268</v>
      </c>
      <c r="B8" s="10" t="s">
        <v>269</v>
      </c>
      <c r="C8" s="10" t="s">
        <v>269</v>
      </c>
      <c r="D8" s="11">
        <v>7</v>
      </c>
      <c r="E8" s="11" t="s">
        <v>252</v>
      </c>
    </row>
    <row r="9" spans="1:5" x14ac:dyDescent="0.2">
      <c r="A9" s="10" t="s">
        <v>270</v>
      </c>
      <c r="B9" s="10" t="s">
        <v>271</v>
      </c>
      <c r="C9" s="10" t="s">
        <v>269</v>
      </c>
      <c r="D9" s="11">
        <v>8</v>
      </c>
      <c r="E9" s="11" t="s">
        <v>252</v>
      </c>
    </row>
    <row r="10" spans="1:5" x14ac:dyDescent="0.2">
      <c r="A10" s="10" t="s">
        <v>274</v>
      </c>
      <c r="B10" s="10" t="s">
        <v>275</v>
      </c>
      <c r="C10" s="10" t="s">
        <v>275</v>
      </c>
      <c r="D10" s="11">
        <v>10</v>
      </c>
      <c r="E10" s="11" t="s">
        <v>252</v>
      </c>
    </row>
    <row r="11" spans="1:5" x14ac:dyDescent="0.2">
      <c r="A11" s="10" t="s">
        <v>272</v>
      </c>
      <c r="B11" s="10" t="s">
        <v>273</v>
      </c>
      <c r="C11" s="10" t="s">
        <v>269</v>
      </c>
      <c r="D11" s="11">
        <v>9</v>
      </c>
      <c r="E11" s="11" t="s">
        <v>252</v>
      </c>
    </row>
    <row r="12" spans="1:5" x14ac:dyDescent="0.2">
      <c r="A12" s="10" t="s">
        <v>278</v>
      </c>
      <c r="B12" s="10" t="s">
        <v>279</v>
      </c>
      <c r="C12" s="10" t="s">
        <v>277</v>
      </c>
      <c r="D12" s="11">
        <v>12</v>
      </c>
      <c r="E12" s="11" t="s">
        <v>252</v>
      </c>
    </row>
    <row r="13" spans="1:5" x14ac:dyDescent="0.2">
      <c r="A13" s="10" t="s">
        <v>280</v>
      </c>
      <c r="B13" s="10" t="s">
        <v>281</v>
      </c>
      <c r="C13" s="10" t="s">
        <v>282</v>
      </c>
      <c r="D13" s="11">
        <v>13</v>
      </c>
      <c r="E13" s="11" t="s">
        <v>252</v>
      </c>
    </row>
    <row r="14" spans="1:5" x14ac:dyDescent="0.2">
      <c r="A14" s="10" t="s">
        <v>283</v>
      </c>
      <c r="B14" s="10" t="s">
        <v>284</v>
      </c>
      <c r="C14" s="10" t="s">
        <v>282</v>
      </c>
      <c r="D14" s="11">
        <v>14</v>
      </c>
      <c r="E14" s="11" t="s">
        <v>252</v>
      </c>
    </row>
    <row r="15" spans="1:5" x14ac:dyDescent="0.2">
      <c r="A15" s="10" t="s">
        <v>285</v>
      </c>
      <c r="B15" s="10" t="s">
        <v>286</v>
      </c>
      <c r="C15" s="10" t="s">
        <v>282</v>
      </c>
      <c r="D15" s="11">
        <v>15</v>
      </c>
      <c r="E15" s="11" t="s">
        <v>252</v>
      </c>
    </row>
    <row r="16" spans="1:5" x14ac:dyDescent="0.2">
      <c r="A16" s="10" t="s">
        <v>291</v>
      </c>
      <c r="B16" s="10" t="s">
        <v>290</v>
      </c>
      <c r="C16" s="10" t="s">
        <v>290</v>
      </c>
      <c r="D16" s="11">
        <v>18</v>
      </c>
      <c r="E16" s="11" t="s">
        <v>252</v>
      </c>
    </row>
    <row r="17" spans="1:5" x14ac:dyDescent="0.2">
      <c r="A17" s="10" t="s">
        <v>288</v>
      </c>
      <c r="B17" s="10" t="s">
        <v>289</v>
      </c>
      <c r="C17" s="10" t="s">
        <v>290</v>
      </c>
      <c r="D17" s="11">
        <v>17</v>
      </c>
      <c r="E17" s="11" t="s">
        <v>252</v>
      </c>
    </row>
    <row r="18" spans="1:5" x14ac:dyDescent="0.2">
      <c r="A18" s="10" t="s">
        <v>292</v>
      </c>
      <c r="B18" s="10" t="s">
        <v>293</v>
      </c>
      <c r="C18" s="10" t="s">
        <v>290</v>
      </c>
      <c r="D18" s="11">
        <v>19</v>
      </c>
      <c r="E18" s="11" t="s">
        <v>252</v>
      </c>
    </row>
    <row r="19" spans="1:5" x14ac:dyDescent="0.2">
      <c r="A19" s="10" t="s">
        <v>287</v>
      </c>
      <c r="B19" s="10" t="s">
        <v>282</v>
      </c>
      <c r="C19" s="10" t="s">
        <v>282</v>
      </c>
      <c r="D19" s="11">
        <v>16</v>
      </c>
      <c r="E19" s="11" t="s">
        <v>252</v>
      </c>
    </row>
    <row r="20" spans="1:5" x14ac:dyDescent="0.2">
      <c r="A20" s="10" t="s">
        <v>298</v>
      </c>
      <c r="B20" s="10" t="s">
        <v>299</v>
      </c>
      <c r="C20" s="10" t="s">
        <v>18</v>
      </c>
      <c r="D20" s="11">
        <v>22</v>
      </c>
      <c r="E20" s="11" t="s">
        <v>252</v>
      </c>
    </row>
    <row r="21" spans="1:5" x14ac:dyDescent="0.2">
      <c r="A21" s="10" t="s">
        <v>334</v>
      </c>
      <c r="B21" s="10" t="s">
        <v>335</v>
      </c>
      <c r="C21" s="10" t="s">
        <v>18</v>
      </c>
      <c r="D21" s="11">
        <v>40</v>
      </c>
      <c r="E21" s="11" t="s">
        <v>252</v>
      </c>
    </row>
    <row r="22" spans="1:5" x14ac:dyDescent="0.2">
      <c r="A22" s="10" t="s">
        <v>300</v>
      </c>
      <c r="B22" s="10" t="s">
        <v>301</v>
      </c>
      <c r="C22" s="10" t="s">
        <v>18</v>
      </c>
      <c r="D22" s="11">
        <v>23</v>
      </c>
      <c r="E22" s="11" t="s">
        <v>252</v>
      </c>
    </row>
    <row r="23" spans="1:5" x14ac:dyDescent="0.2">
      <c r="A23" s="10" t="s">
        <v>302</v>
      </c>
      <c r="B23" s="10" t="s">
        <v>303</v>
      </c>
      <c r="C23" s="10" t="s">
        <v>18</v>
      </c>
      <c r="D23" s="11">
        <v>24</v>
      </c>
      <c r="E23" s="11" t="s">
        <v>252</v>
      </c>
    </row>
    <row r="24" spans="1:5" x14ac:dyDescent="0.2">
      <c r="A24" s="10" t="s">
        <v>336</v>
      </c>
      <c r="B24" s="10" t="s">
        <v>337</v>
      </c>
      <c r="C24" s="10" t="s">
        <v>18</v>
      </c>
      <c r="D24" s="11">
        <v>41</v>
      </c>
      <c r="E24" s="11" t="s">
        <v>252</v>
      </c>
    </row>
    <row r="25" spans="1:5" x14ac:dyDescent="0.2">
      <c r="A25" s="10" t="s">
        <v>304</v>
      </c>
      <c r="B25" s="10" t="s">
        <v>305</v>
      </c>
      <c r="C25" s="10" t="s">
        <v>18</v>
      </c>
      <c r="D25" s="11">
        <v>25</v>
      </c>
      <c r="E25" s="11" t="s">
        <v>252</v>
      </c>
    </row>
    <row r="26" spans="1:5" x14ac:dyDescent="0.2">
      <c r="A26" s="10" t="s">
        <v>294</v>
      </c>
      <c r="B26" s="10" t="s">
        <v>295</v>
      </c>
      <c r="C26" s="10" t="s">
        <v>295</v>
      </c>
      <c r="D26" s="11">
        <v>20</v>
      </c>
      <c r="E26" s="11" t="s">
        <v>252</v>
      </c>
    </row>
    <row r="27" spans="1:5" x14ac:dyDescent="0.2">
      <c r="A27" s="10" t="s">
        <v>306</v>
      </c>
      <c r="B27" s="10" t="s">
        <v>307</v>
      </c>
      <c r="C27" s="10" t="s">
        <v>18</v>
      </c>
      <c r="D27" s="11">
        <v>26</v>
      </c>
      <c r="E27" s="11" t="s">
        <v>252</v>
      </c>
    </row>
    <row r="28" spans="1:5" x14ac:dyDescent="0.2">
      <c r="A28" s="10" t="s">
        <v>308</v>
      </c>
      <c r="B28" s="10" t="s">
        <v>309</v>
      </c>
      <c r="C28" s="10" t="s">
        <v>18</v>
      </c>
      <c r="D28" s="11">
        <v>27</v>
      </c>
      <c r="E28" s="11" t="s">
        <v>252</v>
      </c>
    </row>
    <row r="29" spans="1:5" x14ac:dyDescent="0.2">
      <c r="A29" s="10" t="s">
        <v>310</v>
      </c>
      <c r="B29" s="10" t="s">
        <v>311</v>
      </c>
      <c r="C29" s="10" t="s">
        <v>18</v>
      </c>
      <c r="D29" s="11">
        <v>28</v>
      </c>
      <c r="E29" s="11" t="s">
        <v>252</v>
      </c>
    </row>
    <row r="30" spans="1:5" x14ac:dyDescent="0.2">
      <c r="A30" s="10" t="s">
        <v>312</v>
      </c>
      <c r="B30" s="10" t="s">
        <v>313</v>
      </c>
      <c r="C30" s="10" t="s">
        <v>18</v>
      </c>
      <c r="D30" s="11">
        <v>29</v>
      </c>
      <c r="E30" s="11" t="s">
        <v>252</v>
      </c>
    </row>
    <row r="31" spans="1:5" x14ac:dyDescent="0.2">
      <c r="A31" s="10" t="s">
        <v>314</v>
      </c>
      <c r="B31" s="10" t="s">
        <v>315</v>
      </c>
      <c r="C31" s="10" t="s">
        <v>18</v>
      </c>
      <c r="D31" s="11">
        <v>30</v>
      </c>
      <c r="E31" s="11" t="s">
        <v>252</v>
      </c>
    </row>
    <row r="32" spans="1:5" x14ac:dyDescent="0.2">
      <c r="A32" s="10" t="s">
        <v>316</v>
      </c>
      <c r="B32" s="10" t="s">
        <v>317</v>
      </c>
      <c r="C32" s="10" t="s">
        <v>18</v>
      </c>
      <c r="D32" s="11">
        <v>31</v>
      </c>
      <c r="E32" s="11" t="s">
        <v>252</v>
      </c>
    </row>
    <row r="33" spans="1:5" x14ac:dyDescent="0.2">
      <c r="A33" s="10" t="s">
        <v>318</v>
      </c>
      <c r="B33" s="10" t="s">
        <v>319</v>
      </c>
      <c r="C33" s="10" t="s">
        <v>18</v>
      </c>
      <c r="D33" s="11">
        <v>32</v>
      </c>
      <c r="E33" s="11" t="s">
        <v>252</v>
      </c>
    </row>
    <row r="34" spans="1:5" x14ac:dyDescent="0.2">
      <c r="A34" s="10" t="s">
        <v>320</v>
      </c>
      <c r="B34" s="10" t="s">
        <v>321</v>
      </c>
      <c r="C34" s="10" t="s">
        <v>18</v>
      </c>
      <c r="D34" s="11">
        <v>33</v>
      </c>
      <c r="E34" s="11" t="s">
        <v>252</v>
      </c>
    </row>
    <row r="35" spans="1:5" x14ac:dyDescent="0.2">
      <c r="A35" s="10" t="s">
        <v>322</v>
      </c>
      <c r="B35" s="10" t="s">
        <v>323</v>
      </c>
      <c r="C35" s="10" t="s">
        <v>18</v>
      </c>
      <c r="D35" s="11">
        <v>34</v>
      </c>
      <c r="E35" s="11" t="s">
        <v>252</v>
      </c>
    </row>
    <row r="36" spans="1:5" x14ac:dyDescent="0.2">
      <c r="A36" s="10" t="s">
        <v>338</v>
      </c>
      <c r="B36" s="10" t="s">
        <v>339</v>
      </c>
      <c r="C36" s="10" t="s">
        <v>18</v>
      </c>
      <c r="D36" s="11">
        <v>42</v>
      </c>
      <c r="E36" s="11" t="s">
        <v>252</v>
      </c>
    </row>
    <row r="37" spans="1:5" x14ac:dyDescent="0.2">
      <c r="A37" s="10" t="s">
        <v>324</v>
      </c>
      <c r="B37" s="10" t="s">
        <v>325</v>
      </c>
      <c r="C37" s="10" t="s">
        <v>18</v>
      </c>
      <c r="D37" s="11">
        <v>35</v>
      </c>
      <c r="E37" s="11" t="s">
        <v>252</v>
      </c>
    </row>
    <row r="38" spans="1:5" x14ac:dyDescent="0.2">
      <c r="A38" s="10" t="s">
        <v>326</v>
      </c>
      <c r="B38" s="10" t="s">
        <v>327</v>
      </c>
      <c r="C38" s="10" t="s">
        <v>18</v>
      </c>
      <c r="D38" s="11">
        <v>36</v>
      </c>
      <c r="E38" s="11" t="s">
        <v>252</v>
      </c>
    </row>
    <row r="39" spans="1:5" x14ac:dyDescent="0.2">
      <c r="A39" s="10" t="s">
        <v>328</v>
      </c>
      <c r="B39" s="10" t="s">
        <v>329</v>
      </c>
      <c r="C39" s="10" t="s">
        <v>18</v>
      </c>
      <c r="D39" s="11">
        <v>37</v>
      </c>
      <c r="E39" s="11" t="s">
        <v>252</v>
      </c>
    </row>
    <row r="40" spans="1:5" x14ac:dyDescent="0.2">
      <c r="A40" s="10" t="s">
        <v>330</v>
      </c>
      <c r="B40" s="10" t="s">
        <v>331</v>
      </c>
      <c r="C40" s="10" t="s">
        <v>18</v>
      </c>
      <c r="D40" s="11">
        <v>38</v>
      </c>
      <c r="E40" s="11" t="s">
        <v>252</v>
      </c>
    </row>
    <row r="41" spans="1:5" x14ac:dyDescent="0.2">
      <c r="A41" s="10" t="s">
        <v>332</v>
      </c>
      <c r="B41" s="10" t="s">
        <v>333</v>
      </c>
      <c r="C41" s="10" t="s">
        <v>18</v>
      </c>
      <c r="D41" s="11">
        <v>39</v>
      </c>
      <c r="E41" s="11" t="s">
        <v>252</v>
      </c>
    </row>
    <row r="42" spans="1:5" x14ac:dyDescent="0.2">
      <c r="A42" s="10" t="s">
        <v>340</v>
      </c>
      <c r="B42" s="10" t="s">
        <v>341</v>
      </c>
      <c r="C42" s="10" t="s">
        <v>18</v>
      </c>
      <c r="D42" s="11">
        <v>43</v>
      </c>
      <c r="E42" s="11" t="s">
        <v>252</v>
      </c>
    </row>
    <row r="43" spans="1:5" x14ac:dyDescent="0.2">
      <c r="A43" s="10" t="s">
        <v>296</v>
      </c>
      <c r="B43" s="10" t="s">
        <v>297</v>
      </c>
      <c r="C43" s="10" t="s">
        <v>297</v>
      </c>
      <c r="D43" s="11">
        <v>21</v>
      </c>
      <c r="E43" s="11" t="s">
        <v>252</v>
      </c>
    </row>
    <row r="44" spans="1:5" x14ac:dyDescent="0.2">
      <c r="A44" s="10" t="s">
        <v>346</v>
      </c>
      <c r="B44" s="10" t="s">
        <v>347</v>
      </c>
      <c r="C44" s="10" t="s">
        <v>348</v>
      </c>
      <c r="D44" s="11">
        <v>46</v>
      </c>
      <c r="E44" s="11" t="s">
        <v>252</v>
      </c>
    </row>
    <row r="45" spans="1:5" x14ac:dyDescent="0.2">
      <c r="A45" s="10" t="s">
        <v>349</v>
      </c>
      <c r="B45" s="10" t="s">
        <v>350</v>
      </c>
      <c r="C45" s="10" t="s">
        <v>348</v>
      </c>
      <c r="D45" s="11">
        <v>47</v>
      </c>
      <c r="E45" s="11" t="s">
        <v>252</v>
      </c>
    </row>
    <row r="46" spans="1:5" x14ac:dyDescent="0.2">
      <c r="A46" s="10" t="s">
        <v>351</v>
      </c>
      <c r="B46" s="10" t="s">
        <v>352</v>
      </c>
      <c r="C46" s="10" t="s">
        <v>348</v>
      </c>
      <c r="D46" s="11">
        <v>48</v>
      </c>
      <c r="E46" s="11" t="s">
        <v>252</v>
      </c>
    </row>
    <row r="47" spans="1:5" x14ac:dyDescent="0.2">
      <c r="A47" s="10" t="s">
        <v>353</v>
      </c>
      <c r="B47" s="10" t="s">
        <v>354</v>
      </c>
      <c r="C47" s="10" t="s">
        <v>348</v>
      </c>
      <c r="D47" s="11">
        <v>49</v>
      </c>
      <c r="E47" s="11" t="s">
        <v>252</v>
      </c>
    </row>
    <row r="48" spans="1:5" x14ac:dyDescent="0.2">
      <c r="A48" s="10" t="s">
        <v>342</v>
      </c>
      <c r="B48" s="10" t="s">
        <v>343</v>
      </c>
      <c r="C48" s="10" t="s">
        <v>343</v>
      </c>
      <c r="D48" s="11">
        <v>44</v>
      </c>
      <c r="E48" s="11" t="s">
        <v>252</v>
      </c>
    </row>
    <row r="49" spans="1:5" x14ac:dyDescent="0.2">
      <c r="A49" s="10" t="s">
        <v>355</v>
      </c>
      <c r="B49" s="10" t="s">
        <v>356</v>
      </c>
      <c r="C49" s="10" t="s">
        <v>348</v>
      </c>
      <c r="D49" s="11">
        <v>50</v>
      </c>
      <c r="E49" s="11" t="s">
        <v>252</v>
      </c>
    </row>
    <row r="50" spans="1:5" x14ac:dyDescent="0.2">
      <c r="A50" s="10" t="s">
        <v>357</v>
      </c>
      <c r="B50" s="10" t="s">
        <v>358</v>
      </c>
      <c r="C50" s="10" t="s">
        <v>348</v>
      </c>
      <c r="D50" s="11">
        <v>51</v>
      </c>
      <c r="E50" s="11" t="s">
        <v>252</v>
      </c>
    </row>
    <row r="51" spans="1:5" x14ac:dyDescent="0.2">
      <c r="A51" s="10" t="s">
        <v>359</v>
      </c>
      <c r="B51" s="10" t="s">
        <v>348</v>
      </c>
      <c r="C51" s="10" t="s">
        <v>348</v>
      </c>
      <c r="D51" s="11">
        <v>52</v>
      </c>
      <c r="E51" s="11" t="s">
        <v>252</v>
      </c>
    </row>
    <row r="52" spans="1:5" x14ac:dyDescent="0.2">
      <c r="A52" s="10" t="s">
        <v>360</v>
      </c>
      <c r="B52" s="10" t="s">
        <v>361</v>
      </c>
      <c r="C52" s="10" t="s">
        <v>348</v>
      </c>
      <c r="D52" s="11">
        <v>53</v>
      </c>
      <c r="E52" s="11" t="s">
        <v>252</v>
      </c>
    </row>
    <row r="53" spans="1:5" x14ac:dyDescent="0.2">
      <c r="A53" s="10" t="s">
        <v>362</v>
      </c>
      <c r="B53" s="10" t="s">
        <v>363</v>
      </c>
      <c r="C53" s="10" t="s">
        <v>348</v>
      </c>
      <c r="D53" s="11">
        <v>54</v>
      </c>
      <c r="E53" s="11" t="s">
        <v>252</v>
      </c>
    </row>
    <row r="54" spans="1:5" x14ac:dyDescent="0.2">
      <c r="A54" s="10" t="s">
        <v>364</v>
      </c>
      <c r="B54" s="10" t="s">
        <v>365</v>
      </c>
      <c r="C54" s="10" t="s">
        <v>365</v>
      </c>
      <c r="D54" s="11">
        <v>55</v>
      </c>
      <c r="E54" s="11" t="s">
        <v>252</v>
      </c>
    </row>
    <row r="55" spans="1:5" x14ac:dyDescent="0.2">
      <c r="A55" s="10" t="s">
        <v>366</v>
      </c>
      <c r="B55" s="10" t="s">
        <v>367</v>
      </c>
      <c r="C55" s="14" t="s">
        <v>2068</v>
      </c>
      <c r="D55" s="11">
        <v>56</v>
      </c>
      <c r="E55" s="11" t="s">
        <v>252</v>
      </c>
    </row>
    <row r="56" spans="1:5" x14ac:dyDescent="0.2">
      <c r="A56" s="10" t="s">
        <v>368</v>
      </c>
      <c r="B56" s="10" t="s">
        <v>369</v>
      </c>
      <c r="C56" s="14" t="s">
        <v>2068</v>
      </c>
      <c r="D56" s="11">
        <v>57</v>
      </c>
      <c r="E56" s="11" t="s">
        <v>252</v>
      </c>
    </row>
    <row r="57" spans="1:5" x14ac:dyDescent="0.2">
      <c r="A57" s="10" t="s">
        <v>376</v>
      </c>
      <c r="B57" s="10" t="s">
        <v>377</v>
      </c>
      <c r="C57" s="10" t="s">
        <v>378</v>
      </c>
      <c r="D57" s="11">
        <v>61</v>
      </c>
      <c r="E57" s="11" t="s">
        <v>252</v>
      </c>
    </row>
    <row r="58" spans="1:5" x14ac:dyDescent="0.2">
      <c r="A58" s="10" t="s">
        <v>379</v>
      </c>
      <c r="B58" s="10" t="s">
        <v>378</v>
      </c>
      <c r="C58" s="10" t="s">
        <v>378</v>
      </c>
      <c r="D58" s="11">
        <v>62</v>
      </c>
      <c r="E58" s="11" t="s">
        <v>252</v>
      </c>
    </row>
    <row r="59" spans="1:5" x14ac:dyDescent="0.2">
      <c r="A59" s="10" t="s">
        <v>380</v>
      </c>
      <c r="B59" s="10" t="s">
        <v>381</v>
      </c>
      <c r="C59" s="10" t="s">
        <v>378</v>
      </c>
      <c r="D59" s="11">
        <v>63</v>
      </c>
      <c r="E59" s="11" t="s">
        <v>252</v>
      </c>
    </row>
    <row r="60" spans="1:5" x14ac:dyDescent="0.2">
      <c r="A60" s="10" t="s">
        <v>372</v>
      </c>
      <c r="B60" s="10" t="s">
        <v>373</v>
      </c>
      <c r="C60" s="14" t="s">
        <v>2068</v>
      </c>
      <c r="D60" s="11">
        <v>59</v>
      </c>
      <c r="E60" s="11" t="s">
        <v>252</v>
      </c>
    </row>
    <row r="61" spans="1:5" x14ac:dyDescent="0.2">
      <c r="A61" s="10" t="s">
        <v>396</v>
      </c>
      <c r="B61" s="10" t="s">
        <v>397</v>
      </c>
      <c r="C61" s="10" t="s">
        <v>398</v>
      </c>
      <c r="D61" s="11">
        <v>70</v>
      </c>
      <c r="E61" s="11" t="s">
        <v>252</v>
      </c>
    </row>
    <row r="62" spans="1:5" x14ac:dyDescent="0.2">
      <c r="A62" s="10" t="s">
        <v>391</v>
      </c>
      <c r="B62" s="10" t="s">
        <v>392</v>
      </c>
      <c r="C62" s="10" t="s">
        <v>393</v>
      </c>
      <c r="D62" s="11">
        <v>68</v>
      </c>
      <c r="E62" s="11" t="s">
        <v>252</v>
      </c>
    </row>
    <row r="63" spans="1:5" x14ac:dyDescent="0.2">
      <c r="A63" s="10" t="s">
        <v>384</v>
      </c>
      <c r="B63" s="10" t="s">
        <v>385</v>
      </c>
      <c r="C63" s="10" t="s">
        <v>386</v>
      </c>
      <c r="D63" s="11">
        <v>65</v>
      </c>
      <c r="E63" s="11" t="s">
        <v>252</v>
      </c>
    </row>
    <row r="64" spans="1:5" x14ac:dyDescent="0.2">
      <c r="A64" s="10" t="s">
        <v>394</v>
      </c>
      <c r="B64" s="12" t="s">
        <v>395</v>
      </c>
      <c r="C64" s="10" t="s">
        <v>393</v>
      </c>
      <c r="D64" s="11">
        <v>69</v>
      </c>
      <c r="E64" s="11" t="s">
        <v>252</v>
      </c>
    </row>
    <row r="65" spans="1:5" x14ac:dyDescent="0.2">
      <c r="A65" s="10" t="s">
        <v>387</v>
      </c>
      <c r="B65" s="10" t="s">
        <v>388</v>
      </c>
      <c r="C65" s="10" t="s">
        <v>386</v>
      </c>
      <c r="D65" s="11">
        <v>66</v>
      </c>
      <c r="E65" s="11" t="s">
        <v>252</v>
      </c>
    </row>
    <row r="66" spans="1:5" x14ac:dyDescent="0.2">
      <c r="A66" s="10" t="s">
        <v>399</v>
      </c>
      <c r="B66" s="10" t="s">
        <v>400</v>
      </c>
      <c r="C66" s="10" t="s">
        <v>398</v>
      </c>
      <c r="D66" s="11">
        <v>71</v>
      </c>
      <c r="E66" s="11" t="s">
        <v>252</v>
      </c>
    </row>
    <row r="67" spans="1:5" x14ac:dyDescent="0.2">
      <c r="A67" s="10" t="s">
        <v>408</v>
      </c>
      <c r="B67" s="10" t="s">
        <v>409</v>
      </c>
      <c r="C67" s="10" t="s">
        <v>403</v>
      </c>
      <c r="D67" s="11">
        <v>75</v>
      </c>
      <c r="E67" s="11" t="s">
        <v>252</v>
      </c>
    </row>
    <row r="68" spans="1:5" x14ac:dyDescent="0.2">
      <c r="A68" s="10" t="s">
        <v>389</v>
      </c>
      <c r="B68" s="12" t="s">
        <v>390</v>
      </c>
      <c r="C68" s="10" t="s">
        <v>386</v>
      </c>
      <c r="D68" s="11">
        <v>67</v>
      </c>
      <c r="E68" s="11" t="s">
        <v>252</v>
      </c>
    </row>
    <row r="69" spans="1:5" x14ac:dyDescent="0.2">
      <c r="A69" s="10" t="s">
        <v>410</v>
      </c>
      <c r="B69" s="10" t="s">
        <v>1378</v>
      </c>
      <c r="C69" s="10" t="s">
        <v>403</v>
      </c>
      <c r="D69" s="11">
        <v>76</v>
      </c>
      <c r="E69" s="11" t="s">
        <v>252</v>
      </c>
    </row>
    <row r="70" spans="1:5" x14ac:dyDescent="0.2">
      <c r="A70" s="10" t="s">
        <v>411</v>
      </c>
      <c r="B70" s="10" t="s">
        <v>412</v>
      </c>
      <c r="C70" s="10" t="s">
        <v>403</v>
      </c>
      <c r="D70" s="11">
        <v>77</v>
      </c>
      <c r="E70" s="11" t="s">
        <v>252</v>
      </c>
    </row>
    <row r="71" spans="1:5" x14ac:dyDescent="0.2">
      <c r="A71" s="10" t="s">
        <v>401</v>
      </c>
      <c r="B71" s="10" t="s">
        <v>402</v>
      </c>
      <c r="C71" s="10" t="s">
        <v>403</v>
      </c>
      <c r="D71" s="11">
        <v>72</v>
      </c>
      <c r="E71" s="11" t="s">
        <v>252</v>
      </c>
    </row>
    <row r="72" spans="1:5" x14ac:dyDescent="0.2">
      <c r="A72" s="10" t="s">
        <v>413</v>
      </c>
      <c r="B72" s="10" t="s">
        <v>414</v>
      </c>
      <c r="C72" s="10" t="s">
        <v>403</v>
      </c>
      <c r="D72" s="11">
        <v>78</v>
      </c>
      <c r="E72" s="11" t="s">
        <v>252</v>
      </c>
    </row>
    <row r="73" spans="1:5" x14ac:dyDescent="0.2">
      <c r="A73" s="10" t="s">
        <v>415</v>
      </c>
      <c r="B73" s="10" t="s">
        <v>416</v>
      </c>
      <c r="C73" s="10" t="s">
        <v>403</v>
      </c>
      <c r="D73" s="11">
        <v>79</v>
      </c>
      <c r="E73" s="11" t="s">
        <v>252</v>
      </c>
    </row>
    <row r="74" spans="1:5" x14ac:dyDescent="0.2">
      <c r="A74" s="10" t="s">
        <v>404</v>
      </c>
      <c r="B74" s="10" t="s">
        <v>405</v>
      </c>
      <c r="C74" s="10" t="s">
        <v>403</v>
      </c>
      <c r="D74" s="11">
        <v>73</v>
      </c>
      <c r="E74" s="11" t="s">
        <v>252</v>
      </c>
    </row>
    <row r="75" spans="1:5" x14ac:dyDescent="0.2">
      <c r="A75" s="10" t="s">
        <v>406</v>
      </c>
      <c r="B75" s="10" t="s">
        <v>407</v>
      </c>
      <c r="C75" s="10" t="s">
        <v>403</v>
      </c>
      <c r="D75" s="11">
        <v>74</v>
      </c>
      <c r="E75" s="11" t="s">
        <v>252</v>
      </c>
    </row>
    <row r="76" spans="1:5" x14ac:dyDescent="0.2">
      <c r="A76" s="10" t="s">
        <v>417</v>
      </c>
      <c r="B76" s="10" t="s">
        <v>403</v>
      </c>
      <c r="C76" s="10" t="s">
        <v>403</v>
      </c>
      <c r="D76" s="11">
        <v>80</v>
      </c>
      <c r="E76" s="11" t="s">
        <v>252</v>
      </c>
    </row>
    <row r="77" spans="1:5" x14ac:dyDescent="0.2">
      <c r="A77" s="10" t="s">
        <v>420</v>
      </c>
      <c r="B77" s="10" t="s">
        <v>421</v>
      </c>
      <c r="C77" s="10" t="s">
        <v>403</v>
      </c>
      <c r="D77" s="11">
        <v>82</v>
      </c>
      <c r="E77" s="11" t="s">
        <v>252</v>
      </c>
    </row>
    <row r="78" spans="1:5" x14ac:dyDescent="0.2">
      <c r="A78" s="10" t="s">
        <v>418</v>
      </c>
      <c r="B78" s="10" t="s">
        <v>419</v>
      </c>
      <c r="C78" s="10" t="s">
        <v>403</v>
      </c>
      <c r="D78" s="11">
        <v>81</v>
      </c>
      <c r="E78" s="11" t="s">
        <v>252</v>
      </c>
    </row>
    <row r="79" spans="1:5" x14ac:dyDescent="0.2">
      <c r="A79" s="10" t="s">
        <v>422</v>
      </c>
      <c r="B79" s="10" t="s">
        <v>423</v>
      </c>
      <c r="C79" s="10" t="s">
        <v>423</v>
      </c>
      <c r="D79" s="11">
        <v>83</v>
      </c>
      <c r="E79" s="11" t="s">
        <v>252</v>
      </c>
    </row>
    <row r="80" spans="1:5" x14ac:dyDescent="0.2">
      <c r="A80" s="10" t="s">
        <v>424</v>
      </c>
      <c r="B80" s="10" t="s">
        <v>425</v>
      </c>
      <c r="C80" s="10" t="s">
        <v>425</v>
      </c>
      <c r="D80" s="11">
        <v>84</v>
      </c>
      <c r="E80" s="11" t="s">
        <v>252</v>
      </c>
    </row>
    <row r="81" spans="1:5" x14ac:dyDescent="0.2">
      <c r="A81" s="10" t="s">
        <v>426</v>
      </c>
      <c r="B81" s="10" t="s">
        <v>427</v>
      </c>
      <c r="C81" s="10" t="s">
        <v>427</v>
      </c>
      <c r="D81" s="11">
        <v>85</v>
      </c>
      <c r="E81" s="11" t="s">
        <v>252</v>
      </c>
    </row>
    <row r="82" spans="1:5" x14ac:dyDescent="0.2">
      <c r="A82" s="10" t="s">
        <v>963</v>
      </c>
      <c r="B82" s="10" t="s">
        <v>964</v>
      </c>
      <c r="C82" s="10" t="s">
        <v>965</v>
      </c>
      <c r="D82" s="11">
        <v>367</v>
      </c>
      <c r="E82" s="11" t="s">
        <v>252</v>
      </c>
    </row>
    <row r="83" spans="1:5" x14ac:dyDescent="0.2">
      <c r="A83" s="10" t="s">
        <v>458</v>
      </c>
      <c r="B83" s="10" t="s">
        <v>459</v>
      </c>
      <c r="C83" s="10" t="s">
        <v>460</v>
      </c>
      <c r="D83" s="11">
        <v>101</v>
      </c>
      <c r="E83" s="11" t="s">
        <v>252</v>
      </c>
    </row>
    <row r="84" spans="1:5" x14ac:dyDescent="0.2">
      <c r="A84" s="10" t="s">
        <v>428</v>
      </c>
      <c r="B84" s="10" t="s">
        <v>429</v>
      </c>
      <c r="C84" s="10" t="s">
        <v>429</v>
      </c>
      <c r="D84" s="11">
        <v>86</v>
      </c>
      <c r="E84" s="11" t="s">
        <v>252</v>
      </c>
    </row>
    <row r="85" spans="1:5" x14ac:dyDescent="0.2">
      <c r="A85" s="10" t="s">
        <v>430</v>
      </c>
      <c r="B85" s="10" t="s">
        <v>431</v>
      </c>
      <c r="C85" s="10" t="s">
        <v>431</v>
      </c>
      <c r="D85" s="11">
        <v>87</v>
      </c>
      <c r="E85" s="11" t="s">
        <v>252</v>
      </c>
    </row>
    <row r="86" spans="1:5" x14ac:dyDescent="0.2">
      <c r="A86" s="10" t="s">
        <v>517</v>
      </c>
      <c r="B86" s="10" t="s">
        <v>518</v>
      </c>
      <c r="C86" s="10" t="s">
        <v>519</v>
      </c>
      <c r="D86" s="11">
        <v>133</v>
      </c>
      <c r="E86" s="11" t="s">
        <v>252</v>
      </c>
    </row>
    <row r="87" spans="1:5" x14ac:dyDescent="0.2">
      <c r="A87" s="10" t="s">
        <v>520</v>
      </c>
      <c r="B87" s="10" t="s">
        <v>1381</v>
      </c>
      <c r="C87" s="10" t="s">
        <v>519</v>
      </c>
      <c r="D87" s="11">
        <v>134</v>
      </c>
      <c r="E87" s="11" t="s">
        <v>252</v>
      </c>
    </row>
    <row r="88" spans="1:5" x14ac:dyDescent="0.2">
      <c r="A88" s="10" t="s">
        <v>432</v>
      </c>
      <c r="B88" s="10" t="s">
        <v>433</v>
      </c>
      <c r="C88" s="10" t="s">
        <v>433</v>
      </c>
      <c r="D88" s="11">
        <v>88</v>
      </c>
      <c r="E88" s="11" t="s">
        <v>252</v>
      </c>
    </row>
    <row r="89" spans="1:5" x14ac:dyDescent="0.2">
      <c r="A89" s="10" t="s">
        <v>477</v>
      </c>
      <c r="B89" s="10" t="s">
        <v>478</v>
      </c>
      <c r="C89" s="10" t="s">
        <v>479</v>
      </c>
      <c r="D89" s="11">
        <v>110</v>
      </c>
      <c r="E89" s="11" t="s">
        <v>252</v>
      </c>
    </row>
    <row r="90" spans="1:5" x14ac:dyDescent="0.2">
      <c r="A90" s="10" t="s">
        <v>461</v>
      </c>
      <c r="B90" s="10" t="s">
        <v>462</v>
      </c>
      <c r="C90" s="10" t="s">
        <v>460</v>
      </c>
      <c r="D90" s="11">
        <v>102</v>
      </c>
      <c r="E90" s="11" t="s">
        <v>252</v>
      </c>
    </row>
    <row r="91" spans="1:5" x14ac:dyDescent="0.2">
      <c r="A91" s="10" t="s">
        <v>494</v>
      </c>
      <c r="B91" s="10" t="s">
        <v>495</v>
      </c>
      <c r="C91" s="10" t="s">
        <v>495</v>
      </c>
      <c r="D91" s="11">
        <v>121</v>
      </c>
      <c r="E91" s="11" t="s">
        <v>252</v>
      </c>
    </row>
    <row r="92" spans="1:5" x14ac:dyDescent="0.2">
      <c r="A92" s="10" t="s">
        <v>500</v>
      </c>
      <c r="B92" s="10" t="s">
        <v>501</v>
      </c>
      <c r="C92" s="10" t="s">
        <v>2066</v>
      </c>
      <c r="D92" s="11">
        <v>124</v>
      </c>
      <c r="E92" s="11" t="s">
        <v>252</v>
      </c>
    </row>
    <row r="93" spans="1:5" x14ac:dyDescent="0.2">
      <c r="A93" s="10" t="s">
        <v>496</v>
      </c>
      <c r="B93" s="10" t="s">
        <v>497</v>
      </c>
      <c r="C93" s="10" t="s">
        <v>497</v>
      </c>
      <c r="D93" s="11">
        <v>122</v>
      </c>
      <c r="E93" s="11" t="s">
        <v>252</v>
      </c>
    </row>
    <row r="94" spans="1:5" x14ac:dyDescent="0.2">
      <c r="A94" s="10" t="s">
        <v>502</v>
      </c>
      <c r="B94" s="10" t="s">
        <v>503</v>
      </c>
      <c r="C94" s="10" t="s">
        <v>2066</v>
      </c>
      <c r="D94" s="11">
        <v>125</v>
      </c>
      <c r="E94" s="11" t="s">
        <v>252</v>
      </c>
    </row>
    <row r="95" spans="1:5" x14ac:dyDescent="0.2">
      <c r="A95" s="10" t="s">
        <v>504</v>
      </c>
      <c r="B95" s="10" t="s">
        <v>505</v>
      </c>
      <c r="C95" s="10" t="s">
        <v>2066</v>
      </c>
      <c r="D95" s="11">
        <v>126</v>
      </c>
      <c r="E95" s="11" t="s">
        <v>252</v>
      </c>
    </row>
    <row r="96" spans="1:5" x14ac:dyDescent="0.2">
      <c r="A96" s="10" t="s">
        <v>506</v>
      </c>
      <c r="B96" s="10" t="s">
        <v>2066</v>
      </c>
      <c r="C96" s="10" t="s">
        <v>2066</v>
      </c>
      <c r="D96" s="11">
        <v>127</v>
      </c>
      <c r="E96" s="11" t="s">
        <v>252</v>
      </c>
    </row>
    <row r="97" spans="1:5" x14ac:dyDescent="0.2">
      <c r="A97" s="10" t="s">
        <v>507</v>
      </c>
      <c r="B97" s="10" t="s">
        <v>508</v>
      </c>
      <c r="C97" s="10" t="s">
        <v>2066</v>
      </c>
      <c r="D97" s="11">
        <v>128</v>
      </c>
      <c r="E97" s="11" t="s">
        <v>252</v>
      </c>
    </row>
    <row r="98" spans="1:5" x14ac:dyDescent="0.2">
      <c r="A98" s="10" t="s">
        <v>521</v>
      </c>
      <c r="B98" s="10" t="s">
        <v>522</v>
      </c>
      <c r="C98" s="10" t="s">
        <v>519</v>
      </c>
      <c r="D98" s="11">
        <v>135</v>
      </c>
      <c r="E98" s="11" t="s">
        <v>252</v>
      </c>
    </row>
    <row r="99" spans="1:5" x14ac:dyDescent="0.2">
      <c r="A99" s="10" t="s">
        <v>523</v>
      </c>
      <c r="B99" s="10" t="s">
        <v>524</v>
      </c>
      <c r="C99" s="10" t="s">
        <v>519</v>
      </c>
      <c r="D99" s="11">
        <v>136</v>
      </c>
      <c r="E99" s="11" t="s">
        <v>252</v>
      </c>
    </row>
    <row r="100" spans="1:5" x14ac:dyDescent="0.2">
      <c r="A100" s="10" t="s">
        <v>525</v>
      </c>
      <c r="B100" s="10" t="s">
        <v>527</v>
      </c>
      <c r="C100" s="10" t="s">
        <v>519</v>
      </c>
      <c r="D100" s="11">
        <v>137</v>
      </c>
      <c r="E100" s="11" t="s">
        <v>252</v>
      </c>
    </row>
    <row r="101" spans="1:5" x14ac:dyDescent="0.2">
      <c r="A101" s="10" t="s">
        <v>511</v>
      </c>
      <c r="B101" s="10" t="s">
        <v>512</v>
      </c>
      <c r="C101" s="10" t="s">
        <v>512</v>
      </c>
      <c r="D101" s="11">
        <v>130</v>
      </c>
      <c r="E101" s="11" t="s">
        <v>252</v>
      </c>
    </row>
    <row r="102" spans="1:5" x14ac:dyDescent="0.2">
      <c r="A102" s="10" t="s">
        <v>526</v>
      </c>
      <c r="B102" s="10" t="s">
        <v>519</v>
      </c>
      <c r="C102" s="10" t="s">
        <v>519</v>
      </c>
      <c r="D102" s="11">
        <v>138</v>
      </c>
      <c r="E102" s="11" t="s">
        <v>252</v>
      </c>
    </row>
    <row r="103" spans="1:5" x14ac:dyDescent="0.2">
      <c r="A103" s="10" t="s">
        <v>513</v>
      </c>
      <c r="B103" s="10" t="s">
        <v>514</v>
      </c>
      <c r="C103" s="10" t="s">
        <v>514</v>
      </c>
      <c r="D103" s="11">
        <v>131</v>
      </c>
      <c r="E103" s="11" t="s">
        <v>252</v>
      </c>
    </row>
    <row r="104" spans="1:5" x14ac:dyDescent="0.2">
      <c r="A104" s="10" t="s">
        <v>528</v>
      </c>
      <c r="B104" s="10" t="s">
        <v>529</v>
      </c>
      <c r="C104" s="10" t="s">
        <v>519</v>
      </c>
      <c r="D104" s="11">
        <v>139</v>
      </c>
      <c r="E104" s="11" t="s">
        <v>252</v>
      </c>
    </row>
    <row r="105" spans="1:5" x14ac:dyDescent="0.2">
      <c r="A105" s="10" t="s">
        <v>530</v>
      </c>
      <c r="B105" s="10" t="s">
        <v>531</v>
      </c>
      <c r="C105" s="10" t="s">
        <v>519</v>
      </c>
      <c r="D105" s="11">
        <v>140</v>
      </c>
      <c r="E105" s="11" t="s">
        <v>252</v>
      </c>
    </row>
    <row r="106" spans="1:5" x14ac:dyDescent="0.2">
      <c r="A106" s="10" t="s">
        <v>515</v>
      </c>
      <c r="B106" s="10" t="s">
        <v>516</v>
      </c>
      <c r="C106" s="10" t="s">
        <v>514</v>
      </c>
      <c r="D106" s="11">
        <v>132</v>
      </c>
      <c r="E106" s="11" t="s">
        <v>252</v>
      </c>
    </row>
    <row r="107" spans="1:5" x14ac:dyDescent="0.2">
      <c r="A107" s="10" t="s">
        <v>532</v>
      </c>
      <c r="B107" s="10" t="s">
        <v>1382</v>
      </c>
      <c r="C107" s="10" t="s">
        <v>519</v>
      </c>
      <c r="D107" s="11">
        <v>141</v>
      </c>
      <c r="E107" s="11" t="s">
        <v>252</v>
      </c>
    </row>
    <row r="108" spans="1:5" x14ac:dyDescent="0.2">
      <c r="A108" s="10" t="s">
        <v>533</v>
      </c>
      <c r="B108" s="10" t="s">
        <v>534</v>
      </c>
      <c r="C108" s="10" t="s">
        <v>519</v>
      </c>
      <c r="D108" s="11">
        <v>142</v>
      </c>
      <c r="E108" s="11" t="s">
        <v>252</v>
      </c>
    </row>
    <row r="109" spans="1:5" x14ac:dyDescent="0.2">
      <c r="A109" s="10" t="s">
        <v>549</v>
      </c>
      <c r="B109" s="10" t="s">
        <v>550</v>
      </c>
      <c r="C109" s="10" t="s">
        <v>547</v>
      </c>
      <c r="D109" s="11">
        <v>150</v>
      </c>
      <c r="E109" s="11" t="s">
        <v>252</v>
      </c>
    </row>
    <row r="110" spans="1:5" x14ac:dyDescent="0.2">
      <c r="A110" s="10" t="s">
        <v>547</v>
      </c>
      <c r="B110" s="10" t="s">
        <v>548</v>
      </c>
      <c r="C110" s="10" t="s">
        <v>547</v>
      </c>
      <c r="D110" s="11">
        <v>149</v>
      </c>
      <c r="E110" s="11" t="s">
        <v>252</v>
      </c>
    </row>
    <row r="111" spans="1:5" x14ac:dyDescent="0.2">
      <c r="A111" s="10" t="s">
        <v>1020</v>
      </c>
      <c r="B111" s="10" t="s">
        <v>2058</v>
      </c>
      <c r="C111" s="10" t="s">
        <v>2058</v>
      </c>
      <c r="D111" s="11">
        <v>396</v>
      </c>
      <c r="E111" s="11" t="s">
        <v>252</v>
      </c>
    </row>
    <row r="112" spans="1:5" x14ac:dyDescent="0.2">
      <c r="A112" s="10" t="s">
        <v>535</v>
      </c>
      <c r="B112" s="10" t="s">
        <v>536</v>
      </c>
      <c r="C112" s="10" t="s">
        <v>519</v>
      </c>
      <c r="D112" s="11">
        <v>143</v>
      </c>
      <c r="E112" s="11" t="s">
        <v>252</v>
      </c>
    </row>
    <row r="113" spans="1:5" x14ac:dyDescent="0.2">
      <c r="A113" s="10" t="s">
        <v>537</v>
      </c>
      <c r="B113" s="10" t="s">
        <v>538</v>
      </c>
      <c r="C113" s="10" t="s">
        <v>519</v>
      </c>
      <c r="D113" s="11">
        <v>144</v>
      </c>
      <c r="E113" s="11" t="s">
        <v>252</v>
      </c>
    </row>
    <row r="114" spans="1:5" x14ac:dyDescent="0.2">
      <c r="A114" s="10" t="s">
        <v>1022</v>
      </c>
      <c r="B114" s="10" t="s">
        <v>1023</v>
      </c>
      <c r="C114" s="10" t="s">
        <v>2058</v>
      </c>
      <c r="D114" s="11">
        <v>397</v>
      </c>
      <c r="E114" s="11" t="s">
        <v>252</v>
      </c>
    </row>
    <row r="115" spans="1:5" x14ac:dyDescent="0.2">
      <c r="A115" s="10" t="s">
        <v>539</v>
      </c>
      <c r="B115" s="10" t="s">
        <v>540</v>
      </c>
      <c r="C115" s="10" t="s">
        <v>519</v>
      </c>
      <c r="D115" s="11">
        <v>145</v>
      </c>
      <c r="E115" s="11" t="s">
        <v>252</v>
      </c>
    </row>
    <row r="116" spans="1:5" x14ac:dyDescent="0.2">
      <c r="A116" s="10" t="s">
        <v>258</v>
      </c>
      <c r="B116" s="10" t="s">
        <v>2059</v>
      </c>
      <c r="C116" s="10" t="s">
        <v>257</v>
      </c>
      <c r="D116" s="11">
        <v>2</v>
      </c>
      <c r="E116" s="11" t="s">
        <v>252</v>
      </c>
    </row>
    <row r="117" spans="1:5" x14ac:dyDescent="0.2">
      <c r="A117" s="10" t="s">
        <v>260</v>
      </c>
      <c r="B117" s="10" t="s">
        <v>261</v>
      </c>
      <c r="C117" s="10" t="s">
        <v>257</v>
      </c>
      <c r="D117" s="11">
        <v>3</v>
      </c>
      <c r="E117" s="11" t="s">
        <v>252</v>
      </c>
    </row>
    <row r="118" spans="1:5" x14ac:dyDescent="0.2">
      <c r="A118" s="10" t="s">
        <v>264</v>
      </c>
      <c r="B118" s="10" t="s">
        <v>265</v>
      </c>
      <c r="C118" s="10" t="s">
        <v>263</v>
      </c>
      <c r="D118" s="11">
        <v>5</v>
      </c>
      <c r="E118" s="11" t="s">
        <v>252</v>
      </c>
    </row>
    <row r="119" spans="1:5" x14ac:dyDescent="0.2">
      <c r="A119" s="10" t="s">
        <v>800</v>
      </c>
      <c r="B119" s="10" t="s">
        <v>801</v>
      </c>
      <c r="C119" s="10" t="s">
        <v>801</v>
      </c>
      <c r="D119" s="11">
        <v>283</v>
      </c>
      <c r="E119" s="11" t="s">
        <v>252</v>
      </c>
    </row>
    <row r="120" spans="1:5" x14ac:dyDescent="0.2">
      <c r="A120" s="10" t="s">
        <v>802</v>
      </c>
      <c r="B120" s="10" t="s">
        <v>2067</v>
      </c>
      <c r="C120" s="10" t="s">
        <v>803</v>
      </c>
      <c r="D120" s="11">
        <v>284</v>
      </c>
      <c r="E120" s="11" t="s">
        <v>252</v>
      </c>
    </row>
    <row r="121" spans="1:5" x14ac:dyDescent="0.2">
      <c r="A121" s="10" t="s">
        <v>804</v>
      </c>
      <c r="B121" s="10" t="s">
        <v>803</v>
      </c>
      <c r="C121" s="10" t="s">
        <v>803</v>
      </c>
      <c r="D121" s="11">
        <v>285</v>
      </c>
      <c r="E121" s="11" t="s">
        <v>252</v>
      </c>
    </row>
    <row r="122" spans="1:5" x14ac:dyDescent="0.2">
      <c r="A122" s="10" t="s">
        <v>805</v>
      </c>
      <c r="B122" s="10" t="s">
        <v>806</v>
      </c>
      <c r="C122" s="10" t="s">
        <v>806</v>
      </c>
      <c r="D122" s="11">
        <v>286</v>
      </c>
      <c r="E122" s="11" t="s">
        <v>252</v>
      </c>
    </row>
    <row r="123" spans="1:5" x14ac:dyDescent="0.2">
      <c r="A123" s="10" t="s">
        <v>807</v>
      </c>
      <c r="B123" s="10" t="s">
        <v>808</v>
      </c>
      <c r="C123" s="10" t="s">
        <v>808</v>
      </c>
      <c r="D123" s="11">
        <v>287</v>
      </c>
      <c r="E123" s="11" t="s">
        <v>252</v>
      </c>
    </row>
    <row r="124" spans="1:5" x14ac:dyDescent="0.2">
      <c r="A124" s="10" t="s">
        <v>809</v>
      </c>
      <c r="B124" s="10" t="s">
        <v>810</v>
      </c>
      <c r="C124" s="10" t="s">
        <v>810</v>
      </c>
      <c r="D124" s="11">
        <v>288</v>
      </c>
      <c r="E124" s="11" t="s">
        <v>252</v>
      </c>
    </row>
    <row r="125" spans="1:5" x14ac:dyDescent="0.2">
      <c r="A125" s="10" t="s">
        <v>811</v>
      </c>
      <c r="B125" s="10" t="s">
        <v>812</v>
      </c>
      <c r="C125" s="10" t="s">
        <v>812</v>
      </c>
      <c r="D125" s="11">
        <v>289</v>
      </c>
      <c r="E125" s="11" t="s">
        <v>252</v>
      </c>
    </row>
    <row r="126" spans="1:5" x14ac:dyDescent="0.2">
      <c r="A126" s="10" t="s">
        <v>813</v>
      </c>
      <c r="B126" s="10" t="s">
        <v>814</v>
      </c>
      <c r="C126" s="10" t="s">
        <v>814</v>
      </c>
      <c r="D126" s="11">
        <v>290</v>
      </c>
      <c r="E126" s="11" t="s">
        <v>252</v>
      </c>
    </row>
    <row r="127" spans="1:5" x14ac:dyDescent="0.2">
      <c r="A127" s="10" t="s">
        <v>434</v>
      </c>
      <c r="B127" s="10" t="s">
        <v>435</v>
      </c>
      <c r="C127" s="10" t="s">
        <v>1402</v>
      </c>
      <c r="D127" s="11">
        <v>89</v>
      </c>
      <c r="E127" s="11" t="s">
        <v>252</v>
      </c>
    </row>
    <row r="128" spans="1:5" x14ac:dyDescent="0.2">
      <c r="A128" s="10" t="s">
        <v>436</v>
      </c>
      <c r="B128" s="10" t="s">
        <v>437</v>
      </c>
      <c r="C128" s="10" t="s">
        <v>1402</v>
      </c>
      <c r="D128" s="11">
        <v>90</v>
      </c>
      <c r="E128" s="11" t="s">
        <v>252</v>
      </c>
    </row>
    <row r="129" spans="1:5" x14ac:dyDescent="0.2">
      <c r="A129" s="10" t="s">
        <v>815</v>
      </c>
      <c r="B129" s="10" t="s">
        <v>816</v>
      </c>
      <c r="C129" s="10" t="s">
        <v>816</v>
      </c>
      <c r="D129" s="11">
        <v>291</v>
      </c>
      <c r="E129" s="11" t="s">
        <v>252</v>
      </c>
    </row>
    <row r="130" spans="1:5" x14ac:dyDescent="0.2">
      <c r="A130" s="10" t="s">
        <v>817</v>
      </c>
      <c r="B130" s="10" t="s">
        <v>818</v>
      </c>
      <c r="C130" s="10" t="s">
        <v>818</v>
      </c>
      <c r="D130" s="11">
        <v>292</v>
      </c>
      <c r="E130" s="11" t="s">
        <v>252</v>
      </c>
    </row>
    <row r="131" spans="1:5" x14ac:dyDescent="0.2">
      <c r="A131" s="10" t="s">
        <v>819</v>
      </c>
      <c r="B131" s="10" t="s">
        <v>820</v>
      </c>
      <c r="C131" s="10" t="s">
        <v>818</v>
      </c>
      <c r="D131" s="11">
        <v>293</v>
      </c>
      <c r="E131" s="11" t="s">
        <v>252</v>
      </c>
    </row>
    <row r="132" spans="1:5" x14ac:dyDescent="0.2">
      <c r="A132" s="10" t="s">
        <v>982</v>
      </c>
      <c r="B132" s="10" t="s">
        <v>983</v>
      </c>
      <c r="C132" s="10" t="s">
        <v>965</v>
      </c>
      <c r="D132" s="11">
        <v>376</v>
      </c>
      <c r="E132" s="11" t="s">
        <v>252</v>
      </c>
    </row>
    <row r="133" spans="1:5" x14ac:dyDescent="0.2">
      <c r="A133" s="10" t="s">
        <v>821</v>
      </c>
      <c r="B133" s="10" t="s">
        <v>2079</v>
      </c>
      <c r="C133" s="10" t="s">
        <v>2079</v>
      </c>
      <c r="D133" s="11">
        <v>294</v>
      </c>
      <c r="E133" s="11" t="s">
        <v>252</v>
      </c>
    </row>
    <row r="134" spans="1:5" x14ac:dyDescent="0.2">
      <c r="A134" s="10" t="s">
        <v>822</v>
      </c>
      <c r="B134" s="10" t="s">
        <v>823</v>
      </c>
      <c r="C134" s="10" t="s">
        <v>823</v>
      </c>
      <c r="D134" s="11">
        <v>295</v>
      </c>
      <c r="E134" s="11" t="s">
        <v>252</v>
      </c>
    </row>
    <row r="135" spans="1:5" x14ac:dyDescent="0.2">
      <c r="A135" s="10" t="s">
        <v>344</v>
      </c>
      <c r="B135" s="10" t="s">
        <v>345</v>
      </c>
      <c r="C135" s="10" t="s">
        <v>343</v>
      </c>
      <c r="D135" s="11">
        <v>45</v>
      </c>
      <c r="E135" s="11" t="s">
        <v>252</v>
      </c>
    </row>
    <row r="136" spans="1:5" x14ac:dyDescent="0.2">
      <c r="A136" s="10" t="s">
        <v>824</v>
      </c>
      <c r="B136" s="10" t="s">
        <v>825</v>
      </c>
      <c r="C136" s="10" t="s">
        <v>826</v>
      </c>
      <c r="D136" s="11">
        <v>296</v>
      </c>
      <c r="E136" s="11" t="s">
        <v>252</v>
      </c>
    </row>
    <row r="137" spans="1:5" x14ac:dyDescent="0.2">
      <c r="A137" s="10" t="s">
        <v>827</v>
      </c>
      <c r="B137" s="10" t="s">
        <v>828</v>
      </c>
      <c r="C137" s="10" t="s">
        <v>826</v>
      </c>
      <c r="D137" s="11">
        <v>297</v>
      </c>
      <c r="E137" s="11" t="s">
        <v>252</v>
      </c>
    </row>
    <row r="138" spans="1:5" x14ac:dyDescent="0.2">
      <c r="A138" s="10" t="s">
        <v>829</v>
      </c>
      <c r="B138" s="10" t="s">
        <v>830</v>
      </c>
      <c r="C138" s="10" t="s">
        <v>826</v>
      </c>
      <c r="D138" s="11">
        <v>298</v>
      </c>
      <c r="E138" s="11" t="s">
        <v>252</v>
      </c>
    </row>
    <row r="139" spans="1:5" x14ac:dyDescent="0.2">
      <c r="A139" s="10" t="s">
        <v>831</v>
      </c>
      <c r="B139" s="10" t="s">
        <v>832</v>
      </c>
      <c r="C139" s="10" t="s">
        <v>826</v>
      </c>
      <c r="D139" s="11">
        <v>299</v>
      </c>
      <c r="E139" s="11" t="s">
        <v>252</v>
      </c>
    </row>
    <row r="140" spans="1:5" x14ac:dyDescent="0.2">
      <c r="A140" s="10" t="s">
        <v>833</v>
      </c>
      <c r="B140" s="10" t="s">
        <v>834</v>
      </c>
      <c r="C140" s="10" t="s">
        <v>826</v>
      </c>
      <c r="D140" s="11">
        <v>300</v>
      </c>
      <c r="E140" s="11" t="s">
        <v>252</v>
      </c>
    </row>
    <row r="141" spans="1:5" x14ac:dyDescent="0.2">
      <c r="A141" s="10" t="s">
        <v>835</v>
      </c>
      <c r="B141" s="10" t="s">
        <v>836</v>
      </c>
      <c r="C141" s="10" t="s">
        <v>826</v>
      </c>
      <c r="D141" s="11">
        <v>301</v>
      </c>
      <c r="E141" s="11" t="s">
        <v>252</v>
      </c>
    </row>
    <row r="142" spans="1:5" x14ac:dyDescent="0.2">
      <c r="A142" s="10" t="s">
        <v>837</v>
      </c>
      <c r="B142" s="10" t="s">
        <v>838</v>
      </c>
      <c r="C142" s="10" t="s">
        <v>826</v>
      </c>
      <c r="D142" s="11">
        <v>302</v>
      </c>
      <c r="E142" s="11" t="s">
        <v>252</v>
      </c>
    </row>
    <row r="143" spans="1:5" x14ac:dyDescent="0.2">
      <c r="A143" s="10" t="s">
        <v>839</v>
      </c>
      <c r="B143" s="10" t="s">
        <v>840</v>
      </c>
      <c r="C143" s="10" t="s">
        <v>826</v>
      </c>
      <c r="D143" s="11">
        <v>303</v>
      </c>
      <c r="E143" s="11" t="s">
        <v>252</v>
      </c>
    </row>
    <row r="144" spans="1:5" x14ac:dyDescent="0.2">
      <c r="A144" s="10" t="s">
        <v>841</v>
      </c>
      <c r="B144" s="10" t="s">
        <v>826</v>
      </c>
      <c r="C144" s="10" t="s">
        <v>826</v>
      </c>
      <c r="D144" s="11">
        <v>304</v>
      </c>
      <c r="E144" s="11" t="s">
        <v>252</v>
      </c>
    </row>
    <row r="145" spans="1:5" x14ac:dyDescent="0.2">
      <c r="A145" s="10" t="s">
        <v>842</v>
      </c>
      <c r="B145" s="10" t="s">
        <v>843</v>
      </c>
      <c r="C145" s="10" t="s">
        <v>826</v>
      </c>
      <c r="D145" s="11">
        <v>305</v>
      </c>
      <c r="E145" s="11" t="s">
        <v>252</v>
      </c>
    </row>
    <row r="146" spans="1:5" x14ac:dyDescent="0.2">
      <c r="A146" s="10" t="s">
        <v>844</v>
      </c>
      <c r="B146" s="10" t="s">
        <v>845</v>
      </c>
      <c r="C146" s="10" t="s">
        <v>826</v>
      </c>
      <c r="D146" s="11">
        <v>306</v>
      </c>
      <c r="E146" s="11" t="s">
        <v>252</v>
      </c>
    </row>
    <row r="147" spans="1:5" x14ac:dyDescent="0.2">
      <c r="A147" s="10" t="s">
        <v>846</v>
      </c>
      <c r="B147" s="10" t="s">
        <v>847</v>
      </c>
      <c r="C147" s="10" t="s">
        <v>826</v>
      </c>
      <c r="D147" s="11">
        <v>307</v>
      </c>
      <c r="E147" s="11" t="s">
        <v>252</v>
      </c>
    </row>
    <row r="148" spans="1:5" x14ac:dyDescent="0.2">
      <c r="A148" s="10" t="s">
        <v>856</v>
      </c>
      <c r="B148" s="10" t="s">
        <v>857</v>
      </c>
      <c r="C148" s="10" t="s">
        <v>826</v>
      </c>
      <c r="D148" s="11">
        <v>312</v>
      </c>
      <c r="E148" s="11" t="s">
        <v>252</v>
      </c>
    </row>
    <row r="149" spans="1:5" x14ac:dyDescent="0.2">
      <c r="A149" s="10" t="s">
        <v>848</v>
      </c>
      <c r="B149" s="10" t="s">
        <v>849</v>
      </c>
      <c r="C149" s="10" t="s">
        <v>826</v>
      </c>
      <c r="D149" s="11">
        <v>308</v>
      </c>
      <c r="E149" s="11" t="s">
        <v>252</v>
      </c>
    </row>
    <row r="150" spans="1:5" x14ac:dyDescent="0.2">
      <c r="A150" s="10" t="s">
        <v>850</v>
      </c>
      <c r="B150" s="10" t="s">
        <v>851</v>
      </c>
      <c r="C150" s="10" t="s">
        <v>826</v>
      </c>
      <c r="D150" s="11">
        <v>309</v>
      </c>
      <c r="E150" s="11" t="s">
        <v>252</v>
      </c>
    </row>
    <row r="151" spans="1:5" x14ac:dyDescent="0.2">
      <c r="A151" s="10" t="s">
        <v>852</v>
      </c>
      <c r="B151" s="10" t="s">
        <v>853</v>
      </c>
      <c r="C151" s="10" t="s">
        <v>826</v>
      </c>
      <c r="D151" s="11">
        <v>310</v>
      </c>
      <c r="E151" s="11" t="s">
        <v>252</v>
      </c>
    </row>
    <row r="152" spans="1:5" x14ac:dyDescent="0.2">
      <c r="A152" s="10" t="s">
        <v>854</v>
      </c>
      <c r="B152" s="10" t="s">
        <v>855</v>
      </c>
      <c r="C152" s="10" t="s">
        <v>826</v>
      </c>
      <c r="D152" s="11">
        <v>311</v>
      </c>
      <c r="E152" s="11" t="s">
        <v>252</v>
      </c>
    </row>
    <row r="153" spans="1:5" x14ac:dyDescent="0.2">
      <c r="A153" s="10" t="s">
        <v>858</v>
      </c>
      <c r="B153" s="10" t="s">
        <v>859</v>
      </c>
      <c r="C153" s="10" t="s">
        <v>859</v>
      </c>
      <c r="D153" s="11">
        <v>313</v>
      </c>
      <c r="E153" s="11" t="s">
        <v>252</v>
      </c>
    </row>
    <row r="154" spans="1:5" x14ac:dyDescent="0.2">
      <c r="A154" s="10" t="s">
        <v>860</v>
      </c>
      <c r="B154" s="10" t="s">
        <v>861</v>
      </c>
      <c r="C154" s="10" t="s">
        <v>862</v>
      </c>
      <c r="D154" s="11">
        <v>314</v>
      </c>
      <c r="E154" s="11" t="s">
        <v>252</v>
      </c>
    </row>
    <row r="155" spans="1:5" x14ac:dyDescent="0.2">
      <c r="A155" s="10" t="s">
        <v>863</v>
      </c>
      <c r="B155" s="10" t="s">
        <v>862</v>
      </c>
      <c r="C155" s="10" t="s">
        <v>862</v>
      </c>
      <c r="D155" s="11">
        <v>315</v>
      </c>
      <c r="E155" s="11" t="s">
        <v>252</v>
      </c>
    </row>
    <row r="156" spans="1:5" x14ac:dyDescent="0.2">
      <c r="A156" s="10" t="s">
        <v>864</v>
      </c>
      <c r="B156" s="10" t="s">
        <v>865</v>
      </c>
      <c r="C156" s="10" t="s">
        <v>865</v>
      </c>
      <c r="D156" s="11">
        <v>316</v>
      </c>
      <c r="E156" s="11" t="s">
        <v>252</v>
      </c>
    </row>
    <row r="157" spans="1:5" x14ac:dyDescent="0.2">
      <c r="A157" s="10" t="s">
        <v>866</v>
      </c>
      <c r="B157" s="10" t="s">
        <v>2084</v>
      </c>
      <c r="C157" s="10" t="s">
        <v>2084</v>
      </c>
      <c r="D157" s="11">
        <v>317</v>
      </c>
      <c r="E157" s="11" t="s">
        <v>252</v>
      </c>
    </row>
    <row r="158" spans="1:5" x14ac:dyDescent="0.2">
      <c r="A158" s="10" t="s">
        <v>541</v>
      </c>
      <c r="B158" s="10" t="s">
        <v>542</v>
      </c>
      <c r="C158" s="10" t="s">
        <v>519</v>
      </c>
      <c r="D158" s="11">
        <v>146</v>
      </c>
      <c r="E158" s="11" t="s">
        <v>252</v>
      </c>
    </row>
    <row r="159" spans="1:5" x14ac:dyDescent="0.2">
      <c r="A159" s="10" t="s">
        <v>543</v>
      </c>
      <c r="B159" s="10" t="s">
        <v>544</v>
      </c>
      <c r="C159" s="10" t="s">
        <v>519</v>
      </c>
      <c r="D159" s="11">
        <v>147</v>
      </c>
      <c r="E159" s="11" t="s">
        <v>252</v>
      </c>
    </row>
    <row r="160" spans="1:5" x14ac:dyDescent="0.2">
      <c r="A160" s="10" t="s">
        <v>545</v>
      </c>
      <c r="B160" s="10" t="s">
        <v>546</v>
      </c>
      <c r="C160" s="10" t="s">
        <v>519</v>
      </c>
      <c r="D160" s="11">
        <v>148</v>
      </c>
      <c r="E160" s="11" t="s">
        <v>252</v>
      </c>
    </row>
    <row r="161" spans="1:5" x14ac:dyDescent="0.2">
      <c r="A161" s="10" t="s">
        <v>968</v>
      </c>
      <c r="B161" s="10" t="s">
        <v>969</v>
      </c>
      <c r="C161" s="10" t="s">
        <v>965</v>
      </c>
      <c r="D161" s="11">
        <v>369</v>
      </c>
      <c r="E161" s="11" t="s">
        <v>252</v>
      </c>
    </row>
    <row r="162" spans="1:5" x14ac:dyDescent="0.2">
      <c r="A162" s="10" t="s">
        <v>448</v>
      </c>
      <c r="B162" s="10" t="s">
        <v>449</v>
      </c>
      <c r="C162" s="10" t="s">
        <v>1402</v>
      </c>
      <c r="D162" s="11">
        <v>96</v>
      </c>
      <c r="E162" s="11" t="s">
        <v>252</v>
      </c>
    </row>
    <row r="163" spans="1:5" x14ac:dyDescent="0.2">
      <c r="A163" s="10" t="s">
        <v>867</v>
      </c>
      <c r="B163" s="10" t="s">
        <v>868</v>
      </c>
      <c r="C163" s="10" t="s">
        <v>868</v>
      </c>
      <c r="D163" s="11">
        <v>318</v>
      </c>
      <c r="E163" s="11" t="s">
        <v>252</v>
      </c>
    </row>
    <row r="164" spans="1:5" x14ac:dyDescent="0.2">
      <c r="A164" s="10" t="s">
        <v>925</v>
      </c>
      <c r="B164" s="10" t="s">
        <v>926</v>
      </c>
      <c r="C164" s="10" t="s">
        <v>489</v>
      </c>
      <c r="D164" s="11">
        <v>347</v>
      </c>
      <c r="E164" s="11" t="s">
        <v>252</v>
      </c>
    </row>
    <row r="165" spans="1:5" x14ac:dyDescent="0.2">
      <c r="A165" s="10" t="s">
        <v>876</v>
      </c>
      <c r="B165" s="10" t="s">
        <v>877</v>
      </c>
      <c r="C165" s="10" t="s">
        <v>878</v>
      </c>
      <c r="D165" s="11">
        <v>322</v>
      </c>
      <c r="E165" s="11" t="s">
        <v>252</v>
      </c>
    </row>
    <row r="166" spans="1:5" x14ac:dyDescent="0.2">
      <c r="A166" s="10" t="s">
        <v>879</v>
      </c>
      <c r="B166" s="10" t="s">
        <v>880</v>
      </c>
      <c r="C166" s="10" t="s">
        <v>878</v>
      </c>
      <c r="D166" s="11">
        <v>323</v>
      </c>
      <c r="E166" s="11" t="s">
        <v>252</v>
      </c>
    </row>
    <row r="167" spans="1:5" x14ac:dyDescent="0.2">
      <c r="A167" s="10" t="s">
        <v>881</v>
      </c>
      <c r="B167" s="10" t="s">
        <v>882</v>
      </c>
      <c r="C167" s="10" t="s">
        <v>878</v>
      </c>
      <c r="D167" s="11">
        <v>324</v>
      </c>
      <c r="E167" s="11" t="s">
        <v>252</v>
      </c>
    </row>
    <row r="168" spans="1:5" x14ac:dyDescent="0.2">
      <c r="A168" s="10" t="s">
        <v>883</v>
      </c>
      <c r="B168" s="10" t="s">
        <v>884</v>
      </c>
      <c r="C168" s="10" t="s">
        <v>878</v>
      </c>
      <c r="D168" s="11">
        <v>325</v>
      </c>
      <c r="E168" s="11" t="s">
        <v>252</v>
      </c>
    </row>
    <row r="169" spans="1:5" x14ac:dyDescent="0.2">
      <c r="A169" s="10" t="s">
        <v>885</v>
      </c>
      <c r="B169" s="10" t="s">
        <v>886</v>
      </c>
      <c r="C169" s="10" t="s">
        <v>878</v>
      </c>
      <c r="D169" s="11">
        <v>326</v>
      </c>
      <c r="E169" s="11" t="s">
        <v>252</v>
      </c>
    </row>
    <row r="170" spans="1:5" x14ac:dyDescent="0.2">
      <c r="A170" s="10" t="s">
        <v>370</v>
      </c>
      <c r="B170" s="10" t="s">
        <v>371</v>
      </c>
      <c r="C170" s="14" t="s">
        <v>2068</v>
      </c>
      <c r="D170" s="11">
        <v>58</v>
      </c>
      <c r="E170" s="11" t="s">
        <v>252</v>
      </c>
    </row>
    <row r="171" spans="1:5" x14ac:dyDescent="0.2">
      <c r="A171" s="10" t="s">
        <v>382</v>
      </c>
      <c r="B171" s="12" t="s">
        <v>383</v>
      </c>
      <c r="C171" s="12" t="s">
        <v>378</v>
      </c>
      <c r="D171" s="11">
        <v>64</v>
      </c>
      <c r="E171" s="11" t="s">
        <v>252</v>
      </c>
    </row>
    <row r="172" spans="1:5" x14ac:dyDescent="0.2">
      <c r="A172" s="10" t="s">
        <v>887</v>
      </c>
      <c r="B172" s="10" t="s">
        <v>888</v>
      </c>
      <c r="C172" s="10" t="s">
        <v>878</v>
      </c>
      <c r="D172" s="11">
        <v>327</v>
      </c>
      <c r="E172" s="11" t="s">
        <v>252</v>
      </c>
    </row>
    <row r="173" spans="1:5" x14ac:dyDescent="0.2">
      <c r="A173" s="10" t="s">
        <v>913</v>
      </c>
      <c r="B173" s="10" t="s">
        <v>914</v>
      </c>
      <c r="C173" s="10" t="s">
        <v>912</v>
      </c>
      <c r="D173" s="11">
        <v>340</v>
      </c>
      <c r="E173" s="11" t="s">
        <v>252</v>
      </c>
    </row>
    <row r="174" spans="1:5" x14ac:dyDescent="0.2">
      <c r="A174" s="10" t="s">
        <v>897</v>
      </c>
      <c r="B174" s="10" t="s">
        <v>2069</v>
      </c>
      <c r="C174" s="10" t="s">
        <v>2069</v>
      </c>
      <c r="D174" s="11">
        <v>332</v>
      </c>
      <c r="E174" s="11" t="s">
        <v>252</v>
      </c>
    </row>
    <row r="175" spans="1:5" x14ac:dyDescent="0.2">
      <c r="A175" s="10" t="s">
        <v>898</v>
      </c>
      <c r="B175" s="10" t="s">
        <v>899</v>
      </c>
      <c r="C175" s="10" t="s">
        <v>899</v>
      </c>
      <c r="D175" s="11">
        <v>333</v>
      </c>
      <c r="E175" s="11" t="s">
        <v>252</v>
      </c>
    </row>
    <row r="176" spans="1:5" x14ac:dyDescent="0.2">
      <c r="A176" s="10" t="s">
        <v>900</v>
      </c>
      <c r="B176" s="10" t="s">
        <v>901</v>
      </c>
      <c r="C176" s="10" t="s">
        <v>901</v>
      </c>
      <c r="D176" s="11">
        <v>334</v>
      </c>
      <c r="E176" s="11" t="s">
        <v>252</v>
      </c>
    </row>
    <row r="177" spans="1:5" x14ac:dyDescent="0.2">
      <c r="A177" s="10" t="s">
        <v>902</v>
      </c>
      <c r="B177" s="10" t="s">
        <v>903</v>
      </c>
      <c r="C177" s="10" t="s">
        <v>904</v>
      </c>
      <c r="D177" s="11">
        <v>335</v>
      </c>
      <c r="E177" s="11" t="s">
        <v>252</v>
      </c>
    </row>
    <row r="178" spans="1:5" x14ac:dyDescent="0.2">
      <c r="A178" s="10" t="s">
        <v>905</v>
      </c>
      <c r="B178" s="10" t="s">
        <v>904</v>
      </c>
      <c r="C178" s="10" t="s">
        <v>904</v>
      </c>
      <c r="D178" s="11">
        <v>336</v>
      </c>
      <c r="E178" s="11" t="s">
        <v>252</v>
      </c>
    </row>
    <row r="179" spans="1:5" x14ac:dyDescent="0.2">
      <c r="A179" s="10" t="s">
        <v>889</v>
      </c>
      <c r="B179" s="10" t="s">
        <v>890</v>
      </c>
      <c r="C179" s="10" t="s">
        <v>878</v>
      </c>
      <c r="D179" s="11">
        <v>328</v>
      </c>
      <c r="E179" s="11" t="s">
        <v>252</v>
      </c>
    </row>
    <row r="180" spans="1:5" x14ac:dyDescent="0.2">
      <c r="A180" s="10" t="s">
        <v>906</v>
      </c>
      <c r="B180" s="10" t="s">
        <v>907</v>
      </c>
      <c r="C180" s="10" t="s">
        <v>907</v>
      </c>
      <c r="D180" s="11">
        <v>337</v>
      </c>
      <c r="E180" s="11" t="s">
        <v>252</v>
      </c>
    </row>
    <row r="181" spans="1:5" x14ac:dyDescent="0.2">
      <c r="A181" s="10" t="s">
        <v>908</v>
      </c>
      <c r="B181" s="10" t="s">
        <v>909</v>
      </c>
      <c r="C181" s="10" t="s">
        <v>909</v>
      </c>
      <c r="D181" s="11">
        <v>338</v>
      </c>
      <c r="E181" s="11" t="s">
        <v>252</v>
      </c>
    </row>
    <row r="182" spans="1:5" x14ac:dyDescent="0.2">
      <c r="A182" s="10" t="s">
        <v>910</v>
      </c>
      <c r="B182" s="10" t="s">
        <v>911</v>
      </c>
      <c r="C182" s="10" t="s">
        <v>912</v>
      </c>
      <c r="D182" s="11">
        <v>339</v>
      </c>
      <c r="E182" s="11" t="s">
        <v>252</v>
      </c>
    </row>
    <row r="183" spans="1:5" x14ac:dyDescent="0.2">
      <c r="A183" s="10" t="s">
        <v>480</v>
      </c>
      <c r="B183" s="10" t="s">
        <v>481</v>
      </c>
      <c r="C183" s="10" t="s">
        <v>479</v>
      </c>
      <c r="D183" s="11">
        <v>111</v>
      </c>
      <c r="E183" s="11" t="s">
        <v>252</v>
      </c>
    </row>
    <row r="184" spans="1:5" x14ac:dyDescent="0.2">
      <c r="A184" s="10" t="s">
        <v>869</v>
      </c>
      <c r="B184" s="10" t="s">
        <v>870</v>
      </c>
      <c r="C184" s="10" t="s">
        <v>871</v>
      </c>
      <c r="D184" s="11">
        <v>319</v>
      </c>
      <c r="E184" s="11" t="s">
        <v>252</v>
      </c>
    </row>
    <row r="185" spans="1:5" x14ac:dyDescent="0.2">
      <c r="A185" s="10" t="s">
        <v>872</v>
      </c>
      <c r="B185" s="10" t="s">
        <v>873</v>
      </c>
      <c r="C185" s="10" t="s">
        <v>871</v>
      </c>
      <c r="D185" s="11">
        <v>320</v>
      </c>
      <c r="E185" s="11" t="s">
        <v>252</v>
      </c>
    </row>
    <row r="186" spans="1:5" x14ac:dyDescent="0.2">
      <c r="A186" s="10" t="s">
        <v>482</v>
      </c>
      <c r="B186" s="10" t="s">
        <v>483</v>
      </c>
      <c r="C186" s="10" t="s">
        <v>479</v>
      </c>
      <c r="D186" s="11">
        <v>112</v>
      </c>
      <c r="E186" s="11" t="s">
        <v>252</v>
      </c>
    </row>
    <row r="187" spans="1:5" x14ac:dyDescent="0.2">
      <c r="A187" s="10" t="s">
        <v>917</v>
      </c>
      <c r="B187" s="10" t="s">
        <v>918</v>
      </c>
      <c r="C187" s="10" t="s">
        <v>49</v>
      </c>
      <c r="D187" s="11">
        <v>343</v>
      </c>
      <c r="E187" s="11" t="s">
        <v>252</v>
      </c>
    </row>
    <row r="188" spans="1:5" x14ac:dyDescent="0.2">
      <c r="A188" s="10" t="s">
        <v>484</v>
      </c>
      <c r="B188" s="10" t="s">
        <v>41</v>
      </c>
      <c r="C188" s="10" t="s">
        <v>479</v>
      </c>
      <c r="D188" s="11">
        <v>113</v>
      </c>
      <c r="E188" s="11" t="s">
        <v>252</v>
      </c>
    </row>
    <row r="189" spans="1:5" x14ac:dyDescent="0.2">
      <c r="A189" s="10" t="s">
        <v>927</v>
      </c>
      <c r="B189" s="10" t="s">
        <v>43</v>
      </c>
      <c r="C189" s="10" t="s">
        <v>489</v>
      </c>
      <c r="D189" s="11">
        <v>348</v>
      </c>
      <c r="E189" s="11" t="s">
        <v>252</v>
      </c>
    </row>
    <row r="190" spans="1:5" x14ac:dyDescent="0.2">
      <c r="A190" s="10" t="s">
        <v>928</v>
      </c>
      <c r="B190" s="10" t="s">
        <v>929</v>
      </c>
      <c r="C190" s="10" t="s">
        <v>489</v>
      </c>
      <c r="D190" s="11">
        <v>349</v>
      </c>
      <c r="E190" s="11" t="s">
        <v>252</v>
      </c>
    </row>
    <row r="191" spans="1:5" x14ac:dyDescent="0.2">
      <c r="A191" s="10" t="s">
        <v>915</v>
      </c>
      <c r="B191" s="10" t="s">
        <v>47</v>
      </c>
      <c r="C191" s="10" t="s">
        <v>49</v>
      </c>
      <c r="D191" s="11">
        <v>341</v>
      </c>
      <c r="E191" s="11" t="s">
        <v>252</v>
      </c>
    </row>
    <row r="192" spans="1:5" x14ac:dyDescent="0.2">
      <c r="A192" s="10" t="s">
        <v>916</v>
      </c>
      <c r="B192" s="10" t="s">
        <v>49</v>
      </c>
      <c r="C192" s="10" t="s">
        <v>49</v>
      </c>
      <c r="D192" s="11">
        <v>342</v>
      </c>
      <c r="E192" s="11" t="s">
        <v>252</v>
      </c>
    </row>
    <row r="193" spans="1:5" x14ac:dyDescent="0.2">
      <c r="A193" s="10" t="s">
        <v>930</v>
      </c>
      <c r="B193" s="10" t="s">
        <v>931</v>
      </c>
      <c r="C193" s="10" t="s">
        <v>489</v>
      </c>
      <c r="D193" s="11">
        <v>350</v>
      </c>
      <c r="E193" s="11" t="s">
        <v>252</v>
      </c>
    </row>
    <row r="194" spans="1:5" x14ac:dyDescent="0.2">
      <c r="A194" s="10" t="s">
        <v>485</v>
      </c>
      <c r="B194" s="10" t="s">
        <v>1379</v>
      </c>
      <c r="C194" s="10" t="s">
        <v>479</v>
      </c>
      <c r="D194" s="11">
        <v>114</v>
      </c>
      <c r="E194" s="11" t="s">
        <v>252</v>
      </c>
    </row>
    <row r="195" spans="1:5" x14ac:dyDescent="0.2">
      <c r="A195" s="10" t="s">
        <v>486</v>
      </c>
      <c r="B195" s="10" t="s">
        <v>487</v>
      </c>
      <c r="C195" s="10" t="s">
        <v>479</v>
      </c>
      <c r="D195" s="11">
        <v>115</v>
      </c>
      <c r="E195" s="11" t="s">
        <v>252</v>
      </c>
    </row>
    <row r="196" spans="1:5" x14ac:dyDescent="0.2">
      <c r="A196" s="10" t="s">
        <v>488</v>
      </c>
      <c r="B196" s="10" t="s">
        <v>489</v>
      </c>
      <c r="C196" s="10" t="s">
        <v>479</v>
      </c>
      <c r="D196" s="11">
        <v>116</v>
      </c>
      <c r="E196" s="11" t="s">
        <v>252</v>
      </c>
    </row>
    <row r="197" spans="1:5" x14ac:dyDescent="0.2">
      <c r="A197" s="10" t="s">
        <v>490</v>
      </c>
      <c r="B197" s="10" t="s">
        <v>106</v>
      </c>
      <c r="C197" s="10" t="s">
        <v>479</v>
      </c>
      <c r="D197" s="11">
        <v>117</v>
      </c>
      <c r="E197" s="11" t="s">
        <v>252</v>
      </c>
    </row>
    <row r="198" spans="1:5" x14ac:dyDescent="0.2">
      <c r="A198" s="10" t="s">
        <v>491</v>
      </c>
      <c r="B198" s="10" t="s">
        <v>1380</v>
      </c>
      <c r="C198" s="10" t="s">
        <v>479</v>
      </c>
      <c r="D198" s="11">
        <v>118</v>
      </c>
      <c r="E198" s="11" t="s">
        <v>252</v>
      </c>
    </row>
    <row r="199" spans="1:5" x14ac:dyDescent="0.2">
      <c r="A199" s="10" t="s">
        <v>874</v>
      </c>
      <c r="B199" s="10" t="s">
        <v>875</v>
      </c>
      <c r="C199" s="10" t="s">
        <v>871</v>
      </c>
      <c r="D199" s="11">
        <v>321</v>
      </c>
      <c r="E199" s="11" t="s">
        <v>252</v>
      </c>
    </row>
    <row r="200" spans="1:5" x14ac:dyDescent="0.2">
      <c r="A200" s="10" t="s">
        <v>492</v>
      </c>
      <c r="B200" s="10" t="s">
        <v>115</v>
      </c>
      <c r="C200" s="10" t="s">
        <v>479</v>
      </c>
      <c r="D200" s="11">
        <v>119</v>
      </c>
      <c r="E200" s="11" t="s">
        <v>252</v>
      </c>
    </row>
    <row r="201" spans="1:5" x14ac:dyDescent="0.2">
      <c r="A201" s="10" t="s">
        <v>919</v>
      </c>
      <c r="B201" s="10" t="s">
        <v>920</v>
      </c>
      <c r="C201" s="10" t="s">
        <v>921</v>
      </c>
      <c r="D201" s="11">
        <v>344</v>
      </c>
      <c r="E201" s="11" t="s">
        <v>252</v>
      </c>
    </row>
    <row r="202" spans="1:5" x14ac:dyDescent="0.2">
      <c r="A202" s="10" t="s">
        <v>922</v>
      </c>
      <c r="B202" s="10" t="s">
        <v>923</v>
      </c>
      <c r="C202" s="10" t="s">
        <v>921</v>
      </c>
      <c r="D202" s="11">
        <v>345</v>
      </c>
      <c r="E202" s="11" t="s">
        <v>252</v>
      </c>
    </row>
    <row r="203" spans="1:5" x14ac:dyDescent="0.2">
      <c r="A203" s="10" t="s">
        <v>938</v>
      </c>
      <c r="B203" s="10" t="s">
        <v>939</v>
      </c>
      <c r="C203" s="10" t="s">
        <v>489</v>
      </c>
      <c r="D203" s="11">
        <v>354</v>
      </c>
      <c r="E203" s="11" t="s">
        <v>252</v>
      </c>
    </row>
    <row r="204" spans="1:5" x14ac:dyDescent="0.2">
      <c r="A204" s="10" t="s">
        <v>924</v>
      </c>
      <c r="B204" s="10" t="s">
        <v>76</v>
      </c>
      <c r="C204" s="10" t="s">
        <v>76</v>
      </c>
      <c r="D204" s="11">
        <v>346</v>
      </c>
      <c r="E204" s="11" t="s">
        <v>252</v>
      </c>
    </row>
    <row r="205" spans="1:5" x14ac:dyDescent="0.2">
      <c r="A205" s="10" t="s">
        <v>932</v>
      </c>
      <c r="B205" s="10" t="s">
        <v>933</v>
      </c>
      <c r="C205" s="10" t="s">
        <v>933</v>
      </c>
      <c r="D205" s="11">
        <v>351</v>
      </c>
      <c r="E205" s="11" t="s">
        <v>252</v>
      </c>
    </row>
    <row r="206" spans="1:5" x14ac:dyDescent="0.2">
      <c r="A206" s="10" t="s">
        <v>891</v>
      </c>
      <c r="B206" s="10" t="s">
        <v>892</v>
      </c>
      <c r="C206" s="10" t="s">
        <v>878</v>
      </c>
      <c r="D206" s="11">
        <v>329</v>
      </c>
      <c r="E206" s="11" t="s">
        <v>252</v>
      </c>
    </row>
    <row r="207" spans="1:5" x14ac:dyDescent="0.2">
      <c r="A207" s="10" t="s">
        <v>893</v>
      </c>
      <c r="B207" s="10" t="s">
        <v>894</v>
      </c>
      <c r="C207" s="10" t="s">
        <v>878</v>
      </c>
      <c r="D207" s="11">
        <v>330</v>
      </c>
      <c r="E207" s="11" t="s">
        <v>252</v>
      </c>
    </row>
    <row r="208" spans="1:5" x14ac:dyDescent="0.2">
      <c r="A208" s="10" t="s">
        <v>895</v>
      </c>
      <c r="B208" s="10" t="s">
        <v>896</v>
      </c>
      <c r="C208" s="10" t="s">
        <v>878</v>
      </c>
      <c r="D208" s="11">
        <v>331</v>
      </c>
      <c r="E208" s="11" t="s">
        <v>252</v>
      </c>
    </row>
    <row r="209" spans="1:5" x14ac:dyDescent="0.2">
      <c r="A209" s="10" t="s">
        <v>374</v>
      </c>
      <c r="B209" s="10" t="s">
        <v>375</v>
      </c>
      <c r="C209" s="14" t="s">
        <v>2068</v>
      </c>
      <c r="D209" s="11">
        <v>60</v>
      </c>
      <c r="E209" s="11" t="s">
        <v>252</v>
      </c>
    </row>
    <row r="210" spans="1:5" x14ac:dyDescent="0.2">
      <c r="A210" s="10" t="s">
        <v>934</v>
      </c>
      <c r="B210" s="10" t="s">
        <v>935</v>
      </c>
      <c r="C210" s="10" t="s">
        <v>935</v>
      </c>
      <c r="D210" s="11">
        <v>352</v>
      </c>
      <c r="E210" s="11" t="s">
        <v>252</v>
      </c>
    </row>
    <row r="211" spans="1:5" x14ac:dyDescent="0.2">
      <c r="A211" s="10" t="s">
        <v>936</v>
      </c>
      <c r="B211" s="10" t="s">
        <v>937</v>
      </c>
      <c r="C211" s="10" t="s">
        <v>937</v>
      </c>
      <c r="D211" s="11">
        <v>353</v>
      </c>
      <c r="E211" s="11" t="s">
        <v>252</v>
      </c>
    </row>
    <row r="212" spans="1:5" x14ac:dyDescent="0.2">
      <c r="A212" s="10" t="s">
        <v>940</v>
      </c>
      <c r="B212" s="10" t="s">
        <v>941</v>
      </c>
      <c r="C212" s="10" t="s">
        <v>489</v>
      </c>
      <c r="D212" s="11">
        <v>355</v>
      </c>
      <c r="E212" s="11" t="s">
        <v>252</v>
      </c>
    </row>
    <row r="213" spans="1:5" x14ac:dyDescent="0.2">
      <c r="A213" s="10" t="s">
        <v>942</v>
      </c>
      <c r="B213" s="10" t="s">
        <v>943</v>
      </c>
      <c r="C213" s="10" t="s">
        <v>489</v>
      </c>
      <c r="D213" s="11">
        <v>356</v>
      </c>
      <c r="E213" s="11" t="s">
        <v>252</v>
      </c>
    </row>
    <row r="214" spans="1:5" x14ac:dyDescent="0.2">
      <c r="A214" s="10" t="s">
        <v>944</v>
      </c>
      <c r="B214" s="10" t="s">
        <v>945</v>
      </c>
      <c r="C214" s="10" t="s">
        <v>489</v>
      </c>
      <c r="D214" s="11">
        <v>357</v>
      </c>
      <c r="E214" s="11" t="s">
        <v>252</v>
      </c>
    </row>
    <row r="215" spans="1:5" x14ac:dyDescent="0.2">
      <c r="A215" s="10" t="s">
        <v>471</v>
      </c>
      <c r="B215" s="10" t="s">
        <v>472</v>
      </c>
      <c r="C215" s="10" t="s">
        <v>460</v>
      </c>
      <c r="D215" s="11">
        <v>107</v>
      </c>
      <c r="E215" s="11" t="s">
        <v>252</v>
      </c>
    </row>
    <row r="216" spans="1:5" x14ac:dyDescent="0.2">
      <c r="A216" s="10" t="s">
        <v>473</v>
      </c>
      <c r="B216" s="10" t="s">
        <v>474</v>
      </c>
      <c r="C216" s="10" t="s">
        <v>460</v>
      </c>
      <c r="D216" s="11">
        <v>108</v>
      </c>
      <c r="E216" s="11" t="s">
        <v>252</v>
      </c>
    </row>
    <row r="217" spans="1:5" x14ac:dyDescent="0.2">
      <c r="A217" s="10" t="s">
        <v>463</v>
      </c>
      <c r="B217" s="10" t="s">
        <v>464</v>
      </c>
      <c r="C217" s="10" t="s">
        <v>460</v>
      </c>
      <c r="D217" s="11">
        <v>103</v>
      </c>
      <c r="E217" s="11" t="s">
        <v>252</v>
      </c>
    </row>
    <row r="218" spans="1:5" x14ac:dyDescent="0.2">
      <c r="A218" s="10" t="s">
        <v>465</v>
      </c>
      <c r="B218" s="10" t="s">
        <v>466</v>
      </c>
      <c r="C218" s="10" t="s">
        <v>460</v>
      </c>
      <c r="D218" s="11">
        <v>104</v>
      </c>
      <c r="E218" s="11" t="s">
        <v>252</v>
      </c>
    </row>
    <row r="219" spans="1:5" x14ac:dyDescent="0.2">
      <c r="A219" s="10" t="s">
        <v>467</v>
      </c>
      <c r="B219" s="10" t="s">
        <v>468</v>
      </c>
      <c r="C219" s="10" t="s">
        <v>460</v>
      </c>
      <c r="D219" s="11">
        <v>105</v>
      </c>
      <c r="E219" s="11" t="s">
        <v>252</v>
      </c>
    </row>
    <row r="220" spans="1:5" x14ac:dyDescent="0.2">
      <c r="A220" s="10" t="s">
        <v>469</v>
      </c>
      <c r="B220" s="10" t="s">
        <v>470</v>
      </c>
      <c r="C220" s="10" t="s">
        <v>460</v>
      </c>
      <c r="D220" s="11">
        <v>106</v>
      </c>
      <c r="E220" s="11" t="s">
        <v>252</v>
      </c>
    </row>
    <row r="221" spans="1:5" x14ac:dyDescent="0.2">
      <c r="A221" s="10" t="s">
        <v>946</v>
      </c>
      <c r="B221" s="10" t="s">
        <v>947</v>
      </c>
      <c r="C221" s="10" t="s">
        <v>947</v>
      </c>
      <c r="D221" s="11">
        <v>358</v>
      </c>
      <c r="E221" s="11" t="s">
        <v>252</v>
      </c>
    </row>
    <row r="222" spans="1:5" x14ac:dyDescent="0.2">
      <c r="A222" s="10" t="s">
        <v>948</v>
      </c>
      <c r="B222" s="10" t="s">
        <v>949</v>
      </c>
      <c r="C222" s="10" t="s">
        <v>949</v>
      </c>
      <c r="D222" s="11">
        <v>359</v>
      </c>
      <c r="E222" s="11" t="s">
        <v>252</v>
      </c>
    </row>
    <row r="223" spans="1:5" x14ac:dyDescent="0.2">
      <c r="A223" s="10" t="s">
        <v>950</v>
      </c>
      <c r="B223" s="10" t="s">
        <v>951</v>
      </c>
      <c r="C223" s="10" t="s">
        <v>951</v>
      </c>
      <c r="D223" s="11">
        <v>360</v>
      </c>
      <c r="E223" s="11" t="s">
        <v>252</v>
      </c>
    </row>
    <row r="224" spans="1:5" x14ac:dyDescent="0.2">
      <c r="A224" s="10" t="s">
        <v>952</v>
      </c>
      <c r="B224" s="10" t="s">
        <v>2088</v>
      </c>
      <c r="C224" s="10" t="s">
        <v>2088</v>
      </c>
      <c r="D224" s="11">
        <v>361</v>
      </c>
      <c r="E224" s="11" t="s">
        <v>252</v>
      </c>
    </row>
    <row r="225" spans="1:5" x14ac:dyDescent="0.2">
      <c r="A225" s="10" t="s">
        <v>953</v>
      </c>
      <c r="B225" s="10" t="s">
        <v>954</v>
      </c>
      <c r="C225" s="10" t="s">
        <v>954</v>
      </c>
      <c r="D225" s="11">
        <v>362</v>
      </c>
      <c r="E225" s="11" t="s">
        <v>252</v>
      </c>
    </row>
    <row r="226" spans="1:5" x14ac:dyDescent="0.2">
      <c r="A226" s="10" t="s">
        <v>955</v>
      </c>
      <c r="B226" s="10" t="s">
        <v>956</v>
      </c>
      <c r="C226" s="10" t="s">
        <v>954</v>
      </c>
      <c r="D226" s="11">
        <v>363</v>
      </c>
      <c r="E226" s="11" t="s">
        <v>252</v>
      </c>
    </row>
    <row r="227" spans="1:5" x14ac:dyDescent="0.2">
      <c r="A227" s="10" t="s">
        <v>438</v>
      </c>
      <c r="B227" s="10" t="s">
        <v>439</v>
      </c>
      <c r="C227" s="10" t="s">
        <v>1402</v>
      </c>
      <c r="D227" s="11">
        <v>91</v>
      </c>
      <c r="E227" s="11" t="s">
        <v>252</v>
      </c>
    </row>
    <row r="228" spans="1:5" x14ac:dyDescent="0.2">
      <c r="A228" s="10" t="s">
        <v>984</v>
      </c>
      <c r="B228" s="10" t="s">
        <v>985</v>
      </c>
      <c r="C228" s="10" t="s">
        <v>965</v>
      </c>
      <c r="D228" s="11">
        <v>377</v>
      </c>
      <c r="E228" s="11" t="s">
        <v>252</v>
      </c>
    </row>
    <row r="229" spans="1:5" x14ac:dyDescent="0.2">
      <c r="A229" s="10" t="s">
        <v>970</v>
      </c>
      <c r="B229" s="10" t="s">
        <v>971</v>
      </c>
      <c r="C229" s="10" t="s">
        <v>965</v>
      </c>
      <c r="D229" s="11">
        <v>370</v>
      </c>
      <c r="E229" s="11" t="s">
        <v>252</v>
      </c>
    </row>
    <row r="230" spans="1:5" x14ac:dyDescent="0.2">
      <c r="A230" s="10" t="s">
        <v>972</v>
      </c>
      <c r="B230" s="10" t="s">
        <v>973</v>
      </c>
      <c r="C230" s="10" t="s">
        <v>965</v>
      </c>
      <c r="D230" s="11">
        <v>371</v>
      </c>
      <c r="E230" s="11" t="s">
        <v>252</v>
      </c>
    </row>
    <row r="231" spans="1:5" x14ac:dyDescent="0.2">
      <c r="A231" s="10" t="s">
        <v>974</v>
      </c>
      <c r="B231" s="10" t="s">
        <v>975</v>
      </c>
      <c r="C231" s="10" t="s">
        <v>965</v>
      </c>
      <c r="D231" s="11">
        <v>372</v>
      </c>
      <c r="E231" s="11" t="s">
        <v>252</v>
      </c>
    </row>
    <row r="232" spans="1:5" x14ac:dyDescent="0.2">
      <c r="A232" s="10" t="s">
        <v>475</v>
      </c>
      <c r="B232" s="10" t="s">
        <v>476</v>
      </c>
      <c r="C232" s="10" t="s">
        <v>460</v>
      </c>
      <c r="D232" s="11">
        <v>109</v>
      </c>
      <c r="E232" s="11" t="s">
        <v>252</v>
      </c>
    </row>
    <row r="233" spans="1:5" x14ac:dyDescent="0.2">
      <c r="A233" s="10" t="s">
        <v>962</v>
      </c>
      <c r="B233" s="10" t="s">
        <v>961</v>
      </c>
      <c r="C233" s="10" t="s">
        <v>961</v>
      </c>
      <c r="D233" s="11">
        <v>366</v>
      </c>
      <c r="E233" s="11" t="s">
        <v>252</v>
      </c>
    </row>
    <row r="234" spans="1:5" x14ac:dyDescent="0.2">
      <c r="A234" s="10" t="s">
        <v>966</v>
      </c>
      <c r="B234" s="10" t="s">
        <v>967</v>
      </c>
      <c r="C234" s="10" t="s">
        <v>965</v>
      </c>
      <c r="D234" s="11">
        <v>368</v>
      </c>
      <c r="E234" s="11" t="s">
        <v>252</v>
      </c>
    </row>
    <row r="235" spans="1:5" x14ac:dyDescent="0.2">
      <c r="A235" s="10" t="s">
        <v>440</v>
      </c>
      <c r="B235" s="10" t="s">
        <v>441</v>
      </c>
      <c r="C235" s="10" t="s">
        <v>1402</v>
      </c>
      <c r="D235" s="11">
        <v>92</v>
      </c>
      <c r="E235" s="11" t="s">
        <v>252</v>
      </c>
    </row>
    <row r="236" spans="1:5" x14ac:dyDescent="0.2">
      <c r="A236" s="10" t="s">
        <v>986</v>
      </c>
      <c r="B236" s="10" t="s">
        <v>987</v>
      </c>
      <c r="C236" s="10" t="s">
        <v>987</v>
      </c>
      <c r="D236" s="11">
        <v>378</v>
      </c>
      <c r="E236" s="11" t="s">
        <v>252</v>
      </c>
    </row>
    <row r="237" spans="1:5" x14ac:dyDescent="0.2">
      <c r="A237" s="10" t="s">
        <v>988</v>
      </c>
      <c r="B237" s="10" t="s">
        <v>2089</v>
      </c>
      <c r="C237" s="10" t="s">
        <v>2089</v>
      </c>
      <c r="D237" s="11">
        <v>379</v>
      </c>
      <c r="E237" s="11" t="s">
        <v>252</v>
      </c>
    </row>
    <row r="238" spans="1:5" x14ac:dyDescent="0.2">
      <c r="A238" s="10" t="s">
        <v>989</v>
      </c>
      <c r="B238" s="10" t="s">
        <v>2096</v>
      </c>
      <c r="C238" s="10" t="s">
        <v>2096</v>
      </c>
      <c r="D238" s="11">
        <v>380</v>
      </c>
      <c r="E238" s="11" t="s">
        <v>252</v>
      </c>
    </row>
    <row r="239" spans="1:5" x14ac:dyDescent="0.2">
      <c r="A239" s="10" t="s">
        <v>450</v>
      </c>
      <c r="B239" s="10" t="s">
        <v>451</v>
      </c>
      <c r="C239" s="10" t="s">
        <v>1402</v>
      </c>
      <c r="D239" s="11">
        <v>97</v>
      </c>
      <c r="E239" s="11" t="s">
        <v>252</v>
      </c>
    </row>
    <row r="240" spans="1:5" x14ac:dyDescent="0.2">
      <c r="A240" s="10" t="s">
        <v>452</v>
      </c>
      <c r="B240" s="10" t="s">
        <v>453</v>
      </c>
      <c r="C240" s="10" t="s">
        <v>1402</v>
      </c>
      <c r="D240" s="11">
        <v>98</v>
      </c>
      <c r="E240" s="11" t="s">
        <v>252</v>
      </c>
    </row>
    <row r="241" spans="1:5" x14ac:dyDescent="0.2">
      <c r="A241" s="10" t="s">
        <v>976</v>
      </c>
      <c r="B241" s="10" t="s">
        <v>977</v>
      </c>
      <c r="C241" s="10" t="s">
        <v>965</v>
      </c>
      <c r="D241" s="11">
        <v>373</v>
      </c>
      <c r="E241" s="11" t="s">
        <v>252</v>
      </c>
    </row>
    <row r="242" spans="1:5" x14ac:dyDescent="0.2">
      <c r="A242" s="10" t="s">
        <v>980</v>
      </c>
      <c r="B242" s="10" t="s">
        <v>981</v>
      </c>
      <c r="C242" s="10" t="s">
        <v>965</v>
      </c>
      <c r="D242" s="11">
        <v>375</v>
      </c>
      <c r="E242" s="11" t="s">
        <v>252</v>
      </c>
    </row>
    <row r="243" spans="1:5" x14ac:dyDescent="0.2">
      <c r="A243" s="10" t="s">
        <v>442</v>
      </c>
      <c r="B243" s="10" t="s">
        <v>443</v>
      </c>
      <c r="C243" s="10" t="s">
        <v>1402</v>
      </c>
      <c r="D243" s="11">
        <v>93</v>
      </c>
      <c r="E243" s="11" t="s">
        <v>252</v>
      </c>
    </row>
    <row r="244" spans="1:5" x14ac:dyDescent="0.2">
      <c r="A244" s="10" t="s">
        <v>444</v>
      </c>
      <c r="B244" s="10" t="s">
        <v>445</v>
      </c>
      <c r="C244" s="10" t="s">
        <v>1402</v>
      </c>
      <c r="D244" s="11">
        <v>94</v>
      </c>
      <c r="E244" s="11" t="s">
        <v>252</v>
      </c>
    </row>
    <row r="245" spans="1:5" x14ac:dyDescent="0.2">
      <c r="A245" s="10" t="s">
        <v>978</v>
      </c>
      <c r="B245" s="10" t="s">
        <v>979</v>
      </c>
      <c r="C245" s="10" t="s">
        <v>965</v>
      </c>
      <c r="D245" s="11">
        <v>374</v>
      </c>
      <c r="E245" s="11" t="s">
        <v>252</v>
      </c>
    </row>
    <row r="246" spans="1:5" x14ac:dyDescent="0.2">
      <c r="A246" s="10" t="s">
        <v>509</v>
      </c>
      <c r="B246" s="10" t="s">
        <v>510</v>
      </c>
      <c r="C246" s="10" t="s">
        <v>2066</v>
      </c>
      <c r="D246" s="11">
        <v>129</v>
      </c>
      <c r="E246" s="11" t="s">
        <v>252</v>
      </c>
    </row>
    <row r="247" spans="1:5" x14ac:dyDescent="0.2">
      <c r="A247" s="10" t="s">
        <v>992</v>
      </c>
      <c r="B247" s="10" t="s">
        <v>993</v>
      </c>
      <c r="C247" s="10" t="s">
        <v>994</v>
      </c>
      <c r="D247" s="11">
        <v>382</v>
      </c>
      <c r="E247" s="11" t="s">
        <v>252</v>
      </c>
    </row>
    <row r="248" spans="1:5" x14ac:dyDescent="0.2">
      <c r="A248" s="10" t="s">
        <v>999</v>
      </c>
      <c r="B248" s="10" t="s">
        <v>1000</v>
      </c>
      <c r="C248" s="10" t="s">
        <v>994</v>
      </c>
      <c r="D248" s="11">
        <v>385</v>
      </c>
      <c r="E248" s="11" t="s">
        <v>252</v>
      </c>
    </row>
    <row r="249" spans="1:5" x14ac:dyDescent="0.2">
      <c r="A249" s="10" t="s">
        <v>995</v>
      </c>
      <c r="B249" s="10" t="s">
        <v>996</v>
      </c>
      <c r="C249" s="10" t="s">
        <v>994</v>
      </c>
      <c r="D249" s="11">
        <v>383</v>
      </c>
      <c r="E249" s="11" t="s">
        <v>252</v>
      </c>
    </row>
    <row r="250" spans="1:5" x14ac:dyDescent="0.2">
      <c r="A250" s="10" t="s">
        <v>990</v>
      </c>
      <c r="B250" s="10" t="s">
        <v>991</v>
      </c>
      <c r="C250" s="10" t="s">
        <v>991</v>
      </c>
      <c r="D250" s="11">
        <v>381</v>
      </c>
      <c r="E250" s="11" t="s">
        <v>252</v>
      </c>
    </row>
    <row r="251" spans="1:5" x14ac:dyDescent="0.2">
      <c r="A251" s="10" t="s">
        <v>997</v>
      </c>
      <c r="B251" s="10" t="s">
        <v>998</v>
      </c>
      <c r="C251" s="10" t="s">
        <v>994</v>
      </c>
      <c r="D251" s="11">
        <v>384</v>
      </c>
      <c r="E251" s="11" t="s">
        <v>252</v>
      </c>
    </row>
    <row r="252" spans="1:5" x14ac:dyDescent="0.2">
      <c r="A252" s="10" t="s">
        <v>1001</v>
      </c>
      <c r="B252" s="10" t="s">
        <v>994</v>
      </c>
      <c r="C252" s="10" t="s">
        <v>994</v>
      </c>
      <c r="D252" s="11">
        <v>386</v>
      </c>
      <c r="E252" s="11" t="s">
        <v>252</v>
      </c>
    </row>
    <row r="253" spans="1:5" x14ac:dyDescent="0.2">
      <c r="A253" s="10" t="s">
        <v>1002</v>
      </c>
      <c r="B253" s="10" t="s">
        <v>1003</v>
      </c>
      <c r="C253" s="10" t="s">
        <v>1003</v>
      </c>
      <c r="D253" s="11">
        <v>387</v>
      </c>
      <c r="E253" s="11" t="s">
        <v>252</v>
      </c>
    </row>
    <row r="254" spans="1:5" x14ac:dyDescent="0.2">
      <c r="A254" s="10" t="s">
        <v>446</v>
      </c>
      <c r="B254" s="10" t="s">
        <v>447</v>
      </c>
      <c r="C254" s="10" t="s">
        <v>1402</v>
      </c>
      <c r="D254" s="11">
        <v>95</v>
      </c>
      <c r="E254" s="11" t="s">
        <v>252</v>
      </c>
    </row>
    <row r="255" spans="1:5" x14ac:dyDescent="0.2">
      <c r="A255" s="10" t="s">
        <v>454</v>
      </c>
      <c r="B255" s="10" t="s">
        <v>455</v>
      </c>
      <c r="C255" s="10" t="s">
        <v>1402</v>
      </c>
      <c r="D255" s="11">
        <v>99</v>
      </c>
      <c r="E255" s="11" t="s">
        <v>252</v>
      </c>
    </row>
    <row r="256" spans="1:5" x14ac:dyDescent="0.2">
      <c r="A256" s="10" t="s">
        <v>1006</v>
      </c>
      <c r="B256" s="10" t="s">
        <v>1007</v>
      </c>
      <c r="C256" s="10" t="s">
        <v>1008</v>
      </c>
      <c r="D256" s="11">
        <v>389</v>
      </c>
      <c r="E256" s="11" t="s">
        <v>252</v>
      </c>
    </row>
    <row r="257" spans="1:5" x14ac:dyDescent="0.2">
      <c r="A257" s="10" t="s">
        <v>1009</v>
      </c>
      <c r="B257" s="10" t="s">
        <v>1010</v>
      </c>
      <c r="C257" s="10" t="s">
        <v>1008</v>
      </c>
      <c r="D257" s="11">
        <v>390</v>
      </c>
      <c r="E257" s="11" t="s">
        <v>252</v>
      </c>
    </row>
    <row r="258" spans="1:5" x14ac:dyDescent="0.2">
      <c r="A258" s="10" t="s">
        <v>1004</v>
      </c>
      <c r="B258" s="10" t="s">
        <v>1005</v>
      </c>
      <c r="C258" s="10" t="s">
        <v>1005</v>
      </c>
      <c r="D258" s="11">
        <v>388</v>
      </c>
      <c r="E258" s="11" t="s">
        <v>252</v>
      </c>
    </row>
    <row r="259" spans="1:5" x14ac:dyDescent="0.2">
      <c r="A259" s="10" t="s">
        <v>1011</v>
      </c>
      <c r="B259" s="10" t="s">
        <v>1012</v>
      </c>
      <c r="C259" s="10" t="s">
        <v>1008</v>
      </c>
      <c r="D259" s="11">
        <v>391</v>
      </c>
      <c r="E259" s="11" t="s">
        <v>252</v>
      </c>
    </row>
    <row r="260" spans="1:5" x14ac:dyDescent="0.2">
      <c r="A260" s="10" t="s">
        <v>1013</v>
      </c>
      <c r="B260" s="10" t="s">
        <v>1014</v>
      </c>
      <c r="C260" s="10" t="s">
        <v>1008</v>
      </c>
      <c r="D260" s="11">
        <v>392</v>
      </c>
      <c r="E260" s="11" t="s">
        <v>252</v>
      </c>
    </row>
    <row r="261" spans="1:5" x14ac:dyDescent="0.2">
      <c r="A261" s="10" t="s">
        <v>1015</v>
      </c>
      <c r="B261" s="10" t="s">
        <v>1016</v>
      </c>
      <c r="C261" s="10" t="s">
        <v>1008</v>
      </c>
      <c r="D261" s="11">
        <v>393</v>
      </c>
      <c r="E261" s="11" t="s">
        <v>252</v>
      </c>
    </row>
    <row r="262" spans="1:5" x14ac:dyDescent="0.2">
      <c r="A262" s="10" t="s">
        <v>1017</v>
      </c>
      <c r="B262" s="10" t="s">
        <v>1008</v>
      </c>
      <c r="C262" s="10" t="s">
        <v>1008</v>
      </c>
      <c r="D262" s="11">
        <v>394</v>
      </c>
      <c r="E262" s="11" t="s">
        <v>252</v>
      </c>
    </row>
    <row r="263" spans="1:5" x14ac:dyDescent="0.2">
      <c r="A263" s="10" t="s">
        <v>1018</v>
      </c>
      <c r="B263" s="10" t="s">
        <v>1019</v>
      </c>
      <c r="C263" s="10" t="s">
        <v>1008</v>
      </c>
      <c r="D263" s="11">
        <v>395</v>
      </c>
      <c r="E263" s="11" t="s">
        <v>252</v>
      </c>
    </row>
    <row r="264" spans="1:5" x14ac:dyDescent="0.2">
      <c r="A264" s="10" t="s">
        <v>456</v>
      </c>
      <c r="B264" s="10" t="s">
        <v>457</v>
      </c>
      <c r="C264" s="10" t="s">
        <v>1402</v>
      </c>
      <c r="D264" s="11">
        <v>100</v>
      </c>
      <c r="E264" s="11" t="s">
        <v>252</v>
      </c>
    </row>
    <row r="265" spans="1:5" x14ac:dyDescent="0.2">
      <c r="A265" s="10" t="s">
        <v>1026</v>
      </c>
      <c r="B265" s="10" t="s">
        <v>1027</v>
      </c>
      <c r="C265" s="10" t="s">
        <v>1028</v>
      </c>
      <c r="D265" s="11">
        <v>399</v>
      </c>
      <c r="E265" s="11" t="s">
        <v>252</v>
      </c>
    </row>
    <row r="266" spans="1:5" x14ac:dyDescent="0.2">
      <c r="A266" s="10" t="s">
        <v>1029</v>
      </c>
      <c r="B266" s="10" t="s">
        <v>1030</v>
      </c>
      <c r="C266" s="10" t="s">
        <v>1028</v>
      </c>
      <c r="D266" s="11">
        <v>400</v>
      </c>
      <c r="E266" s="11" t="s">
        <v>252</v>
      </c>
    </row>
    <row r="267" spans="1:5" x14ac:dyDescent="0.2">
      <c r="A267" s="10" t="s">
        <v>1024</v>
      </c>
      <c r="B267" s="10" t="s">
        <v>1025</v>
      </c>
      <c r="C267" s="10" t="s">
        <v>1025</v>
      </c>
      <c r="D267" s="11">
        <v>398</v>
      </c>
      <c r="E267" s="11" t="s">
        <v>252</v>
      </c>
    </row>
    <row r="268" spans="1:5" x14ac:dyDescent="0.2">
      <c r="A268" s="10" t="s">
        <v>1039</v>
      </c>
      <c r="B268" s="10" t="s">
        <v>1028</v>
      </c>
      <c r="C268" s="10" t="s">
        <v>1028</v>
      </c>
      <c r="D268" s="11">
        <v>405</v>
      </c>
      <c r="E268" s="11" t="s">
        <v>252</v>
      </c>
    </row>
    <row r="269" spans="1:5" x14ac:dyDescent="0.2">
      <c r="A269" s="10" t="s">
        <v>1031</v>
      </c>
      <c r="B269" s="10" t="s">
        <v>1032</v>
      </c>
      <c r="C269" s="10" t="s">
        <v>1028</v>
      </c>
      <c r="D269" s="11">
        <v>401</v>
      </c>
      <c r="E269" s="11" t="s">
        <v>252</v>
      </c>
    </row>
    <row r="270" spans="1:5" x14ac:dyDescent="0.2">
      <c r="A270" s="10" t="s">
        <v>1033</v>
      </c>
      <c r="B270" s="10" t="s">
        <v>1034</v>
      </c>
      <c r="C270" s="10" t="s">
        <v>1028</v>
      </c>
      <c r="D270" s="11">
        <v>402</v>
      </c>
      <c r="E270" s="11" t="s">
        <v>252</v>
      </c>
    </row>
    <row r="271" spans="1:5" x14ac:dyDescent="0.2">
      <c r="A271" s="10" t="s">
        <v>1040</v>
      </c>
      <c r="B271" s="10" t="s">
        <v>1041</v>
      </c>
      <c r="C271" s="10" t="s">
        <v>1041</v>
      </c>
      <c r="D271" s="11">
        <v>406</v>
      </c>
      <c r="E271" s="11" t="s">
        <v>252</v>
      </c>
    </row>
    <row r="272" spans="1:5" x14ac:dyDescent="0.2">
      <c r="A272" s="10" t="s">
        <v>1035</v>
      </c>
      <c r="B272" s="10" t="s">
        <v>1036</v>
      </c>
      <c r="C272" s="10" t="s">
        <v>1028</v>
      </c>
      <c r="D272" s="11">
        <v>403</v>
      </c>
      <c r="E272" s="11" t="s">
        <v>252</v>
      </c>
    </row>
    <row r="273" spans="1:5" x14ac:dyDescent="0.2">
      <c r="A273" s="10" t="s">
        <v>1037</v>
      </c>
      <c r="B273" s="10" t="s">
        <v>1038</v>
      </c>
      <c r="C273" s="10" t="s">
        <v>1028</v>
      </c>
      <c r="D273" s="11">
        <v>404</v>
      </c>
      <c r="E273" s="11" t="s">
        <v>252</v>
      </c>
    </row>
    <row r="274" spans="1:5" x14ac:dyDescent="0.2">
      <c r="A274" s="10" t="s">
        <v>493</v>
      </c>
      <c r="B274" s="10" t="s">
        <v>114</v>
      </c>
      <c r="C274" s="10" t="s">
        <v>479</v>
      </c>
      <c r="D274" s="11">
        <v>120</v>
      </c>
      <c r="E274" s="11" t="s">
        <v>252</v>
      </c>
    </row>
    <row r="275" spans="1:5" x14ac:dyDescent="0.2">
      <c r="A275" s="10" t="s">
        <v>1042</v>
      </c>
      <c r="B275" s="10" t="s">
        <v>1043</v>
      </c>
      <c r="C275" s="10" t="s">
        <v>1044</v>
      </c>
      <c r="D275" s="11">
        <v>407</v>
      </c>
      <c r="E275" s="11" t="s">
        <v>252</v>
      </c>
    </row>
    <row r="276" spans="1:5" x14ac:dyDescent="0.2">
      <c r="A276" s="10" t="s">
        <v>1045</v>
      </c>
      <c r="B276" s="10" t="s">
        <v>1046</v>
      </c>
      <c r="C276" s="10" t="s">
        <v>1044</v>
      </c>
      <c r="D276" s="11">
        <v>408</v>
      </c>
      <c r="E276" s="11" t="s">
        <v>252</v>
      </c>
    </row>
    <row r="277" spans="1:5" x14ac:dyDescent="0.2">
      <c r="A277" s="10" t="s">
        <v>1047</v>
      </c>
      <c r="B277" s="10" t="s">
        <v>1048</v>
      </c>
      <c r="C277" s="10" t="s">
        <v>1044</v>
      </c>
      <c r="D277" s="11">
        <v>409</v>
      </c>
      <c r="E277" s="11" t="s">
        <v>252</v>
      </c>
    </row>
    <row r="278" spans="1:5" x14ac:dyDescent="0.2">
      <c r="A278" s="10" t="s">
        <v>1049</v>
      </c>
      <c r="B278" s="10" t="s">
        <v>1050</v>
      </c>
      <c r="C278" s="10" t="s">
        <v>1044</v>
      </c>
      <c r="D278" s="11">
        <v>410</v>
      </c>
      <c r="E278" s="11" t="s">
        <v>252</v>
      </c>
    </row>
    <row r="279" spans="1:5" x14ac:dyDescent="0.2">
      <c r="A279" s="10" t="s">
        <v>1057</v>
      </c>
      <c r="B279" s="10" t="s">
        <v>1058</v>
      </c>
      <c r="C279" s="10" t="s">
        <v>1044</v>
      </c>
      <c r="D279" s="11">
        <v>414</v>
      </c>
      <c r="E279" s="11" t="s">
        <v>252</v>
      </c>
    </row>
    <row r="280" spans="1:5" x14ac:dyDescent="0.2">
      <c r="A280" s="10" t="s">
        <v>1051</v>
      </c>
      <c r="B280" s="10" t="s">
        <v>1052</v>
      </c>
      <c r="C280" s="10" t="s">
        <v>1044</v>
      </c>
      <c r="D280" s="11">
        <v>411</v>
      </c>
      <c r="E280" s="11" t="s">
        <v>252</v>
      </c>
    </row>
    <row r="281" spans="1:5" x14ac:dyDescent="0.2">
      <c r="A281" s="10" t="s">
        <v>1053</v>
      </c>
      <c r="B281" s="10" t="s">
        <v>1054</v>
      </c>
      <c r="C281" s="10" t="s">
        <v>1044</v>
      </c>
      <c r="D281" s="11">
        <v>412</v>
      </c>
      <c r="E281" s="11" t="s">
        <v>252</v>
      </c>
    </row>
    <row r="282" spans="1:5" x14ac:dyDescent="0.2">
      <c r="A282" s="10" t="s">
        <v>1055</v>
      </c>
      <c r="B282" s="10" t="s">
        <v>1056</v>
      </c>
      <c r="C282" s="10" t="s">
        <v>1044</v>
      </c>
      <c r="D282" s="11">
        <v>413</v>
      </c>
      <c r="E282" s="11" t="s">
        <v>252</v>
      </c>
    </row>
    <row r="283" spans="1:5" x14ac:dyDescent="0.2">
      <c r="A283" s="10" t="s">
        <v>1059</v>
      </c>
      <c r="B283" s="10" t="s">
        <v>1060</v>
      </c>
      <c r="C283" s="10" t="s">
        <v>1044</v>
      </c>
      <c r="D283" s="11">
        <v>415</v>
      </c>
      <c r="E283" s="11" t="s">
        <v>252</v>
      </c>
    </row>
    <row r="284" spans="1:5" x14ac:dyDescent="0.2">
      <c r="A284" s="10" t="s">
        <v>957</v>
      </c>
      <c r="B284" s="10" t="s">
        <v>958</v>
      </c>
      <c r="C284" s="10" t="s">
        <v>954</v>
      </c>
      <c r="D284" s="11">
        <v>364</v>
      </c>
      <c r="E284" s="11" t="s">
        <v>252</v>
      </c>
    </row>
    <row r="285" spans="1:5" x14ac:dyDescent="0.2">
      <c r="A285" s="10" t="s">
        <v>551</v>
      </c>
      <c r="B285" s="10" t="s">
        <v>552</v>
      </c>
      <c r="C285" s="10" t="s">
        <v>552</v>
      </c>
      <c r="D285" s="11">
        <v>151</v>
      </c>
      <c r="E285" s="11" t="s">
        <v>1393</v>
      </c>
    </row>
    <row r="286" spans="1:5" x14ac:dyDescent="0.2">
      <c r="A286" s="10" t="s">
        <v>553</v>
      </c>
      <c r="B286" s="10" t="s">
        <v>123</v>
      </c>
      <c r="C286" s="10" t="s">
        <v>123</v>
      </c>
      <c r="D286" s="11">
        <v>152</v>
      </c>
      <c r="E286" s="11" t="s">
        <v>1393</v>
      </c>
    </row>
    <row r="287" spans="1:5" x14ac:dyDescent="0.2">
      <c r="A287" s="10" t="s">
        <v>554</v>
      </c>
      <c r="B287" s="10" t="s">
        <v>555</v>
      </c>
      <c r="C287" s="10" t="s">
        <v>123</v>
      </c>
      <c r="D287" s="11">
        <v>153</v>
      </c>
      <c r="E287" s="11" t="s">
        <v>1393</v>
      </c>
    </row>
    <row r="288" spans="1:5" x14ac:dyDescent="0.2">
      <c r="A288" s="10" t="s">
        <v>556</v>
      </c>
      <c r="B288" s="10" t="s">
        <v>1383</v>
      </c>
      <c r="C288" s="10" t="s">
        <v>123</v>
      </c>
      <c r="D288" s="11">
        <v>154</v>
      </c>
      <c r="E288" s="11" t="s">
        <v>1393</v>
      </c>
    </row>
    <row r="289" spans="1:5" x14ac:dyDescent="0.2">
      <c r="A289" s="10" t="s">
        <v>557</v>
      </c>
      <c r="B289" s="10" t="s">
        <v>558</v>
      </c>
      <c r="C289" s="10" t="s">
        <v>123</v>
      </c>
      <c r="D289" s="11">
        <v>155</v>
      </c>
      <c r="E289" s="11" t="s">
        <v>1393</v>
      </c>
    </row>
    <row r="290" spans="1:5" x14ac:dyDescent="0.2">
      <c r="A290" s="10" t="s">
        <v>559</v>
      </c>
      <c r="B290" s="10" t="s">
        <v>259</v>
      </c>
      <c r="C290" s="10" t="s">
        <v>259</v>
      </c>
      <c r="D290" s="11">
        <v>156</v>
      </c>
      <c r="E290" s="11" t="s">
        <v>1393</v>
      </c>
    </row>
    <row r="291" spans="1:5" x14ac:dyDescent="0.2">
      <c r="A291" s="10" t="s">
        <v>560</v>
      </c>
      <c r="B291" s="10" t="s">
        <v>561</v>
      </c>
      <c r="C291" s="10" t="s">
        <v>561</v>
      </c>
      <c r="D291" s="11">
        <v>157</v>
      </c>
      <c r="E291" s="11" t="s">
        <v>1393</v>
      </c>
    </row>
    <row r="292" spans="1:5" x14ac:dyDescent="0.2">
      <c r="A292" s="10" t="s">
        <v>562</v>
      </c>
      <c r="B292" s="10" t="s">
        <v>563</v>
      </c>
      <c r="C292" s="10" t="s">
        <v>563</v>
      </c>
      <c r="D292" s="11">
        <v>158</v>
      </c>
      <c r="E292" s="11" t="s">
        <v>1393</v>
      </c>
    </row>
    <row r="293" spans="1:5" x14ac:dyDescent="0.2">
      <c r="A293" s="10" t="s">
        <v>564</v>
      </c>
      <c r="B293" s="10" t="s">
        <v>565</v>
      </c>
      <c r="C293" s="10" t="s">
        <v>565</v>
      </c>
      <c r="D293" s="11">
        <v>159</v>
      </c>
      <c r="E293" s="11" t="s">
        <v>1393</v>
      </c>
    </row>
    <row r="294" spans="1:5" x14ac:dyDescent="0.2">
      <c r="A294" s="10" t="s">
        <v>571</v>
      </c>
      <c r="B294" s="10" t="s">
        <v>572</v>
      </c>
      <c r="C294" s="10" t="s">
        <v>570</v>
      </c>
      <c r="D294" s="11">
        <v>162</v>
      </c>
      <c r="E294" s="11" t="s">
        <v>1393</v>
      </c>
    </row>
    <row r="295" spans="1:5" x14ac:dyDescent="0.2">
      <c r="A295" s="10" t="s">
        <v>573</v>
      </c>
      <c r="B295" s="10" t="s">
        <v>574</v>
      </c>
      <c r="C295" s="10" t="s">
        <v>570</v>
      </c>
      <c r="D295" s="11">
        <v>163</v>
      </c>
      <c r="E295" s="11" t="s">
        <v>1393</v>
      </c>
    </row>
    <row r="296" spans="1:5" x14ac:dyDescent="0.2">
      <c r="A296" s="10" t="s">
        <v>566</v>
      </c>
      <c r="B296" s="10" t="s">
        <v>567</v>
      </c>
      <c r="C296" s="10" t="s">
        <v>567</v>
      </c>
      <c r="D296" s="11">
        <v>160</v>
      </c>
      <c r="E296" s="11" t="s">
        <v>1393</v>
      </c>
    </row>
    <row r="297" spans="1:5" x14ac:dyDescent="0.2">
      <c r="A297" s="10" t="s">
        <v>568</v>
      </c>
      <c r="B297" s="10" t="s">
        <v>569</v>
      </c>
      <c r="C297" s="10" t="s">
        <v>570</v>
      </c>
      <c r="D297" s="11">
        <v>161</v>
      </c>
      <c r="E297" s="11" t="s">
        <v>1393</v>
      </c>
    </row>
    <row r="298" spans="1:5" x14ac:dyDescent="0.2">
      <c r="A298" s="10" t="s">
        <v>575</v>
      </c>
      <c r="B298" s="10" t="s">
        <v>1384</v>
      </c>
      <c r="C298" s="10" t="s">
        <v>570</v>
      </c>
      <c r="D298" s="11">
        <v>164</v>
      </c>
      <c r="E298" s="11" t="s">
        <v>1393</v>
      </c>
    </row>
    <row r="299" spans="1:5" x14ac:dyDescent="0.2">
      <c r="A299" s="10" t="s">
        <v>576</v>
      </c>
      <c r="B299" s="10" t="s">
        <v>577</v>
      </c>
      <c r="C299" s="10" t="s">
        <v>570</v>
      </c>
      <c r="D299" s="11">
        <v>165</v>
      </c>
      <c r="E299" s="11" t="s">
        <v>1393</v>
      </c>
    </row>
    <row r="300" spans="1:5" x14ac:dyDescent="0.2">
      <c r="A300" s="10" t="s">
        <v>579</v>
      </c>
      <c r="B300" s="10" t="s">
        <v>580</v>
      </c>
      <c r="C300" s="10" t="s">
        <v>580</v>
      </c>
      <c r="D300" s="11">
        <v>167</v>
      </c>
      <c r="E300" s="11" t="s">
        <v>1393</v>
      </c>
    </row>
    <row r="301" spans="1:5" x14ac:dyDescent="0.2">
      <c r="A301" s="10" t="s">
        <v>581</v>
      </c>
      <c r="B301" s="10" t="s">
        <v>582</v>
      </c>
      <c r="C301" s="10" t="s">
        <v>582</v>
      </c>
      <c r="D301" s="11">
        <v>168</v>
      </c>
      <c r="E301" s="11" t="s">
        <v>1393</v>
      </c>
    </row>
    <row r="302" spans="1:5" x14ac:dyDescent="0.2">
      <c r="A302" s="10" t="s">
        <v>578</v>
      </c>
      <c r="B302" s="10" t="s">
        <v>570</v>
      </c>
      <c r="C302" s="10" t="s">
        <v>570</v>
      </c>
      <c r="D302" s="11">
        <v>166</v>
      </c>
      <c r="E302" s="11" t="s">
        <v>1393</v>
      </c>
    </row>
    <row r="303" spans="1:5" x14ac:dyDescent="0.2">
      <c r="A303" s="10" t="s">
        <v>583</v>
      </c>
      <c r="B303" s="10" t="s">
        <v>584</v>
      </c>
      <c r="C303" s="10" t="s">
        <v>584</v>
      </c>
      <c r="D303" s="11">
        <v>169</v>
      </c>
      <c r="E303" s="11" t="s">
        <v>1393</v>
      </c>
    </row>
    <row r="304" spans="1:5" x14ac:dyDescent="0.2">
      <c r="A304" s="10" t="s">
        <v>585</v>
      </c>
      <c r="B304" s="10" t="s">
        <v>586</v>
      </c>
      <c r="C304" s="10" t="s">
        <v>586</v>
      </c>
      <c r="D304" s="11">
        <v>170</v>
      </c>
      <c r="E304" s="11" t="s">
        <v>1393</v>
      </c>
    </row>
    <row r="305" spans="1:5" x14ac:dyDescent="0.2">
      <c r="A305" s="10" t="s">
        <v>587</v>
      </c>
      <c r="B305" s="10" t="s">
        <v>588</v>
      </c>
      <c r="C305" s="10" t="s">
        <v>588</v>
      </c>
      <c r="D305" s="11">
        <v>171</v>
      </c>
      <c r="E305" s="11" t="s">
        <v>1393</v>
      </c>
    </row>
    <row r="306" spans="1:5" x14ac:dyDescent="0.2">
      <c r="A306" s="10" t="s">
        <v>589</v>
      </c>
      <c r="B306" s="10" t="s">
        <v>142</v>
      </c>
      <c r="C306" s="10" t="s">
        <v>142</v>
      </c>
      <c r="D306" s="11">
        <v>172</v>
      </c>
      <c r="E306" s="11" t="s">
        <v>1393</v>
      </c>
    </row>
    <row r="307" spans="1:5" x14ac:dyDescent="0.2">
      <c r="A307" s="10" t="s">
        <v>590</v>
      </c>
      <c r="B307" s="10" t="s">
        <v>144</v>
      </c>
      <c r="C307" s="10" t="s">
        <v>144</v>
      </c>
      <c r="D307" s="11">
        <v>173</v>
      </c>
      <c r="E307" s="11" t="s">
        <v>1393</v>
      </c>
    </row>
    <row r="308" spans="1:5" x14ac:dyDescent="0.2">
      <c r="A308" s="10" t="s">
        <v>591</v>
      </c>
      <c r="B308" s="10" t="s">
        <v>592</v>
      </c>
      <c r="C308" s="10" t="s">
        <v>146</v>
      </c>
      <c r="D308" s="11">
        <v>174</v>
      </c>
      <c r="E308" s="11" t="s">
        <v>1393</v>
      </c>
    </row>
    <row r="309" spans="1:5" x14ac:dyDescent="0.2">
      <c r="A309" s="10" t="s">
        <v>593</v>
      </c>
      <c r="B309" s="10" t="s">
        <v>594</v>
      </c>
      <c r="C309" s="10" t="s">
        <v>146</v>
      </c>
      <c r="D309" s="11">
        <v>175</v>
      </c>
      <c r="E309" s="11" t="s">
        <v>1393</v>
      </c>
    </row>
    <row r="310" spans="1:5" x14ac:dyDescent="0.2">
      <c r="A310" s="10" t="s">
        <v>595</v>
      </c>
      <c r="B310" s="10" t="s">
        <v>596</v>
      </c>
      <c r="C310" s="10" t="s">
        <v>596</v>
      </c>
      <c r="D310" s="11">
        <v>176</v>
      </c>
      <c r="E310" s="11" t="s">
        <v>1393</v>
      </c>
    </row>
    <row r="311" spans="1:5" x14ac:dyDescent="0.2">
      <c r="A311" s="10" t="s">
        <v>597</v>
      </c>
      <c r="B311" s="10" t="s">
        <v>598</v>
      </c>
      <c r="C311" s="10" t="s">
        <v>598</v>
      </c>
      <c r="D311" s="11">
        <v>177</v>
      </c>
      <c r="E311" s="11" t="s">
        <v>1393</v>
      </c>
    </row>
    <row r="312" spans="1:5" x14ac:dyDescent="0.2">
      <c r="A312" s="10" t="s">
        <v>599</v>
      </c>
      <c r="B312" s="10" t="s">
        <v>600</v>
      </c>
      <c r="C312" s="10" t="s">
        <v>600</v>
      </c>
      <c r="D312" s="11">
        <v>178</v>
      </c>
      <c r="E312" s="11" t="s">
        <v>1393</v>
      </c>
    </row>
    <row r="313" spans="1:5" x14ac:dyDescent="0.2">
      <c r="A313" s="10" t="s">
        <v>601</v>
      </c>
      <c r="B313" s="10" t="s">
        <v>164</v>
      </c>
      <c r="C313" s="10" t="s">
        <v>164</v>
      </c>
      <c r="D313" s="11">
        <v>179</v>
      </c>
      <c r="E313" s="11" t="s">
        <v>1393</v>
      </c>
    </row>
    <row r="314" spans="1:5" x14ac:dyDescent="0.2">
      <c r="A314" s="10" t="s">
        <v>602</v>
      </c>
      <c r="B314" s="10" t="s">
        <v>603</v>
      </c>
      <c r="C314" s="10" t="s">
        <v>603</v>
      </c>
      <c r="D314" s="11">
        <v>180</v>
      </c>
      <c r="E314" s="11" t="s">
        <v>1393</v>
      </c>
    </row>
    <row r="315" spans="1:5" x14ac:dyDescent="0.2">
      <c r="A315" s="10" t="s">
        <v>604</v>
      </c>
      <c r="B315" s="10" t="s">
        <v>605</v>
      </c>
      <c r="C315" s="10" t="s">
        <v>605</v>
      </c>
      <c r="D315" s="11">
        <v>181</v>
      </c>
      <c r="E315" s="11" t="s">
        <v>1393</v>
      </c>
    </row>
    <row r="316" spans="1:5" x14ac:dyDescent="0.2">
      <c r="A316" s="10" t="s">
        <v>606</v>
      </c>
      <c r="B316" s="10" t="s">
        <v>607</v>
      </c>
      <c r="C316" s="10" t="s">
        <v>607</v>
      </c>
      <c r="D316" s="11">
        <v>182</v>
      </c>
      <c r="E316" s="11" t="s">
        <v>1393</v>
      </c>
    </row>
    <row r="317" spans="1:5" x14ac:dyDescent="0.2">
      <c r="A317" s="10" t="s">
        <v>608</v>
      </c>
      <c r="B317" s="10" t="s">
        <v>609</v>
      </c>
      <c r="C317" s="10" t="s">
        <v>609</v>
      </c>
      <c r="D317" s="11">
        <v>183</v>
      </c>
      <c r="E317" s="11" t="s">
        <v>1393</v>
      </c>
    </row>
    <row r="318" spans="1:5" x14ac:dyDescent="0.2">
      <c r="A318" s="10" t="s">
        <v>610</v>
      </c>
      <c r="B318" s="10" t="s">
        <v>611</v>
      </c>
      <c r="C318" s="10" t="s">
        <v>611</v>
      </c>
      <c r="D318" s="11">
        <v>184</v>
      </c>
      <c r="E318" s="11" t="s">
        <v>1393</v>
      </c>
    </row>
    <row r="319" spans="1:5" x14ac:dyDescent="0.2">
      <c r="A319" s="10" t="s">
        <v>612</v>
      </c>
      <c r="B319" s="10" t="s">
        <v>613</v>
      </c>
      <c r="C319" s="10" t="s">
        <v>613</v>
      </c>
      <c r="D319" s="11">
        <v>185</v>
      </c>
      <c r="E319" s="11" t="s">
        <v>1393</v>
      </c>
    </row>
    <row r="320" spans="1:5" x14ac:dyDescent="0.2">
      <c r="A320" s="10" t="s">
        <v>614</v>
      </c>
      <c r="B320" s="10" t="s">
        <v>615</v>
      </c>
      <c r="C320" s="10" t="s">
        <v>615</v>
      </c>
      <c r="D320" s="11">
        <v>186</v>
      </c>
      <c r="E320" s="11" t="s">
        <v>1393</v>
      </c>
    </row>
    <row r="321" spans="1:5" x14ac:dyDescent="0.2">
      <c r="A321" s="10" t="s">
        <v>616</v>
      </c>
      <c r="B321" s="10" t="s">
        <v>617</v>
      </c>
      <c r="C321" s="10" t="s">
        <v>617</v>
      </c>
      <c r="D321" s="11">
        <v>187</v>
      </c>
      <c r="E321" s="11" t="s">
        <v>1393</v>
      </c>
    </row>
    <row r="322" spans="1:5" x14ac:dyDescent="0.2">
      <c r="A322" s="10" t="s">
        <v>618</v>
      </c>
      <c r="B322" s="10" t="s">
        <v>619</v>
      </c>
      <c r="C322" s="10" t="s">
        <v>619</v>
      </c>
      <c r="D322" s="11">
        <v>188</v>
      </c>
      <c r="E322" s="11" t="s">
        <v>1393</v>
      </c>
    </row>
    <row r="323" spans="1:5" x14ac:dyDescent="0.2">
      <c r="A323" s="10" t="s">
        <v>620</v>
      </c>
      <c r="B323" s="10" t="s">
        <v>621</v>
      </c>
      <c r="C323" s="10" t="s">
        <v>621</v>
      </c>
      <c r="D323" s="11">
        <v>189</v>
      </c>
      <c r="E323" s="11" t="s">
        <v>1393</v>
      </c>
    </row>
    <row r="324" spans="1:5" x14ac:dyDescent="0.2">
      <c r="A324" s="10" t="s">
        <v>622</v>
      </c>
      <c r="B324" s="10" t="s">
        <v>623</v>
      </c>
      <c r="C324" s="10" t="s">
        <v>623</v>
      </c>
      <c r="D324" s="11">
        <v>190</v>
      </c>
      <c r="E324" s="11" t="s">
        <v>1393</v>
      </c>
    </row>
    <row r="325" spans="1:5" x14ac:dyDescent="0.2">
      <c r="A325" s="10" t="s">
        <v>624</v>
      </c>
      <c r="B325" s="10" t="s">
        <v>625</v>
      </c>
      <c r="C325" s="10" t="s">
        <v>625</v>
      </c>
      <c r="D325" s="11">
        <v>191</v>
      </c>
      <c r="E325" s="11" t="s">
        <v>1393</v>
      </c>
    </row>
    <row r="326" spans="1:5" x14ac:dyDescent="0.2">
      <c r="A326" s="10" t="s">
        <v>626</v>
      </c>
      <c r="B326" s="10" t="s">
        <v>1385</v>
      </c>
      <c r="C326" s="10" t="s">
        <v>627</v>
      </c>
      <c r="D326" s="11">
        <v>192</v>
      </c>
      <c r="E326" s="11" t="s">
        <v>1393</v>
      </c>
    </row>
    <row r="327" spans="1:5" x14ac:dyDescent="0.2">
      <c r="A327" s="10" t="s">
        <v>628</v>
      </c>
      <c r="B327" s="10" t="s">
        <v>1386</v>
      </c>
      <c r="C327" s="10" t="s">
        <v>629</v>
      </c>
      <c r="D327" s="11">
        <v>193</v>
      </c>
      <c r="E327" s="11" t="s">
        <v>1393</v>
      </c>
    </row>
    <row r="328" spans="1:5" x14ac:dyDescent="0.2">
      <c r="A328" s="10" t="s">
        <v>630</v>
      </c>
      <c r="B328" s="10" t="s">
        <v>631</v>
      </c>
      <c r="C328" s="10" t="s">
        <v>631</v>
      </c>
      <c r="D328" s="11">
        <v>194</v>
      </c>
      <c r="E328" s="11" t="s">
        <v>1393</v>
      </c>
    </row>
    <row r="329" spans="1:5" x14ac:dyDescent="0.2">
      <c r="A329" s="10" t="s">
        <v>632</v>
      </c>
      <c r="B329" s="10" t="s">
        <v>633</v>
      </c>
      <c r="C329" s="10" t="s">
        <v>633</v>
      </c>
      <c r="D329" s="11">
        <v>195</v>
      </c>
      <c r="E329" s="11" t="s">
        <v>1393</v>
      </c>
    </row>
    <row r="330" spans="1:5" x14ac:dyDescent="0.2">
      <c r="A330" s="10" t="s">
        <v>634</v>
      </c>
      <c r="B330" s="10" t="s">
        <v>635</v>
      </c>
      <c r="C330" s="10" t="s">
        <v>635</v>
      </c>
      <c r="D330" s="11">
        <v>196</v>
      </c>
      <c r="E330" s="11" t="s">
        <v>1393</v>
      </c>
    </row>
    <row r="331" spans="1:5" x14ac:dyDescent="0.2">
      <c r="A331" s="10" t="s">
        <v>636</v>
      </c>
      <c r="B331" s="10" t="s">
        <v>637</v>
      </c>
      <c r="C331" s="10" t="s">
        <v>637</v>
      </c>
      <c r="D331" s="11">
        <v>197</v>
      </c>
      <c r="E331" s="11" t="s">
        <v>1393</v>
      </c>
    </row>
    <row r="332" spans="1:5" x14ac:dyDescent="0.2">
      <c r="A332" s="10" t="s">
        <v>638</v>
      </c>
      <c r="B332" s="10" t="s">
        <v>639</v>
      </c>
      <c r="C332" s="10" t="s">
        <v>639</v>
      </c>
      <c r="D332" s="11">
        <v>198</v>
      </c>
      <c r="E332" s="11" t="s">
        <v>1393</v>
      </c>
    </row>
    <row r="333" spans="1:5" x14ac:dyDescent="0.2">
      <c r="A333" s="10" t="s">
        <v>640</v>
      </c>
      <c r="B333" s="10" t="s">
        <v>641</v>
      </c>
      <c r="C333" s="10" t="s">
        <v>641</v>
      </c>
      <c r="D333" s="11">
        <v>199</v>
      </c>
      <c r="E333" s="11" t="s">
        <v>1393</v>
      </c>
    </row>
    <row r="334" spans="1:5" x14ac:dyDescent="0.2">
      <c r="A334" s="10" t="s">
        <v>642</v>
      </c>
      <c r="B334" s="10" t="s">
        <v>643</v>
      </c>
      <c r="C334" s="10" t="s">
        <v>643</v>
      </c>
      <c r="D334" s="11">
        <v>200</v>
      </c>
      <c r="E334" s="11" t="s">
        <v>1393</v>
      </c>
    </row>
    <row r="335" spans="1:5" x14ac:dyDescent="0.2">
      <c r="A335" s="10" t="s">
        <v>644</v>
      </c>
      <c r="B335" s="10" t="s">
        <v>645</v>
      </c>
      <c r="C335" s="10" t="s">
        <v>645</v>
      </c>
      <c r="D335" s="11">
        <v>201</v>
      </c>
      <c r="E335" s="11" t="s">
        <v>1393</v>
      </c>
    </row>
    <row r="336" spans="1:5" x14ac:dyDescent="0.2">
      <c r="A336" s="10" t="s">
        <v>646</v>
      </c>
      <c r="B336" s="10" t="s">
        <v>647</v>
      </c>
      <c r="C336" s="10" t="s">
        <v>647</v>
      </c>
      <c r="D336" s="11">
        <v>202</v>
      </c>
      <c r="E336" s="11" t="s">
        <v>1393</v>
      </c>
    </row>
    <row r="337" spans="1:5" x14ac:dyDescent="0.2">
      <c r="A337" s="10" t="s">
        <v>648</v>
      </c>
      <c r="B337" s="10" t="s">
        <v>649</v>
      </c>
      <c r="C337" s="10" t="s">
        <v>649</v>
      </c>
      <c r="D337" s="11">
        <v>203</v>
      </c>
      <c r="E337" s="11" t="s">
        <v>1393</v>
      </c>
    </row>
    <row r="338" spans="1:5" x14ac:dyDescent="0.2">
      <c r="A338" s="10" t="s">
        <v>650</v>
      </c>
      <c r="B338" s="10" t="s">
        <v>651</v>
      </c>
      <c r="C338" s="10" t="s">
        <v>651</v>
      </c>
      <c r="D338" s="11">
        <v>204</v>
      </c>
      <c r="E338" s="11" t="s">
        <v>1393</v>
      </c>
    </row>
    <row r="339" spans="1:5" x14ac:dyDescent="0.2">
      <c r="A339" s="10" t="s">
        <v>652</v>
      </c>
      <c r="B339" s="10" t="s">
        <v>653</v>
      </c>
      <c r="C339" s="10" t="s">
        <v>653</v>
      </c>
      <c r="D339" s="11">
        <v>205</v>
      </c>
      <c r="E339" s="11" t="s">
        <v>1393</v>
      </c>
    </row>
    <row r="340" spans="1:5" x14ac:dyDescent="0.2">
      <c r="A340" s="10" t="s">
        <v>654</v>
      </c>
      <c r="B340" s="10" t="s">
        <v>655</v>
      </c>
      <c r="C340" s="10" t="s">
        <v>655</v>
      </c>
      <c r="D340" s="11">
        <v>206</v>
      </c>
      <c r="E340" s="11" t="s">
        <v>1393</v>
      </c>
    </row>
    <row r="341" spans="1:5" x14ac:dyDescent="0.2">
      <c r="A341" s="10" t="s">
        <v>656</v>
      </c>
      <c r="B341" s="10" t="s">
        <v>657</v>
      </c>
      <c r="C341" s="10" t="s">
        <v>657</v>
      </c>
      <c r="D341" s="11">
        <v>207</v>
      </c>
      <c r="E341" s="11" t="s">
        <v>1393</v>
      </c>
    </row>
    <row r="342" spans="1:5" x14ac:dyDescent="0.2">
      <c r="A342" s="10" t="s">
        <v>658</v>
      </c>
      <c r="B342" s="10" t="s">
        <v>659</v>
      </c>
      <c r="C342" s="10" t="s">
        <v>659</v>
      </c>
      <c r="D342" s="11">
        <v>208</v>
      </c>
      <c r="E342" s="11" t="s">
        <v>1393</v>
      </c>
    </row>
    <row r="343" spans="1:5" x14ac:dyDescent="0.2">
      <c r="A343" s="10" t="s">
        <v>660</v>
      </c>
      <c r="B343" s="10" t="s">
        <v>661</v>
      </c>
      <c r="C343" s="10" t="s">
        <v>661</v>
      </c>
      <c r="D343" s="11">
        <v>209</v>
      </c>
      <c r="E343" s="11" t="s">
        <v>1393</v>
      </c>
    </row>
    <row r="344" spans="1:5" x14ac:dyDescent="0.2">
      <c r="A344" s="10" t="s">
        <v>662</v>
      </c>
      <c r="B344" s="10" t="s">
        <v>663</v>
      </c>
      <c r="C344" s="10" t="s">
        <v>663</v>
      </c>
      <c r="D344" s="11">
        <v>210</v>
      </c>
      <c r="E344" s="11" t="s">
        <v>1393</v>
      </c>
    </row>
    <row r="345" spans="1:5" x14ac:dyDescent="0.2">
      <c r="A345" s="10" t="s">
        <v>664</v>
      </c>
      <c r="B345" s="10" t="s">
        <v>665</v>
      </c>
      <c r="C345" s="10" t="s">
        <v>665</v>
      </c>
      <c r="D345" s="11">
        <v>211</v>
      </c>
      <c r="E345" s="11" t="s">
        <v>1393</v>
      </c>
    </row>
    <row r="346" spans="1:5" x14ac:dyDescent="0.2">
      <c r="A346" s="10" t="s">
        <v>666</v>
      </c>
      <c r="B346" s="10" t="s">
        <v>198</v>
      </c>
      <c r="C346" s="10" t="s">
        <v>198</v>
      </c>
      <c r="D346" s="11">
        <v>212</v>
      </c>
      <c r="E346" s="11" t="s">
        <v>1393</v>
      </c>
    </row>
    <row r="347" spans="1:5" x14ac:dyDescent="0.2">
      <c r="A347" s="10" t="s">
        <v>667</v>
      </c>
      <c r="B347" s="10" t="s">
        <v>1387</v>
      </c>
      <c r="C347" s="10" t="s">
        <v>1387</v>
      </c>
      <c r="D347" s="11">
        <v>213</v>
      </c>
      <c r="E347" s="11" t="s">
        <v>1393</v>
      </c>
    </row>
    <row r="348" spans="1:5" x14ac:dyDescent="0.2">
      <c r="A348" s="10" t="s">
        <v>668</v>
      </c>
      <c r="B348" s="10" t="s">
        <v>119</v>
      </c>
      <c r="C348" s="10" t="s">
        <v>119</v>
      </c>
      <c r="D348" s="11">
        <v>214</v>
      </c>
      <c r="E348" s="11" t="s">
        <v>1393</v>
      </c>
    </row>
    <row r="349" spans="1:5" x14ac:dyDescent="0.2">
      <c r="A349" s="10" t="s">
        <v>669</v>
      </c>
      <c r="B349" s="10" t="s">
        <v>1388</v>
      </c>
      <c r="C349" s="10" t="s">
        <v>1388</v>
      </c>
      <c r="D349" s="11">
        <v>215</v>
      </c>
      <c r="E349" s="11" t="s">
        <v>1393</v>
      </c>
    </row>
    <row r="350" spans="1:5" x14ac:dyDescent="0.2">
      <c r="A350" s="10" t="s">
        <v>670</v>
      </c>
      <c r="B350" s="10" t="s">
        <v>671</v>
      </c>
      <c r="C350" s="10" t="s">
        <v>671</v>
      </c>
      <c r="D350" s="11">
        <v>216</v>
      </c>
      <c r="E350" s="11" t="s">
        <v>1393</v>
      </c>
    </row>
    <row r="351" spans="1:5" x14ac:dyDescent="0.2">
      <c r="A351" s="10" t="s">
        <v>672</v>
      </c>
      <c r="B351" s="10" t="s">
        <v>673</v>
      </c>
      <c r="C351" s="10" t="s">
        <v>673</v>
      </c>
      <c r="D351" s="11">
        <v>217</v>
      </c>
      <c r="E351" s="11" t="s">
        <v>1393</v>
      </c>
    </row>
    <row r="352" spans="1:5" x14ac:dyDescent="0.2">
      <c r="A352" s="10" t="s">
        <v>674</v>
      </c>
      <c r="B352" s="10" t="s">
        <v>675</v>
      </c>
      <c r="C352" s="10" t="s">
        <v>675</v>
      </c>
      <c r="D352" s="11">
        <v>218</v>
      </c>
      <c r="E352" s="11" t="s">
        <v>1393</v>
      </c>
    </row>
    <row r="353" spans="1:5" x14ac:dyDescent="0.2">
      <c r="A353" s="10" t="s">
        <v>676</v>
      </c>
      <c r="B353" s="10" t="s">
        <v>677</v>
      </c>
      <c r="C353" s="10" t="s">
        <v>677</v>
      </c>
      <c r="D353" s="11">
        <v>219</v>
      </c>
      <c r="E353" s="11" t="s">
        <v>1393</v>
      </c>
    </row>
    <row r="354" spans="1:5" x14ac:dyDescent="0.2">
      <c r="A354" s="10" t="s">
        <v>678</v>
      </c>
      <c r="B354" s="10" t="s">
        <v>679</v>
      </c>
      <c r="C354" s="10" t="s">
        <v>679</v>
      </c>
      <c r="D354" s="11">
        <v>220</v>
      </c>
      <c r="E354" s="11" t="s">
        <v>1393</v>
      </c>
    </row>
    <row r="355" spans="1:5" x14ac:dyDescent="0.2">
      <c r="A355" s="10" t="s">
        <v>680</v>
      </c>
      <c r="B355" s="10" t="s">
        <v>681</v>
      </c>
      <c r="C355" s="10" t="s">
        <v>681</v>
      </c>
      <c r="D355" s="11">
        <v>221</v>
      </c>
      <c r="E355" s="11" t="s">
        <v>1393</v>
      </c>
    </row>
    <row r="356" spans="1:5" x14ac:dyDescent="0.2">
      <c r="A356" s="10" t="s">
        <v>682</v>
      </c>
      <c r="B356" s="10" t="s">
        <v>683</v>
      </c>
      <c r="C356" s="10" t="s">
        <v>683</v>
      </c>
      <c r="D356" s="11">
        <v>222</v>
      </c>
      <c r="E356" s="11" t="s">
        <v>1393</v>
      </c>
    </row>
    <row r="357" spans="1:5" x14ac:dyDescent="0.2">
      <c r="A357" s="10" t="s">
        <v>684</v>
      </c>
      <c r="B357" s="10" t="s">
        <v>685</v>
      </c>
      <c r="C357" s="10" t="s">
        <v>685</v>
      </c>
      <c r="D357" s="11">
        <v>223</v>
      </c>
      <c r="E357" s="11" t="s">
        <v>1393</v>
      </c>
    </row>
    <row r="358" spans="1:5" x14ac:dyDescent="0.2">
      <c r="A358" s="10" t="s">
        <v>686</v>
      </c>
      <c r="B358" s="10" t="s">
        <v>687</v>
      </c>
      <c r="C358" s="10" t="s">
        <v>687</v>
      </c>
      <c r="D358" s="11">
        <v>224</v>
      </c>
      <c r="E358" s="11" t="s">
        <v>1393</v>
      </c>
    </row>
    <row r="359" spans="1:5" x14ac:dyDescent="0.2">
      <c r="A359" s="10" t="s">
        <v>688</v>
      </c>
      <c r="B359" s="10" t="s">
        <v>689</v>
      </c>
      <c r="C359" s="10" t="s">
        <v>689</v>
      </c>
      <c r="D359" s="11">
        <v>225</v>
      </c>
      <c r="E359" s="11" t="s">
        <v>1393</v>
      </c>
    </row>
    <row r="360" spans="1:5" x14ac:dyDescent="0.2">
      <c r="A360" s="10" t="s">
        <v>690</v>
      </c>
      <c r="B360" s="10" t="s">
        <v>691</v>
      </c>
      <c r="C360" s="10" t="s">
        <v>691</v>
      </c>
      <c r="D360" s="11">
        <v>226</v>
      </c>
      <c r="E360" s="11" t="s">
        <v>1393</v>
      </c>
    </row>
    <row r="361" spans="1:5" x14ac:dyDescent="0.2">
      <c r="A361" s="10" t="s">
        <v>692</v>
      </c>
      <c r="B361" s="10" t="s">
        <v>693</v>
      </c>
      <c r="C361" s="10" t="s">
        <v>693</v>
      </c>
      <c r="D361" s="11">
        <v>227</v>
      </c>
      <c r="E361" s="11" t="s">
        <v>1393</v>
      </c>
    </row>
    <row r="362" spans="1:5" x14ac:dyDescent="0.2">
      <c r="A362" s="10" t="s">
        <v>694</v>
      </c>
      <c r="B362" s="10" t="s">
        <v>695</v>
      </c>
      <c r="C362" s="10" t="s">
        <v>695</v>
      </c>
      <c r="D362" s="11">
        <v>228</v>
      </c>
      <c r="E362" s="11" t="s">
        <v>1393</v>
      </c>
    </row>
    <row r="363" spans="1:5" x14ac:dyDescent="0.2">
      <c r="A363" s="10" t="s">
        <v>696</v>
      </c>
      <c r="B363" s="10" t="s">
        <v>697</v>
      </c>
      <c r="C363" s="10" t="s">
        <v>697</v>
      </c>
      <c r="D363" s="11">
        <v>229</v>
      </c>
      <c r="E363" s="11" t="s">
        <v>1393</v>
      </c>
    </row>
    <row r="364" spans="1:5" x14ac:dyDescent="0.2">
      <c r="A364" s="10" t="s">
        <v>698</v>
      </c>
      <c r="B364" s="10" t="s">
        <v>699</v>
      </c>
      <c r="C364" s="10" t="s">
        <v>699</v>
      </c>
      <c r="D364" s="11">
        <v>230</v>
      </c>
      <c r="E364" s="11" t="s">
        <v>1393</v>
      </c>
    </row>
    <row r="365" spans="1:5" x14ac:dyDescent="0.2">
      <c r="A365" s="10" t="s">
        <v>700</v>
      </c>
      <c r="B365" s="10" t="s">
        <v>196</v>
      </c>
      <c r="C365" s="10" t="s">
        <v>196</v>
      </c>
      <c r="D365" s="11">
        <v>231</v>
      </c>
      <c r="E365" s="11" t="s">
        <v>1393</v>
      </c>
    </row>
    <row r="366" spans="1:5" x14ac:dyDescent="0.2">
      <c r="A366" s="10" t="s">
        <v>701</v>
      </c>
      <c r="B366" s="10" t="s">
        <v>1389</v>
      </c>
      <c r="C366" s="10" t="s">
        <v>1389</v>
      </c>
      <c r="D366" s="11">
        <v>232</v>
      </c>
      <c r="E366" s="11" t="s">
        <v>1393</v>
      </c>
    </row>
    <row r="367" spans="1:5" x14ac:dyDescent="0.2">
      <c r="A367" s="10" t="s">
        <v>702</v>
      </c>
      <c r="B367" s="10" t="s">
        <v>703</v>
      </c>
      <c r="C367" s="10" t="s">
        <v>703</v>
      </c>
      <c r="D367" s="11">
        <v>233</v>
      </c>
      <c r="E367" s="11" t="s">
        <v>1393</v>
      </c>
    </row>
    <row r="368" spans="1:5" x14ac:dyDescent="0.2">
      <c r="A368" s="10" t="s">
        <v>704</v>
      </c>
      <c r="B368" s="10" t="s">
        <v>705</v>
      </c>
      <c r="C368" s="10" t="s">
        <v>705</v>
      </c>
      <c r="D368" s="11">
        <v>234</v>
      </c>
      <c r="E368" s="11" t="s">
        <v>1393</v>
      </c>
    </row>
    <row r="369" spans="1:5" x14ac:dyDescent="0.2">
      <c r="A369" s="10" t="s">
        <v>706</v>
      </c>
      <c r="B369" s="10" t="s">
        <v>707</v>
      </c>
      <c r="C369" s="10" t="s">
        <v>707</v>
      </c>
      <c r="D369" s="11">
        <v>235</v>
      </c>
      <c r="E369" s="11" t="s">
        <v>1393</v>
      </c>
    </row>
    <row r="370" spans="1:5" x14ac:dyDescent="0.2">
      <c r="A370" s="10" t="s">
        <v>708</v>
      </c>
      <c r="B370" s="10" t="s">
        <v>709</v>
      </c>
      <c r="C370" s="10" t="s">
        <v>709</v>
      </c>
      <c r="D370" s="11">
        <v>236</v>
      </c>
      <c r="E370" s="11" t="s">
        <v>1393</v>
      </c>
    </row>
    <row r="371" spans="1:5" x14ac:dyDescent="0.2">
      <c r="A371" s="10" t="s">
        <v>710</v>
      </c>
      <c r="B371" s="10" t="s">
        <v>711</v>
      </c>
      <c r="C371" s="10" t="s">
        <v>711</v>
      </c>
      <c r="D371" s="11">
        <v>237</v>
      </c>
      <c r="E371" s="11" t="s">
        <v>1393</v>
      </c>
    </row>
    <row r="372" spans="1:5" x14ac:dyDescent="0.2">
      <c r="A372" s="10" t="s">
        <v>712</v>
      </c>
      <c r="B372" s="10" t="s">
        <v>713</v>
      </c>
      <c r="C372" s="10" t="s">
        <v>713</v>
      </c>
      <c r="D372" s="11">
        <v>238</v>
      </c>
      <c r="E372" s="11" t="s">
        <v>1393</v>
      </c>
    </row>
    <row r="373" spans="1:5" x14ac:dyDescent="0.2">
      <c r="A373" s="10" t="s">
        <v>714</v>
      </c>
      <c r="B373" s="10" t="s">
        <v>715</v>
      </c>
      <c r="C373" s="10" t="s">
        <v>715</v>
      </c>
      <c r="D373" s="11">
        <v>239</v>
      </c>
      <c r="E373" s="11" t="s">
        <v>1393</v>
      </c>
    </row>
    <row r="374" spans="1:5" x14ac:dyDescent="0.2">
      <c r="A374" s="10" t="s">
        <v>716</v>
      </c>
      <c r="B374" s="10" t="s">
        <v>717</v>
      </c>
      <c r="C374" s="10" t="s">
        <v>717</v>
      </c>
      <c r="D374" s="11">
        <v>240</v>
      </c>
      <c r="E374" s="11" t="s">
        <v>1393</v>
      </c>
    </row>
    <row r="375" spans="1:5" x14ac:dyDescent="0.2">
      <c r="A375" s="10" t="s">
        <v>718</v>
      </c>
      <c r="B375" s="10" t="s">
        <v>719</v>
      </c>
      <c r="C375" s="10" t="s">
        <v>719</v>
      </c>
      <c r="D375" s="11">
        <v>241</v>
      </c>
      <c r="E375" s="11" t="s">
        <v>1393</v>
      </c>
    </row>
    <row r="376" spans="1:5" x14ac:dyDescent="0.2">
      <c r="A376" s="10" t="s">
        <v>720</v>
      </c>
      <c r="B376" s="10" t="s">
        <v>721</v>
      </c>
      <c r="C376" s="10" t="s">
        <v>721</v>
      </c>
      <c r="D376" s="11">
        <v>242</v>
      </c>
      <c r="E376" s="11" t="s">
        <v>1393</v>
      </c>
    </row>
    <row r="377" spans="1:5" x14ac:dyDescent="0.2">
      <c r="A377" s="10" t="s">
        <v>722</v>
      </c>
      <c r="B377" s="10" t="s">
        <v>723</v>
      </c>
      <c r="C377" s="10" t="s">
        <v>723</v>
      </c>
      <c r="D377" s="11">
        <v>243</v>
      </c>
      <c r="E377" s="11" t="s">
        <v>1393</v>
      </c>
    </row>
    <row r="378" spans="1:5" x14ac:dyDescent="0.2">
      <c r="A378" s="10" t="s">
        <v>724</v>
      </c>
      <c r="B378" s="10" t="s">
        <v>725</v>
      </c>
      <c r="C378" s="10" t="s">
        <v>725</v>
      </c>
      <c r="D378" s="11">
        <v>244</v>
      </c>
      <c r="E378" s="11" t="s">
        <v>1393</v>
      </c>
    </row>
    <row r="379" spans="1:5" x14ac:dyDescent="0.2">
      <c r="A379" s="10" t="s">
        <v>726</v>
      </c>
      <c r="B379" s="10" t="s">
        <v>727</v>
      </c>
      <c r="C379" s="10" t="s">
        <v>727</v>
      </c>
      <c r="D379" s="11">
        <v>245</v>
      </c>
      <c r="E379" s="11" t="s">
        <v>1393</v>
      </c>
    </row>
    <row r="380" spans="1:5" x14ac:dyDescent="0.2">
      <c r="A380" s="10" t="s">
        <v>728</v>
      </c>
      <c r="B380" s="10" t="s">
        <v>729</v>
      </c>
      <c r="C380" s="10" t="s">
        <v>729</v>
      </c>
      <c r="D380" s="11">
        <v>246</v>
      </c>
      <c r="E380" s="11" t="s">
        <v>1393</v>
      </c>
    </row>
    <row r="381" spans="1:5" x14ac:dyDescent="0.2">
      <c r="A381" s="10" t="s">
        <v>730</v>
      </c>
      <c r="B381" s="10" t="s">
        <v>731</v>
      </c>
      <c r="C381" s="10" t="s">
        <v>731</v>
      </c>
      <c r="D381" s="11">
        <v>247</v>
      </c>
      <c r="E381" s="11" t="s">
        <v>1393</v>
      </c>
    </row>
    <row r="382" spans="1:5" x14ac:dyDescent="0.2">
      <c r="A382" s="10" t="s">
        <v>732</v>
      </c>
      <c r="B382" s="10" t="s">
        <v>733</v>
      </c>
      <c r="C382" s="10" t="s">
        <v>733</v>
      </c>
      <c r="D382" s="11">
        <v>248</v>
      </c>
      <c r="E382" s="11" t="s">
        <v>1393</v>
      </c>
    </row>
    <row r="383" spans="1:5" x14ac:dyDescent="0.2">
      <c r="A383" s="10" t="s">
        <v>734</v>
      </c>
      <c r="B383" s="10" t="s">
        <v>735</v>
      </c>
      <c r="C383" s="10" t="s">
        <v>735</v>
      </c>
      <c r="D383" s="11">
        <v>249</v>
      </c>
      <c r="E383" s="11" t="s">
        <v>1393</v>
      </c>
    </row>
    <row r="384" spans="1:5" x14ac:dyDescent="0.2">
      <c r="A384" s="10" t="s">
        <v>736</v>
      </c>
      <c r="B384" s="10" t="s">
        <v>737</v>
      </c>
      <c r="C384" s="10" t="s">
        <v>737</v>
      </c>
      <c r="D384" s="11">
        <v>250</v>
      </c>
      <c r="E384" s="11" t="s">
        <v>1393</v>
      </c>
    </row>
    <row r="385" spans="1:5" x14ac:dyDescent="0.2">
      <c r="A385" s="10" t="s">
        <v>738</v>
      </c>
      <c r="B385" s="10" t="s">
        <v>739</v>
      </c>
      <c r="C385" s="10" t="s">
        <v>739</v>
      </c>
      <c r="D385" s="11">
        <v>251</v>
      </c>
      <c r="E385" s="11" t="s">
        <v>1393</v>
      </c>
    </row>
    <row r="386" spans="1:5" x14ac:dyDescent="0.2">
      <c r="A386" s="10" t="s">
        <v>740</v>
      </c>
      <c r="B386" s="10" t="s">
        <v>741</v>
      </c>
      <c r="C386" s="10" t="s">
        <v>741</v>
      </c>
      <c r="D386" s="11">
        <v>252</v>
      </c>
      <c r="E386" s="11" t="s">
        <v>1393</v>
      </c>
    </row>
    <row r="387" spans="1:5" x14ac:dyDescent="0.2">
      <c r="A387" s="10" t="s">
        <v>742</v>
      </c>
      <c r="B387" s="10" t="s">
        <v>743</v>
      </c>
      <c r="C387" s="10" t="s">
        <v>743</v>
      </c>
      <c r="D387" s="11">
        <v>253</v>
      </c>
      <c r="E387" s="11" t="s">
        <v>1393</v>
      </c>
    </row>
    <row r="388" spans="1:5" x14ac:dyDescent="0.2">
      <c r="A388" s="10" t="s">
        <v>744</v>
      </c>
      <c r="B388" s="10" t="s">
        <v>745</v>
      </c>
      <c r="C388" s="10" t="s">
        <v>745</v>
      </c>
      <c r="D388" s="11">
        <v>254</v>
      </c>
      <c r="E388" s="11" t="s">
        <v>1393</v>
      </c>
    </row>
    <row r="389" spans="1:5" x14ac:dyDescent="0.2">
      <c r="A389" s="10" t="s">
        <v>746</v>
      </c>
      <c r="B389" s="10" t="s">
        <v>747</v>
      </c>
      <c r="C389" s="10" t="s">
        <v>747</v>
      </c>
      <c r="D389" s="11">
        <v>255</v>
      </c>
      <c r="E389" s="11" t="s">
        <v>1393</v>
      </c>
    </row>
    <row r="390" spans="1:5" x14ac:dyDescent="0.2">
      <c r="A390" s="10" t="s">
        <v>748</v>
      </c>
      <c r="B390" s="10" t="s">
        <v>1390</v>
      </c>
      <c r="C390" s="10" t="s">
        <v>1390</v>
      </c>
      <c r="D390" s="11">
        <v>256</v>
      </c>
      <c r="E390" s="11" t="s">
        <v>1393</v>
      </c>
    </row>
    <row r="391" spans="1:5" x14ac:dyDescent="0.2">
      <c r="A391" s="10" t="s">
        <v>749</v>
      </c>
      <c r="B391" s="10" t="s">
        <v>750</v>
      </c>
      <c r="C391" s="10" t="s">
        <v>750</v>
      </c>
      <c r="D391" s="11">
        <v>257</v>
      </c>
      <c r="E391" s="11" t="s">
        <v>1393</v>
      </c>
    </row>
    <row r="392" spans="1:5" x14ac:dyDescent="0.2">
      <c r="A392" s="10" t="s">
        <v>751</v>
      </c>
      <c r="B392" s="10" t="s">
        <v>752</v>
      </c>
      <c r="C392" s="10" t="s">
        <v>752</v>
      </c>
      <c r="D392" s="11">
        <v>258</v>
      </c>
      <c r="E392" s="11" t="s">
        <v>1393</v>
      </c>
    </row>
    <row r="393" spans="1:5" x14ac:dyDescent="0.2">
      <c r="A393" s="10" t="s">
        <v>753</v>
      </c>
      <c r="B393" s="10" t="s">
        <v>754</v>
      </c>
      <c r="C393" s="10" t="s">
        <v>754</v>
      </c>
      <c r="D393" s="11">
        <v>259</v>
      </c>
      <c r="E393" s="11" t="s">
        <v>1393</v>
      </c>
    </row>
    <row r="394" spans="1:5" x14ac:dyDescent="0.2">
      <c r="A394" s="10" t="s">
        <v>755</v>
      </c>
      <c r="B394" s="10" t="s">
        <v>756</v>
      </c>
      <c r="C394" s="10" t="s">
        <v>756</v>
      </c>
      <c r="D394" s="11">
        <v>260</v>
      </c>
      <c r="E394" s="11" t="s">
        <v>1393</v>
      </c>
    </row>
    <row r="395" spans="1:5" x14ac:dyDescent="0.2">
      <c r="A395" s="10" t="s">
        <v>757</v>
      </c>
      <c r="B395" s="10" t="s">
        <v>758</v>
      </c>
      <c r="C395" s="10" t="s">
        <v>758</v>
      </c>
      <c r="D395" s="11">
        <v>261</v>
      </c>
      <c r="E395" s="11" t="s">
        <v>1393</v>
      </c>
    </row>
    <row r="396" spans="1:5" x14ac:dyDescent="0.2">
      <c r="A396" s="10" t="s">
        <v>759</v>
      </c>
      <c r="B396" s="10" t="s">
        <v>760</v>
      </c>
      <c r="C396" s="10" t="s">
        <v>760</v>
      </c>
      <c r="D396" s="11">
        <v>262</v>
      </c>
      <c r="E396" s="11" t="s">
        <v>1393</v>
      </c>
    </row>
    <row r="397" spans="1:5" x14ac:dyDescent="0.2">
      <c r="A397" s="10" t="s">
        <v>761</v>
      </c>
      <c r="B397" s="10" t="s">
        <v>762</v>
      </c>
      <c r="C397" s="10" t="s">
        <v>762</v>
      </c>
      <c r="D397" s="11">
        <v>263</v>
      </c>
      <c r="E397" s="11" t="s">
        <v>1393</v>
      </c>
    </row>
    <row r="398" spans="1:5" x14ac:dyDescent="0.2">
      <c r="A398" s="10" t="s">
        <v>763</v>
      </c>
      <c r="B398" s="10" t="s">
        <v>764</v>
      </c>
      <c r="C398" s="10" t="s">
        <v>764</v>
      </c>
      <c r="D398" s="11">
        <v>264</v>
      </c>
      <c r="E398" s="11" t="s">
        <v>1393</v>
      </c>
    </row>
    <row r="399" spans="1:5" x14ac:dyDescent="0.2">
      <c r="A399" s="10" t="s">
        <v>765</v>
      </c>
      <c r="B399" s="10" t="s">
        <v>766</v>
      </c>
      <c r="C399" s="10" t="s">
        <v>767</v>
      </c>
      <c r="D399" s="11">
        <v>265</v>
      </c>
      <c r="E399" s="11" t="s">
        <v>1393</v>
      </c>
    </row>
    <row r="400" spans="1:5" x14ac:dyDescent="0.2">
      <c r="A400" s="10" t="s">
        <v>768</v>
      </c>
      <c r="B400" s="10" t="s">
        <v>769</v>
      </c>
      <c r="C400" s="10" t="s">
        <v>769</v>
      </c>
      <c r="D400" s="11">
        <v>266</v>
      </c>
      <c r="E400" s="11" t="s">
        <v>1393</v>
      </c>
    </row>
    <row r="401" spans="1:5" x14ac:dyDescent="0.2">
      <c r="A401" s="10" t="s">
        <v>770</v>
      </c>
      <c r="B401" s="10" t="s">
        <v>771</v>
      </c>
      <c r="C401" s="10" t="s">
        <v>771</v>
      </c>
      <c r="D401" s="11">
        <v>267</v>
      </c>
      <c r="E401" s="11" t="s">
        <v>1393</v>
      </c>
    </row>
    <row r="402" spans="1:5" x14ac:dyDescent="0.2">
      <c r="A402" s="10" t="s">
        <v>772</v>
      </c>
      <c r="B402" s="10" t="s">
        <v>773</v>
      </c>
      <c r="C402" s="10" t="s">
        <v>773</v>
      </c>
      <c r="D402" s="11">
        <v>268</v>
      </c>
      <c r="E402" s="11" t="s">
        <v>1393</v>
      </c>
    </row>
    <row r="403" spans="1:5" x14ac:dyDescent="0.2">
      <c r="A403" s="10" t="s">
        <v>774</v>
      </c>
      <c r="B403" s="10" t="s">
        <v>775</v>
      </c>
      <c r="C403" s="10" t="s">
        <v>775</v>
      </c>
      <c r="D403" s="11">
        <v>269</v>
      </c>
      <c r="E403" s="11" t="s">
        <v>1393</v>
      </c>
    </row>
    <row r="404" spans="1:5" x14ac:dyDescent="0.2">
      <c r="A404" s="10" t="s">
        <v>776</v>
      </c>
      <c r="B404" s="10" t="s">
        <v>777</v>
      </c>
      <c r="C404" s="10" t="s">
        <v>777</v>
      </c>
      <c r="D404" s="11">
        <v>270</v>
      </c>
      <c r="E404" s="11" t="s">
        <v>1393</v>
      </c>
    </row>
    <row r="405" spans="1:5" x14ac:dyDescent="0.2">
      <c r="A405" s="10" t="s">
        <v>778</v>
      </c>
      <c r="B405" s="10" t="s">
        <v>244</v>
      </c>
      <c r="C405" s="10" t="s">
        <v>244</v>
      </c>
      <c r="D405" s="11">
        <v>271</v>
      </c>
      <c r="E405" s="11" t="s">
        <v>1393</v>
      </c>
    </row>
    <row r="406" spans="1:5" x14ac:dyDescent="0.2">
      <c r="A406" s="10" t="s">
        <v>779</v>
      </c>
      <c r="B406" s="10" t="s">
        <v>780</v>
      </c>
      <c r="C406" s="10" t="s">
        <v>780</v>
      </c>
      <c r="D406" s="11">
        <v>272</v>
      </c>
      <c r="E406" s="11" t="s">
        <v>1393</v>
      </c>
    </row>
    <row r="407" spans="1:5" x14ac:dyDescent="0.2">
      <c r="A407" s="10" t="s">
        <v>781</v>
      </c>
      <c r="B407" s="10" t="s">
        <v>782</v>
      </c>
      <c r="C407" s="10" t="s">
        <v>782</v>
      </c>
      <c r="D407" s="11">
        <v>273</v>
      </c>
      <c r="E407" s="11" t="s">
        <v>1393</v>
      </c>
    </row>
    <row r="408" spans="1:5" x14ac:dyDescent="0.2">
      <c r="A408" s="10" t="s">
        <v>783</v>
      </c>
      <c r="B408" s="10" t="s">
        <v>784</v>
      </c>
      <c r="C408" s="10" t="s">
        <v>784</v>
      </c>
      <c r="D408" s="11">
        <v>274</v>
      </c>
      <c r="E408" s="11" t="s">
        <v>1393</v>
      </c>
    </row>
    <row r="409" spans="1:5" x14ac:dyDescent="0.2">
      <c r="A409" s="10" t="s">
        <v>785</v>
      </c>
      <c r="B409" s="10" t="s">
        <v>786</v>
      </c>
      <c r="C409" s="10" t="s">
        <v>786</v>
      </c>
      <c r="D409" s="11">
        <v>275</v>
      </c>
      <c r="E409" s="11" t="s">
        <v>1393</v>
      </c>
    </row>
    <row r="410" spans="1:5" x14ac:dyDescent="0.2">
      <c r="A410" s="10" t="s">
        <v>787</v>
      </c>
      <c r="B410" s="10" t="s">
        <v>788</v>
      </c>
      <c r="C410" s="10" t="s">
        <v>788</v>
      </c>
      <c r="D410" s="11">
        <v>276</v>
      </c>
      <c r="E410" s="11" t="s">
        <v>1393</v>
      </c>
    </row>
    <row r="411" spans="1:5" x14ac:dyDescent="0.2">
      <c r="A411" s="10" t="s">
        <v>789</v>
      </c>
      <c r="B411" s="10" t="s">
        <v>790</v>
      </c>
      <c r="C411" s="10" t="s">
        <v>790</v>
      </c>
      <c r="D411" s="11">
        <v>277</v>
      </c>
      <c r="E411" s="11" t="s">
        <v>1393</v>
      </c>
    </row>
    <row r="412" spans="1:5" x14ac:dyDescent="0.2">
      <c r="A412" s="10" t="s">
        <v>791</v>
      </c>
      <c r="B412" s="10" t="s">
        <v>792</v>
      </c>
      <c r="C412" s="10" t="s">
        <v>792</v>
      </c>
      <c r="D412" s="11">
        <v>278</v>
      </c>
      <c r="E412" s="11" t="s">
        <v>1393</v>
      </c>
    </row>
    <row r="413" spans="1:5" x14ac:dyDescent="0.2">
      <c r="A413" s="10" t="s">
        <v>793</v>
      </c>
      <c r="B413" s="10" t="s">
        <v>794</v>
      </c>
      <c r="C413" s="10" t="s">
        <v>794</v>
      </c>
      <c r="D413" s="11">
        <v>279</v>
      </c>
      <c r="E413" s="11" t="s">
        <v>1393</v>
      </c>
    </row>
    <row r="414" spans="1:5" x14ac:dyDescent="0.2">
      <c r="A414" s="10" t="s">
        <v>795</v>
      </c>
      <c r="B414" s="10" t="s">
        <v>796</v>
      </c>
      <c r="C414" s="10" t="s">
        <v>796</v>
      </c>
      <c r="D414" s="11">
        <v>280</v>
      </c>
      <c r="E414" s="11" t="s">
        <v>1393</v>
      </c>
    </row>
    <row r="415" spans="1:5" x14ac:dyDescent="0.2">
      <c r="A415" s="10" t="s">
        <v>797</v>
      </c>
      <c r="B415" s="10" t="s">
        <v>2076</v>
      </c>
      <c r="C415" s="10" t="s">
        <v>2076</v>
      </c>
      <c r="D415" s="11">
        <v>281</v>
      </c>
      <c r="E415" s="11" t="s">
        <v>1393</v>
      </c>
    </row>
    <row r="416" spans="1:5" x14ac:dyDescent="0.2">
      <c r="A416" s="10" t="s">
        <v>798</v>
      </c>
      <c r="B416" s="10" t="s">
        <v>799</v>
      </c>
      <c r="C416" s="10" t="s">
        <v>799</v>
      </c>
      <c r="D416" s="11">
        <v>282</v>
      </c>
      <c r="E416" s="11" t="s">
        <v>1393</v>
      </c>
    </row>
    <row r="418" spans="1:2" x14ac:dyDescent="0.2">
      <c r="A418" s="7" t="s">
        <v>1394</v>
      </c>
      <c r="B418" s="7" t="s">
        <v>257</v>
      </c>
    </row>
    <row r="419" spans="1:2" x14ac:dyDescent="0.2">
      <c r="A419" s="7" t="s">
        <v>1395</v>
      </c>
      <c r="B419" s="7" t="s">
        <v>277</v>
      </c>
    </row>
    <row r="420" spans="1:2" x14ac:dyDescent="0.2">
      <c r="A420" s="7" t="s">
        <v>1396</v>
      </c>
      <c r="B420" s="7" t="s">
        <v>18</v>
      </c>
    </row>
    <row r="421" spans="1:2" x14ac:dyDescent="0.2">
      <c r="A421" s="7" t="s">
        <v>1397</v>
      </c>
      <c r="B421" s="14" t="s">
        <v>2068</v>
      </c>
    </row>
    <row r="422" spans="1:2" x14ac:dyDescent="0.2">
      <c r="A422" s="7" t="s">
        <v>1398</v>
      </c>
      <c r="B422" s="7" t="s">
        <v>386</v>
      </c>
    </row>
    <row r="423" spans="1:2" x14ac:dyDescent="0.2">
      <c r="A423" s="7" t="s">
        <v>1399</v>
      </c>
      <c r="B423" s="7" t="s">
        <v>393</v>
      </c>
    </row>
    <row r="424" spans="1:2" x14ac:dyDescent="0.2">
      <c r="A424" s="7" t="s">
        <v>1400</v>
      </c>
      <c r="B424" s="7" t="s">
        <v>398</v>
      </c>
    </row>
    <row r="425" spans="1:2" x14ac:dyDescent="0.2">
      <c r="A425" s="7" t="s">
        <v>1401</v>
      </c>
      <c r="B425" s="7" t="s">
        <v>1402</v>
      </c>
    </row>
    <row r="426" spans="1:2" x14ac:dyDescent="0.2">
      <c r="A426" s="7" t="s">
        <v>1403</v>
      </c>
      <c r="B426" s="7" t="s">
        <v>460</v>
      </c>
    </row>
    <row r="427" spans="1:2" x14ac:dyDescent="0.2">
      <c r="A427" s="7" t="s">
        <v>1404</v>
      </c>
      <c r="B427" s="7" t="s">
        <v>479</v>
      </c>
    </row>
    <row r="428" spans="1:2" x14ac:dyDescent="0.2">
      <c r="A428" s="7" t="s">
        <v>1405</v>
      </c>
      <c r="B428" s="7" t="s">
        <v>519</v>
      </c>
    </row>
    <row r="429" spans="1:2" x14ac:dyDescent="0.2">
      <c r="A429" s="7" t="s">
        <v>1406</v>
      </c>
      <c r="B429" s="7" t="s">
        <v>570</v>
      </c>
    </row>
    <row r="430" spans="1:2" x14ac:dyDescent="0.2">
      <c r="A430" s="7" t="s">
        <v>1407</v>
      </c>
      <c r="B430" s="7" t="s">
        <v>146</v>
      </c>
    </row>
    <row r="431" spans="1:2" x14ac:dyDescent="0.2">
      <c r="A431" s="7" t="s">
        <v>1408</v>
      </c>
      <c r="B431" s="7" t="s">
        <v>871</v>
      </c>
    </row>
    <row r="432" spans="1:2" x14ac:dyDescent="0.2">
      <c r="A432" s="7" t="s">
        <v>1409</v>
      </c>
      <c r="B432" s="7" t="s">
        <v>878</v>
      </c>
    </row>
    <row r="433" spans="1:2" x14ac:dyDescent="0.2">
      <c r="A433" s="7" t="s">
        <v>1410</v>
      </c>
      <c r="B433" s="7" t="s">
        <v>904</v>
      </c>
    </row>
    <row r="434" spans="1:2" x14ac:dyDescent="0.2">
      <c r="A434" s="7" t="s">
        <v>1411</v>
      </c>
      <c r="B434" s="7" t="s">
        <v>912</v>
      </c>
    </row>
    <row r="435" spans="1:2" x14ac:dyDescent="0.2">
      <c r="A435" s="7" t="s">
        <v>1412</v>
      </c>
      <c r="B435" s="7" t="s">
        <v>921</v>
      </c>
    </row>
    <row r="436" spans="1:2" x14ac:dyDescent="0.2">
      <c r="A436" s="7" t="s">
        <v>1413</v>
      </c>
      <c r="B436" s="7" t="s">
        <v>489</v>
      </c>
    </row>
    <row r="437" spans="1:2" x14ac:dyDescent="0.2">
      <c r="A437" s="7" t="s">
        <v>1414</v>
      </c>
      <c r="B437" s="7" t="s">
        <v>965</v>
      </c>
    </row>
    <row r="438" spans="1:2" x14ac:dyDescent="0.2">
      <c r="A438" s="7" t="s">
        <v>1415</v>
      </c>
      <c r="B438" s="7" t="s">
        <v>378</v>
      </c>
    </row>
    <row r="439" spans="1:2" x14ac:dyDescent="0.2">
      <c r="A439" s="7" t="s">
        <v>1416</v>
      </c>
      <c r="B439" s="7" t="s">
        <v>1021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B9BD-2269-534D-ABDA-2DB5F3678E22}">
  <dimension ref="A1:C812"/>
  <sheetViews>
    <sheetView tabSelected="1" topLeftCell="A529" zoomScale="125" workbookViewId="0">
      <selection activeCell="B548" sqref="B548"/>
    </sheetView>
  </sheetViews>
  <sheetFormatPr baseColWidth="10" defaultColWidth="11" defaultRowHeight="16" x14ac:dyDescent="0.2"/>
  <cols>
    <col min="1" max="1" width="43" bestFit="1" customWidth="1"/>
    <col min="2" max="2" width="72.83203125" style="1" bestFit="1" customWidth="1"/>
    <col min="3" max="3" width="41.5" bestFit="1" customWidth="1"/>
    <col min="4" max="4" width="11.5" bestFit="1" customWidth="1"/>
  </cols>
  <sheetData>
    <row r="1" spans="1:3" x14ac:dyDescent="0.2">
      <c r="A1" s="15" t="s">
        <v>1061</v>
      </c>
      <c r="B1" s="15" t="s">
        <v>1062</v>
      </c>
      <c r="C1" s="16"/>
    </row>
    <row r="2" spans="1:3" x14ac:dyDescent="0.2">
      <c r="A2" s="15" t="s">
        <v>1063</v>
      </c>
      <c r="B2" s="15" t="s">
        <v>1064</v>
      </c>
      <c r="C2" s="16"/>
    </row>
    <row r="3" spans="1:3" x14ac:dyDescent="0.2">
      <c r="A3" s="16" t="s">
        <v>2</v>
      </c>
      <c r="B3" s="16" t="s">
        <v>1417</v>
      </c>
      <c r="C3" s="16"/>
    </row>
    <row r="4" spans="1:3" x14ac:dyDescent="0.2">
      <c r="A4" s="16" t="s">
        <v>4</v>
      </c>
      <c r="B4" s="16" t="s">
        <v>1418</v>
      </c>
      <c r="C4" s="16"/>
    </row>
    <row r="5" spans="1:3" x14ac:dyDescent="0.2">
      <c r="A5" s="16" t="s">
        <v>9</v>
      </c>
      <c r="B5" s="16" t="s">
        <v>2093</v>
      </c>
      <c r="C5" s="16"/>
    </row>
    <row r="6" spans="1:3" x14ac:dyDescent="0.2">
      <c r="A6" s="16" t="s">
        <v>10</v>
      </c>
      <c r="B6" s="16" t="s">
        <v>1419</v>
      </c>
      <c r="C6" s="16"/>
    </row>
    <row r="7" spans="1:3" x14ac:dyDescent="0.2">
      <c r="A7" s="16" t="s">
        <v>11</v>
      </c>
      <c r="B7" s="16" t="s">
        <v>1420</v>
      </c>
      <c r="C7" s="16"/>
    </row>
    <row r="8" spans="1:3" x14ac:dyDescent="0.2">
      <c r="A8" s="16" t="s">
        <v>12</v>
      </c>
      <c r="B8" s="16" t="s">
        <v>1421</v>
      </c>
      <c r="C8" s="16"/>
    </row>
    <row r="9" spans="1:3" x14ac:dyDescent="0.2">
      <c r="A9" s="16" t="s">
        <v>14</v>
      </c>
      <c r="B9" s="16" t="s">
        <v>1422</v>
      </c>
      <c r="C9" s="16"/>
    </row>
    <row r="10" spans="1:3" x14ac:dyDescent="0.2">
      <c r="A10" s="16" t="s">
        <v>19</v>
      </c>
      <c r="B10" s="16" t="s">
        <v>1423</v>
      </c>
      <c r="C10" s="16"/>
    </row>
    <row r="11" spans="1:3" x14ac:dyDescent="0.2">
      <c r="A11" s="16" t="s">
        <v>33</v>
      </c>
      <c r="B11" s="16" t="s">
        <v>1424</v>
      </c>
      <c r="C11" s="16"/>
    </row>
    <row r="12" spans="1:3" x14ac:dyDescent="0.2">
      <c r="A12" s="16" t="s">
        <v>34</v>
      </c>
      <c r="B12" s="16" t="s">
        <v>1425</v>
      </c>
      <c r="C12" s="16"/>
    </row>
    <row r="13" spans="1:3" x14ac:dyDescent="0.2">
      <c r="A13" s="16" t="s">
        <v>38</v>
      </c>
      <c r="B13" s="16" t="s">
        <v>1426</v>
      </c>
      <c r="C13" s="16"/>
    </row>
    <row r="14" spans="1:3" x14ac:dyDescent="0.2">
      <c r="A14" s="16" t="s">
        <v>42</v>
      </c>
      <c r="B14" s="16" t="s">
        <v>1427</v>
      </c>
      <c r="C14" s="16"/>
    </row>
    <row r="15" spans="1:3" x14ac:dyDescent="0.2">
      <c r="A15" s="16" t="s">
        <v>46</v>
      </c>
      <c r="B15" s="16" t="s">
        <v>1428</v>
      </c>
      <c r="C15" s="16"/>
    </row>
    <row r="16" spans="1:3" x14ac:dyDescent="0.2">
      <c r="A16" s="16" t="s">
        <v>54</v>
      </c>
      <c r="B16" s="16" t="s">
        <v>1429</v>
      </c>
      <c r="C16" s="16"/>
    </row>
    <row r="17" spans="1:3" x14ac:dyDescent="0.2">
      <c r="A17" s="16" t="s">
        <v>56</v>
      </c>
      <c r="B17" s="16" t="s">
        <v>1430</v>
      </c>
      <c r="C17" s="16"/>
    </row>
    <row r="18" spans="1:3" x14ac:dyDescent="0.2">
      <c r="A18" s="16" t="s">
        <v>58</v>
      </c>
      <c r="B18" s="16" t="s">
        <v>1431</v>
      </c>
      <c r="C18" s="16"/>
    </row>
    <row r="19" spans="1:3" x14ac:dyDescent="0.2">
      <c r="A19" s="16" t="s">
        <v>62</v>
      </c>
      <c r="B19" s="16" t="s">
        <v>1432</v>
      </c>
      <c r="C19" s="16"/>
    </row>
    <row r="20" spans="1:3" x14ac:dyDescent="0.2">
      <c r="A20" s="16" t="s">
        <v>64</v>
      </c>
      <c r="B20" s="16" t="s">
        <v>1433</v>
      </c>
      <c r="C20" s="16"/>
    </row>
    <row r="21" spans="1:3" x14ac:dyDescent="0.2">
      <c r="A21" s="16" t="s">
        <v>66</v>
      </c>
      <c r="B21" s="16" t="s">
        <v>1434</v>
      </c>
      <c r="C21" s="16"/>
    </row>
    <row r="22" spans="1:3" x14ac:dyDescent="0.2">
      <c r="A22" s="16" t="s">
        <v>67</v>
      </c>
      <c r="B22" s="16" t="s">
        <v>1435</v>
      </c>
      <c r="C22" s="16"/>
    </row>
    <row r="23" spans="1:3" x14ac:dyDescent="0.2">
      <c r="A23" s="16" t="s">
        <v>68</v>
      </c>
      <c r="B23" s="16" t="s">
        <v>1436</v>
      </c>
      <c r="C23" s="16"/>
    </row>
    <row r="24" spans="1:3" x14ac:dyDescent="0.2">
      <c r="A24" s="16" t="s">
        <v>69</v>
      </c>
      <c r="B24" s="16" t="s">
        <v>1437</v>
      </c>
      <c r="C24" s="16"/>
    </row>
    <row r="25" spans="1:3" x14ac:dyDescent="0.2">
      <c r="A25" s="16" t="s">
        <v>71</v>
      </c>
      <c r="B25" s="16" t="s">
        <v>1438</v>
      </c>
      <c r="C25" s="16"/>
    </row>
    <row r="26" spans="1:3" x14ac:dyDescent="0.2">
      <c r="A26" s="16" t="s">
        <v>73</v>
      </c>
      <c r="B26" s="16" t="s">
        <v>1439</v>
      </c>
      <c r="C26" s="16"/>
    </row>
    <row r="27" spans="1:3" x14ac:dyDescent="0.2">
      <c r="A27" s="16" t="s">
        <v>76</v>
      </c>
      <c r="B27" s="16" t="s">
        <v>1440</v>
      </c>
      <c r="C27" s="16"/>
    </row>
    <row r="28" spans="1:3" x14ac:dyDescent="0.2">
      <c r="A28" s="16" t="s">
        <v>77</v>
      </c>
      <c r="B28" s="16" t="s">
        <v>1441</v>
      </c>
      <c r="C28" s="16"/>
    </row>
    <row r="29" spans="1:3" x14ac:dyDescent="0.2">
      <c r="A29" s="16" t="s">
        <v>95</v>
      </c>
      <c r="B29" s="16" t="s">
        <v>1442</v>
      </c>
      <c r="C29" s="16"/>
    </row>
    <row r="30" spans="1:3" x14ac:dyDescent="0.2">
      <c r="A30" s="16" t="s">
        <v>99</v>
      </c>
      <c r="B30" s="16" t="s">
        <v>2086</v>
      </c>
      <c r="C30" s="16"/>
    </row>
    <row r="31" spans="1:3" x14ac:dyDescent="0.2">
      <c r="A31" s="16" t="s">
        <v>102</v>
      </c>
      <c r="B31" s="16" t="s">
        <v>1443</v>
      </c>
      <c r="C31" s="16"/>
    </row>
    <row r="32" spans="1:3" x14ac:dyDescent="0.2">
      <c r="A32" s="16" t="s">
        <v>107</v>
      </c>
      <c r="B32" s="16" t="s">
        <v>1444</v>
      </c>
      <c r="C32" s="16"/>
    </row>
    <row r="33" spans="1:3" x14ac:dyDescent="0.2">
      <c r="A33" s="16" t="s">
        <v>111</v>
      </c>
      <c r="B33" s="16" t="s">
        <v>1445</v>
      </c>
      <c r="C33" s="16"/>
    </row>
    <row r="34" spans="1:3" x14ac:dyDescent="0.2">
      <c r="A34" s="16" t="s">
        <v>112</v>
      </c>
      <c r="B34" s="16" t="s">
        <v>1446</v>
      </c>
      <c r="C34" s="16"/>
    </row>
    <row r="35" spans="1:3" x14ac:dyDescent="0.2">
      <c r="A35" s="16" t="s">
        <v>113</v>
      </c>
      <c r="B35" s="16" t="s">
        <v>1447</v>
      </c>
      <c r="C35" s="16"/>
    </row>
    <row r="36" spans="1:3" x14ac:dyDescent="0.2">
      <c r="A36" s="16" t="s">
        <v>115</v>
      </c>
      <c r="B36" s="16" t="s">
        <v>1448</v>
      </c>
      <c r="C36" s="16"/>
    </row>
    <row r="37" spans="1:3" x14ac:dyDescent="0.2">
      <c r="A37" s="17" t="s">
        <v>0</v>
      </c>
      <c r="B37" s="17" t="s">
        <v>2098</v>
      </c>
      <c r="C37" s="16" t="s">
        <v>2131</v>
      </c>
    </row>
    <row r="38" spans="1:3" x14ac:dyDescent="0.2">
      <c r="A38" s="17" t="s">
        <v>6</v>
      </c>
      <c r="B38" s="17" t="s">
        <v>2099</v>
      </c>
      <c r="C38" s="16" t="s">
        <v>2131</v>
      </c>
    </row>
    <row r="39" spans="1:3" x14ac:dyDescent="0.2">
      <c r="A39" s="17" t="s">
        <v>8</v>
      </c>
      <c r="B39" s="17" t="s">
        <v>2100</v>
      </c>
      <c r="C39" s="16" t="s">
        <v>2131</v>
      </c>
    </row>
    <row r="40" spans="1:3" ht="17" x14ac:dyDescent="0.2">
      <c r="A40" s="17" t="s">
        <v>16</v>
      </c>
      <c r="B40" s="18" t="s">
        <v>2101</v>
      </c>
      <c r="C40" s="16" t="s">
        <v>2131</v>
      </c>
    </row>
    <row r="41" spans="1:3" x14ac:dyDescent="0.2">
      <c r="A41" s="17" t="s">
        <v>18</v>
      </c>
      <c r="B41" s="17" t="s">
        <v>2102</v>
      </c>
      <c r="C41" s="16" t="s">
        <v>2131</v>
      </c>
    </row>
    <row r="42" spans="1:3" x14ac:dyDescent="0.2">
      <c r="A42" s="17" t="s">
        <v>21</v>
      </c>
      <c r="B42" s="17" t="s">
        <v>2103</v>
      </c>
      <c r="C42" s="16" t="s">
        <v>2131</v>
      </c>
    </row>
    <row r="43" spans="1:3" x14ac:dyDescent="0.2">
      <c r="A43" s="17" t="s">
        <v>23</v>
      </c>
      <c r="B43" s="17" t="s">
        <v>2104</v>
      </c>
      <c r="C43" s="16" t="s">
        <v>2131</v>
      </c>
    </row>
    <row r="44" spans="1:3" x14ac:dyDescent="0.2">
      <c r="A44" s="17" t="s">
        <v>25</v>
      </c>
      <c r="B44" s="17" t="s">
        <v>2105</v>
      </c>
      <c r="C44" s="16" t="s">
        <v>2131</v>
      </c>
    </row>
    <row r="45" spans="1:3" x14ac:dyDescent="0.2">
      <c r="A45" s="17" t="s">
        <v>27</v>
      </c>
      <c r="B45" s="17" t="s">
        <v>2106</v>
      </c>
      <c r="C45" s="16" t="s">
        <v>2131</v>
      </c>
    </row>
    <row r="46" spans="1:3" x14ac:dyDescent="0.2">
      <c r="A46" s="17" t="s">
        <v>29</v>
      </c>
      <c r="B46" s="17" t="s">
        <v>2107</v>
      </c>
      <c r="C46" s="16" t="s">
        <v>2131</v>
      </c>
    </row>
    <row r="47" spans="1:3" x14ac:dyDescent="0.2">
      <c r="A47" s="17" t="s">
        <v>31</v>
      </c>
      <c r="B47" s="17" t="s">
        <v>2108</v>
      </c>
      <c r="C47" s="16" t="s">
        <v>2131</v>
      </c>
    </row>
    <row r="48" spans="1:3" x14ac:dyDescent="0.2">
      <c r="A48" s="17" t="s">
        <v>36</v>
      </c>
      <c r="B48" s="17" t="s">
        <v>2109</v>
      </c>
      <c r="C48" s="16" t="s">
        <v>2131</v>
      </c>
    </row>
    <row r="49" spans="1:3" x14ac:dyDescent="0.2">
      <c r="A49" s="17" t="s">
        <v>40</v>
      </c>
      <c r="B49" s="17" t="s">
        <v>2110</v>
      </c>
      <c r="C49" s="16" t="s">
        <v>2131</v>
      </c>
    </row>
    <row r="50" spans="1:3" x14ac:dyDescent="0.2">
      <c r="A50" s="17" t="s">
        <v>44</v>
      </c>
      <c r="B50" s="17" t="s">
        <v>2111</v>
      </c>
      <c r="C50" s="16" t="s">
        <v>2131</v>
      </c>
    </row>
    <row r="51" spans="1:3" x14ac:dyDescent="0.2">
      <c r="A51" s="17" t="s">
        <v>48</v>
      </c>
      <c r="B51" s="17" t="s">
        <v>2112</v>
      </c>
      <c r="C51" s="16" t="s">
        <v>2131</v>
      </c>
    </row>
    <row r="52" spans="1:3" x14ac:dyDescent="0.2">
      <c r="A52" s="17" t="s">
        <v>50</v>
      </c>
      <c r="B52" s="17" t="s">
        <v>2113</v>
      </c>
      <c r="C52" s="16" t="s">
        <v>2131</v>
      </c>
    </row>
    <row r="53" spans="1:3" x14ac:dyDescent="0.2">
      <c r="A53" s="17" t="s">
        <v>52</v>
      </c>
      <c r="B53" s="17" t="s">
        <v>2114</v>
      </c>
      <c r="C53" s="16" t="s">
        <v>2131</v>
      </c>
    </row>
    <row r="54" spans="1:3" x14ac:dyDescent="0.2">
      <c r="A54" s="17" t="s">
        <v>60</v>
      </c>
      <c r="B54" s="17" t="s">
        <v>2115</v>
      </c>
      <c r="C54" s="16" t="s">
        <v>2131</v>
      </c>
    </row>
    <row r="55" spans="1:3" x14ac:dyDescent="0.2">
      <c r="A55" s="17" t="s">
        <v>75</v>
      </c>
      <c r="B55" s="17" t="s">
        <v>2116</v>
      </c>
      <c r="C55" s="16" t="s">
        <v>2131</v>
      </c>
    </row>
    <row r="56" spans="1:3" ht="17" x14ac:dyDescent="0.2">
      <c r="A56" s="17" t="s">
        <v>79</v>
      </c>
      <c r="B56" s="18" t="s">
        <v>2117</v>
      </c>
      <c r="C56" s="16" t="s">
        <v>2131</v>
      </c>
    </row>
    <row r="57" spans="1:3" x14ac:dyDescent="0.2">
      <c r="A57" s="17" t="s">
        <v>81</v>
      </c>
      <c r="B57" s="17" t="s">
        <v>2118</v>
      </c>
      <c r="C57" s="16" t="s">
        <v>2131</v>
      </c>
    </row>
    <row r="58" spans="1:3" x14ac:dyDescent="0.2">
      <c r="A58" s="17" t="s">
        <v>83</v>
      </c>
      <c r="B58" s="17" t="s">
        <v>2119</v>
      </c>
      <c r="C58" s="16" t="s">
        <v>2131</v>
      </c>
    </row>
    <row r="59" spans="1:3" x14ac:dyDescent="0.2">
      <c r="A59" s="17" t="s">
        <v>85</v>
      </c>
      <c r="B59" s="17" t="s">
        <v>2120</v>
      </c>
      <c r="C59" s="16" t="s">
        <v>2131</v>
      </c>
    </row>
    <row r="60" spans="1:3" x14ac:dyDescent="0.2">
      <c r="A60" s="17" t="s">
        <v>87</v>
      </c>
      <c r="B60" s="17" t="s">
        <v>2121</v>
      </c>
      <c r="C60" s="16" t="s">
        <v>2131</v>
      </c>
    </row>
    <row r="61" spans="1:3" x14ac:dyDescent="0.2">
      <c r="A61" s="17" t="s">
        <v>89</v>
      </c>
      <c r="B61" s="17" t="s">
        <v>2122</v>
      </c>
      <c r="C61" s="16" t="s">
        <v>2131</v>
      </c>
    </row>
    <row r="62" spans="1:3" x14ac:dyDescent="0.2">
      <c r="A62" s="17" t="s">
        <v>91</v>
      </c>
      <c r="B62" s="17" t="s">
        <v>2123</v>
      </c>
      <c r="C62" s="16" t="s">
        <v>2131</v>
      </c>
    </row>
    <row r="63" spans="1:3" x14ac:dyDescent="0.2">
      <c r="A63" s="17" t="s">
        <v>93</v>
      </c>
      <c r="B63" s="17" t="s">
        <v>2124</v>
      </c>
      <c r="C63" s="16" t="s">
        <v>2131</v>
      </c>
    </row>
    <row r="64" spans="1:3" x14ac:dyDescent="0.2">
      <c r="A64" s="17" t="s">
        <v>97</v>
      </c>
      <c r="B64" s="17" t="s">
        <v>2125</v>
      </c>
      <c r="C64" s="16" t="s">
        <v>2131</v>
      </c>
    </row>
    <row r="65" spans="1:3" x14ac:dyDescent="0.2">
      <c r="A65" s="17" t="s">
        <v>100</v>
      </c>
      <c r="B65" s="17" t="s">
        <v>2126</v>
      </c>
      <c r="C65" s="16" t="s">
        <v>2131</v>
      </c>
    </row>
    <row r="66" spans="1:3" x14ac:dyDescent="0.2">
      <c r="A66" s="17" t="s">
        <v>104</v>
      </c>
      <c r="B66" s="17" t="s">
        <v>2127</v>
      </c>
      <c r="C66" s="16" t="s">
        <v>2131</v>
      </c>
    </row>
    <row r="67" spans="1:3" x14ac:dyDescent="0.2">
      <c r="A67" s="17" t="s">
        <v>106</v>
      </c>
      <c r="B67" s="17" t="s">
        <v>2128</v>
      </c>
      <c r="C67" s="16" t="s">
        <v>2131</v>
      </c>
    </row>
    <row r="68" spans="1:3" x14ac:dyDescent="0.2">
      <c r="A68" s="17" t="s">
        <v>109</v>
      </c>
      <c r="B68" s="17" t="s">
        <v>2129</v>
      </c>
      <c r="C68" s="16" t="s">
        <v>2131</v>
      </c>
    </row>
    <row r="69" spans="1:3" x14ac:dyDescent="0.2">
      <c r="A69" s="17" t="s">
        <v>114</v>
      </c>
      <c r="B69" s="17" t="s">
        <v>2130</v>
      </c>
      <c r="C69" s="16" t="s">
        <v>2131</v>
      </c>
    </row>
    <row r="70" spans="1:3" x14ac:dyDescent="0.2">
      <c r="A70" s="16" t="s">
        <v>1065</v>
      </c>
      <c r="B70" s="16" t="s">
        <v>1449</v>
      </c>
      <c r="C70" s="16"/>
    </row>
    <row r="71" spans="1:3" x14ac:dyDescent="0.2">
      <c r="A71" s="16" t="s">
        <v>1066</v>
      </c>
      <c r="B71" s="16" t="s">
        <v>1450</v>
      </c>
      <c r="C71" s="16"/>
    </row>
    <row r="72" spans="1:3" x14ac:dyDescent="0.2">
      <c r="A72" s="16" t="s">
        <v>1067</v>
      </c>
      <c r="B72" s="16" t="s">
        <v>2090</v>
      </c>
      <c r="C72" s="16"/>
    </row>
    <row r="73" spans="1:3" x14ac:dyDescent="0.2">
      <c r="A73" s="16" t="s">
        <v>1068</v>
      </c>
      <c r="B73" s="16" t="s">
        <v>1451</v>
      </c>
      <c r="C73" s="16"/>
    </row>
    <row r="74" spans="1:3" x14ac:dyDescent="0.2">
      <c r="A74" s="16" t="s">
        <v>1069</v>
      </c>
      <c r="B74" s="16" t="s">
        <v>1452</v>
      </c>
      <c r="C74" s="16"/>
    </row>
    <row r="75" spans="1:3" x14ac:dyDescent="0.2">
      <c r="A75" s="16" t="s">
        <v>1070</v>
      </c>
      <c r="B75" s="16" t="s">
        <v>1453</v>
      </c>
      <c r="C75" s="16"/>
    </row>
    <row r="76" spans="1:3" x14ac:dyDescent="0.2">
      <c r="A76" s="16" t="s">
        <v>1071</v>
      </c>
      <c r="B76" s="16" t="s">
        <v>1454</v>
      </c>
      <c r="C76" s="16"/>
    </row>
    <row r="77" spans="1:3" x14ac:dyDescent="0.2">
      <c r="A77" s="16" t="s">
        <v>1072</v>
      </c>
      <c r="B77" s="16" t="s">
        <v>1455</v>
      </c>
      <c r="C77" s="16"/>
    </row>
    <row r="78" spans="1:3" x14ac:dyDescent="0.2">
      <c r="A78" s="16" t="s">
        <v>1073</v>
      </c>
      <c r="B78" s="16" t="s">
        <v>1456</v>
      </c>
      <c r="C78" s="16"/>
    </row>
    <row r="79" spans="1:3" x14ac:dyDescent="0.2">
      <c r="A79" s="16" t="s">
        <v>1074</v>
      </c>
      <c r="B79" s="16" t="s">
        <v>1457</v>
      </c>
      <c r="C79" s="16"/>
    </row>
    <row r="80" spans="1:3" x14ac:dyDescent="0.2">
      <c r="A80" s="16" t="s">
        <v>1075</v>
      </c>
      <c r="B80" s="16" t="s">
        <v>1458</v>
      </c>
      <c r="C80" s="16"/>
    </row>
    <row r="81" spans="1:3" x14ac:dyDescent="0.2">
      <c r="A81" s="16" t="s">
        <v>1076</v>
      </c>
      <c r="B81" s="16" t="s">
        <v>1459</v>
      </c>
      <c r="C81" s="16"/>
    </row>
    <row r="82" spans="1:3" x14ac:dyDescent="0.2">
      <c r="A82" s="16" t="s">
        <v>1077</v>
      </c>
      <c r="B82" s="16" t="s">
        <v>1460</v>
      </c>
      <c r="C82" s="16"/>
    </row>
    <row r="83" spans="1:3" x14ac:dyDescent="0.2">
      <c r="A83" s="16" t="s">
        <v>1078</v>
      </c>
      <c r="B83" s="16" t="s">
        <v>1461</v>
      </c>
      <c r="C83" s="16"/>
    </row>
    <row r="84" spans="1:3" x14ac:dyDescent="0.2">
      <c r="A84" s="16" t="s">
        <v>1079</v>
      </c>
      <c r="B84" s="16" t="s">
        <v>1462</v>
      </c>
      <c r="C84" s="16"/>
    </row>
    <row r="85" spans="1:3" x14ac:dyDescent="0.2">
      <c r="A85" s="16" t="s">
        <v>1080</v>
      </c>
      <c r="B85" s="16" t="s">
        <v>1463</v>
      </c>
      <c r="C85" s="16"/>
    </row>
    <row r="86" spans="1:3" x14ac:dyDescent="0.2">
      <c r="A86" s="16" t="s">
        <v>1081</v>
      </c>
      <c r="B86" s="16" t="s">
        <v>1464</v>
      </c>
      <c r="C86" s="16"/>
    </row>
    <row r="87" spans="1:3" x14ac:dyDescent="0.2">
      <c r="A87" s="16" t="s">
        <v>1082</v>
      </c>
      <c r="B87" s="16" t="s">
        <v>1465</v>
      </c>
      <c r="C87" s="16"/>
    </row>
    <row r="88" spans="1:3" x14ac:dyDescent="0.2">
      <c r="A88" s="16" t="s">
        <v>1083</v>
      </c>
      <c r="B88" s="16" t="s">
        <v>1466</v>
      </c>
      <c r="C88" s="16"/>
    </row>
    <row r="89" spans="1:3" x14ac:dyDescent="0.2">
      <c r="A89" s="16" t="s">
        <v>1084</v>
      </c>
      <c r="B89" s="16" t="s">
        <v>1467</v>
      </c>
      <c r="C89" s="16"/>
    </row>
    <row r="90" spans="1:3" x14ac:dyDescent="0.2">
      <c r="A90" s="16" t="s">
        <v>1085</v>
      </c>
      <c r="B90" s="16" t="s">
        <v>1468</v>
      </c>
      <c r="C90" s="16"/>
    </row>
    <row r="91" spans="1:3" x14ac:dyDescent="0.2">
      <c r="A91" s="16" t="s">
        <v>1086</v>
      </c>
      <c r="B91" s="16" t="s">
        <v>1469</v>
      </c>
      <c r="C91" s="16"/>
    </row>
    <row r="92" spans="1:3" x14ac:dyDescent="0.2">
      <c r="A92" s="16" t="s">
        <v>1087</v>
      </c>
      <c r="B92" s="16" t="s">
        <v>1470</v>
      </c>
      <c r="C92" s="16"/>
    </row>
    <row r="93" spans="1:3" x14ac:dyDescent="0.2">
      <c r="A93" s="16" t="s">
        <v>1088</v>
      </c>
      <c r="B93" s="16" t="s">
        <v>1471</v>
      </c>
      <c r="C93" s="16"/>
    </row>
    <row r="94" spans="1:3" x14ac:dyDescent="0.2">
      <c r="A94" s="16" t="s">
        <v>1089</v>
      </c>
      <c r="B94" s="16" t="s">
        <v>1472</v>
      </c>
      <c r="C94" s="16"/>
    </row>
    <row r="95" spans="1:3" x14ac:dyDescent="0.2">
      <c r="A95" s="16" t="s">
        <v>1090</v>
      </c>
      <c r="B95" s="16" t="s">
        <v>1473</v>
      </c>
      <c r="C95" s="16"/>
    </row>
    <row r="96" spans="1:3" x14ac:dyDescent="0.2">
      <c r="A96" s="16" t="s">
        <v>1091</v>
      </c>
      <c r="B96" s="16" t="s">
        <v>1474</v>
      </c>
      <c r="C96" s="16"/>
    </row>
    <row r="97" spans="1:3" x14ac:dyDescent="0.2">
      <c r="A97" s="16" t="s">
        <v>1092</v>
      </c>
      <c r="B97" s="16" t="s">
        <v>1475</v>
      </c>
      <c r="C97" s="16"/>
    </row>
    <row r="98" spans="1:3" x14ac:dyDescent="0.2">
      <c r="A98" s="16" t="s">
        <v>1093</v>
      </c>
      <c r="B98" s="16" t="s">
        <v>1476</v>
      </c>
      <c r="C98" s="16"/>
    </row>
    <row r="99" spans="1:3" x14ac:dyDescent="0.2">
      <c r="A99" s="16" t="s">
        <v>1094</v>
      </c>
      <c r="B99" s="16" t="s">
        <v>1477</v>
      </c>
      <c r="C99" s="16"/>
    </row>
    <row r="100" spans="1:3" x14ac:dyDescent="0.2">
      <c r="A100" s="16" t="s">
        <v>1095</v>
      </c>
      <c r="B100" s="16" t="s">
        <v>1478</v>
      </c>
      <c r="C100" s="16"/>
    </row>
    <row r="101" spans="1:3" x14ac:dyDescent="0.2">
      <c r="A101" s="16" t="s">
        <v>1096</v>
      </c>
      <c r="B101" s="16" t="s">
        <v>1479</v>
      </c>
      <c r="C101" s="16"/>
    </row>
    <row r="102" spans="1:3" x14ac:dyDescent="0.2">
      <c r="A102" s="16" t="s">
        <v>1097</v>
      </c>
      <c r="B102" s="16" t="s">
        <v>1480</v>
      </c>
      <c r="C102" s="16"/>
    </row>
    <row r="103" spans="1:3" x14ac:dyDescent="0.2">
      <c r="A103" s="16" t="s">
        <v>1098</v>
      </c>
      <c r="B103" s="16" t="s">
        <v>1481</v>
      </c>
      <c r="C103" s="16"/>
    </row>
    <row r="104" spans="1:3" x14ac:dyDescent="0.2">
      <c r="A104" s="16" t="s">
        <v>1099</v>
      </c>
      <c r="B104" s="16" t="s">
        <v>1482</v>
      </c>
      <c r="C104" s="16"/>
    </row>
    <row r="105" spans="1:3" x14ac:dyDescent="0.2">
      <c r="A105" s="16" t="s">
        <v>1100</v>
      </c>
      <c r="B105" s="16" t="s">
        <v>1483</v>
      </c>
      <c r="C105" s="16"/>
    </row>
    <row r="106" spans="1:3" x14ac:dyDescent="0.2">
      <c r="A106" s="16" t="s">
        <v>1101</v>
      </c>
      <c r="B106" s="16" t="s">
        <v>2091</v>
      </c>
      <c r="C106" s="16"/>
    </row>
    <row r="107" spans="1:3" x14ac:dyDescent="0.2">
      <c r="A107" s="16" t="s">
        <v>1102</v>
      </c>
      <c r="B107" s="16" t="s">
        <v>1484</v>
      </c>
      <c r="C107" s="16"/>
    </row>
    <row r="108" spans="1:3" x14ac:dyDescent="0.2">
      <c r="A108" s="16" t="s">
        <v>1103</v>
      </c>
      <c r="B108" s="16" t="s">
        <v>1485</v>
      </c>
      <c r="C108" s="16"/>
    </row>
    <row r="109" spans="1:3" x14ac:dyDescent="0.2">
      <c r="A109" s="16" t="s">
        <v>1104</v>
      </c>
      <c r="B109" s="16" t="s">
        <v>1486</v>
      </c>
      <c r="C109" s="16"/>
    </row>
    <row r="110" spans="1:3" x14ac:dyDescent="0.2">
      <c r="A110" s="16" t="s">
        <v>1105</v>
      </c>
      <c r="B110" s="16" t="s">
        <v>1487</v>
      </c>
      <c r="C110" s="16"/>
    </row>
    <row r="111" spans="1:3" x14ac:dyDescent="0.2">
      <c r="A111" s="16" t="s">
        <v>1106</v>
      </c>
      <c r="B111" s="16" t="s">
        <v>1488</v>
      </c>
      <c r="C111" s="16"/>
    </row>
    <row r="112" spans="1:3" x14ac:dyDescent="0.2">
      <c r="A112" s="16" t="s">
        <v>1107</v>
      </c>
      <c r="B112" s="16" t="s">
        <v>1489</v>
      </c>
      <c r="C112" s="16"/>
    </row>
    <row r="113" spans="1:3" x14ac:dyDescent="0.2">
      <c r="A113" s="16" t="s">
        <v>1108</v>
      </c>
      <c r="B113" s="16" t="s">
        <v>1490</v>
      </c>
      <c r="C113" s="16"/>
    </row>
    <row r="114" spans="1:3" x14ac:dyDescent="0.2">
      <c r="A114" s="16" t="s">
        <v>1109</v>
      </c>
      <c r="B114" s="16" t="s">
        <v>1491</v>
      </c>
      <c r="C114" s="16"/>
    </row>
    <row r="115" spans="1:3" x14ac:dyDescent="0.2">
      <c r="A115" s="16" t="s">
        <v>1110</v>
      </c>
      <c r="B115" s="16" t="s">
        <v>1492</v>
      </c>
      <c r="C115" s="16"/>
    </row>
    <row r="116" spans="1:3" x14ac:dyDescent="0.2">
      <c r="A116" s="16" t="s">
        <v>1111</v>
      </c>
      <c r="B116" s="16" t="s">
        <v>1493</v>
      </c>
      <c r="C116" s="16"/>
    </row>
    <row r="117" spans="1:3" x14ac:dyDescent="0.2">
      <c r="A117" s="16" t="s">
        <v>1112</v>
      </c>
      <c r="B117" s="16" t="s">
        <v>1494</v>
      </c>
      <c r="C117" s="16"/>
    </row>
    <row r="118" spans="1:3" x14ac:dyDescent="0.2">
      <c r="A118" s="16" t="s">
        <v>1113</v>
      </c>
      <c r="B118" s="16" t="s">
        <v>1495</v>
      </c>
      <c r="C118" s="16"/>
    </row>
    <row r="119" spans="1:3" x14ac:dyDescent="0.2">
      <c r="A119" s="16" t="s">
        <v>1114</v>
      </c>
      <c r="B119" s="16" t="s">
        <v>1496</v>
      </c>
      <c r="C119" s="16"/>
    </row>
    <row r="120" spans="1:3" x14ac:dyDescent="0.2">
      <c r="A120" s="16" t="s">
        <v>1115</v>
      </c>
      <c r="B120" s="16" t="s">
        <v>1497</v>
      </c>
      <c r="C120" s="16"/>
    </row>
    <row r="121" spans="1:3" x14ac:dyDescent="0.2">
      <c r="A121" s="16" t="s">
        <v>1116</v>
      </c>
      <c r="B121" s="16" t="s">
        <v>1498</v>
      </c>
      <c r="C121" s="16"/>
    </row>
    <row r="122" spans="1:3" x14ac:dyDescent="0.2">
      <c r="A122" s="16" t="s">
        <v>1117</v>
      </c>
      <c r="B122" s="16" t="s">
        <v>1499</v>
      </c>
      <c r="C122" s="16"/>
    </row>
    <row r="123" spans="1:3" x14ac:dyDescent="0.2">
      <c r="A123" s="16" t="s">
        <v>1118</v>
      </c>
      <c r="B123" s="16" t="s">
        <v>1500</v>
      </c>
      <c r="C123" s="16"/>
    </row>
    <row r="124" spans="1:3" x14ac:dyDescent="0.2">
      <c r="A124" s="16" t="s">
        <v>1119</v>
      </c>
      <c r="B124" s="16" t="s">
        <v>1501</v>
      </c>
      <c r="C124" s="16"/>
    </row>
    <row r="125" spans="1:3" x14ac:dyDescent="0.2">
      <c r="A125" s="16" t="s">
        <v>1120</v>
      </c>
      <c r="B125" s="16" t="s">
        <v>1502</v>
      </c>
      <c r="C125" s="16"/>
    </row>
    <row r="126" spans="1:3" x14ac:dyDescent="0.2">
      <c r="A126" s="16" t="s">
        <v>1121</v>
      </c>
      <c r="B126" s="16" t="s">
        <v>1503</v>
      </c>
      <c r="C126" s="16"/>
    </row>
    <row r="127" spans="1:3" x14ac:dyDescent="0.2">
      <c r="A127" s="16" t="s">
        <v>1122</v>
      </c>
      <c r="B127" s="16" t="s">
        <v>1504</v>
      </c>
      <c r="C127" s="16"/>
    </row>
    <row r="128" spans="1:3" x14ac:dyDescent="0.2">
      <c r="A128" s="16" t="s">
        <v>1123</v>
      </c>
      <c r="B128" s="16" t="s">
        <v>1505</v>
      </c>
      <c r="C128" s="16"/>
    </row>
    <row r="129" spans="1:3" x14ac:dyDescent="0.2">
      <c r="A129" s="16" t="s">
        <v>1124</v>
      </c>
      <c r="B129" s="16" t="s">
        <v>1506</v>
      </c>
      <c r="C129" s="16"/>
    </row>
    <row r="130" spans="1:3" x14ac:dyDescent="0.2">
      <c r="A130" s="16" t="s">
        <v>1125</v>
      </c>
      <c r="B130" s="16" t="s">
        <v>1507</v>
      </c>
      <c r="C130" s="16"/>
    </row>
    <row r="131" spans="1:3" x14ac:dyDescent="0.2">
      <c r="A131" s="16" t="s">
        <v>1126</v>
      </c>
      <c r="B131" s="16" t="s">
        <v>1508</v>
      </c>
      <c r="C131" s="16"/>
    </row>
    <row r="132" spans="1:3" x14ac:dyDescent="0.2">
      <c r="A132" s="16" t="s">
        <v>1127</v>
      </c>
      <c r="B132" s="16" t="s">
        <v>1509</v>
      </c>
      <c r="C132" s="16"/>
    </row>
    <row r="133" spans="1:3" x14ac:dyDescent="0.2">
      <c r="A133" s="16" t="s">
        <v>1128</v>
      </c>
      <c r="B133" s="16" t="s">
        <v>1510</v>
      </c>
      <c r="C133" s="16"/>
    </row>
    <row r="134" spans="1:3" x14ac:dyDescent="0.2">
      <c r="A134" s="16" t="s">
        <v>1129</v>
      </c>
      <c r="B134" s="16" t="s">
        <v>1511</v>
      </c>
      <c r="C134" s="16"/>
    </row>
    <row r="135" spans="1:3" x14ac:dyDescent="0.2">
      <c r="A135" s="16" t="s">
        <v>1130</v>
      </c>
      <c r="B135" s="16" t="s">
        <v>1512</v>
      </c>
      <c r="C135" s="16"/>
    </row>
    <row r="136" spans="1:3" x14ac:dyDescent="0.2">
      <c r="A136" s="16" t="s">
        <v>1131</v>
      </c>
      <c r="B136" s="16" t="s">
        <v>1513</v>
      </c>
      <c r="C136" s="16"/>
    </row>
    <row r="137" spans="1:3" x14ac:dyDescent="0.2">
      <c r="A137" s="16" t="s">
        <v>1132</v>
      </c>
      <c r="B137" s="16" t="s">
        <v>1514</v>
      </c>
      <c r="C137" s="16"/>
    </row>
    <row r="138" spans="1:3" x14ac:dyDescent="0.2">
      <c r="A138" s="16" t="s">
        <v>1133</v>
      </c>
      <c r="B138" s="16" t="s">
        <v>1515</v>
      </c>
      <c r="C138" s="16"/>
    </row>
    <row r="139" spans="1:3" x14ac:dyDescent="0.2">
      <c r="A139" s="16" t="s">
        <v>1134</v>
      </c>
      <c r="B139" s="16" t="s">
        <v>1516</v>
      </c>
      <c r="C139" s="16"/>
    </row>
    <row r="140" spans="1:3" x14ac:dyDescent="0.2">
      <c r="A140" s="16" t="s">
        <v>1135</v>
      </c>
      <c r="B140" s="16" t="s">
        <v>2092</v>
      </c>
      <c r="C140" s="16"/>
    </row>
    <row r="141" spans="1:3" x14ac:dyDescent="0.2">
      <c r="A141" s="16" t="s">
        <v>1136</v>
      </c>
      <c r="B141" s="16" t="s">
        <v>1517</v>
      </c>
      <c r="C141" s="16"/>
    </row>
    <row r="142" spans="1:3" x14ac:dyDescent="0.2">
      <c r="A142" s="16" t="s">
        <v>1137</v>
      </c>
      <c r="B142" s="16" t="s">
        <v>1518</v>
      </c>
      <c r="C142" s="16"/>
    </row>
    <row r="143" spans="1:3" x14ac:dyDescent="0.2">
      <c r="A143" s="16" t="s">
        <v>1138</v>
      </c>
      <c r="B143" s="16" t="s">
        <v>1519</v>
      </c>
      <c r="C143" s="16"/>
    </row>
    <row r="144" spans="1:3" x14ac:dyDescent="0.2">
      <c r="A144" s="16" t="s">
        <v>1139</v>
      </c>
      <c r="B144" s="16" t="s">
        <v>1520</v>
      </c>
      <c r="C144" s="16"/>
    </row>
    <row r="145" spans="1:3" x14ac:dyDescent="0.2">
      <c r="A145" s="16" t="s">
        <v>1140</v>
      </c>
      <c r="B145" s="16" t="s">
        <v>1521</v>
      </c>
      <c r="C145" s="16"/>
    </row>
    <row r="146" spans="1:3" x14ac:dyDescent="0.2">
      <c r="A146" s="16" t="s">
        <v>1141</v>
      </c>
      <c r="B146" s="16" t="s">
        <v>1522</v>
      </c>
      <c r="C146" s="16"/>
    </row>
    <row r="147" spans="1:3" x14ac:dyDescent="0.2">
      <c r="A147" s="16" t="s">
        <v>1142</v>
      </c>
      <c r="B147" s="16" t="s">
        <v>1523</v>
      </c>
      <c r="C147" s="16"/>
    </row>
    <row r="148" spans="1:3" x14ac:dyDescent="0.2">
      <c r="A148" s="16" t="s">
        <v>1143</v>
      </c>
      <c r="B148" s="16" t="s">
        <v>1524</v>
      </c>
      <c r="C148" s="16"/>
    </row>
    <row r="149" spans="1:3" x14ac:dyDescent="0.2">
      <c r="A149" s="16" t="s">
        <v>1144</v>
      </c>
      <c r="B149" s="16" t="s">
        <v>1525</v>
      </c>
      <c r="C149" s="16"/>
    </row>
    <row r="150" spans="1:3" x14ac:dyDescent="0.2">
      <c r="A150" s="16" t="s">
        <v>1145</v>
      </c>
      <c r="B150" s="16" t="s">
        <v>1526</v>
      </c>
      <c r="C150" s="16"/>
    </row>
    <row r="151" spans="1:3" x14ac:dyDescent="0.2">
      <c r="A151" s="16" t="s">
        <v>1146</v>
      </c>
      <c r="B151" s="16" t="s">
        <v>1527</v>
      </c>
      <c r="C151" s="16"/>
    </row>
    <row r="152" spans="1:3" x14ac:dyDescent="0.2">
      <c r="A152" s="16" t="s">
        <v>1147</v>
      </c>
      <c r="B152" s="16" t="s">
        <v>1528</v>
      </c>
      <c r="C152" s="16"/>
    </row>
    <row r="153" spans="1:3" x14ac:dyDescent="0.2">
      <c r="A153" s="16" t="s">
        <v>1148</v>
      </c>
      <c r="B153" s="16" t="s">
        <v>1529</v>
      </c>
      <c r="C153" s="16"/>
    </row>
    <row r="154" spans="1:3" x14ac:dyDescent="0.2">
      <c r="A154" s="16" t="s">
        <v>1149</v>
      </c>
      <c r="B154" s="16" t="s">
        <v>1530</v>
      </c>
      <c r="C154" s="16"/>
    </row>
    <row r="155" spans="1:3" x14ac:dyDescent="0.2">
      <c r="A155" s="16" t="s">
        <v>1150</v>
      </c>
      <c r="B155" s="16" t="s">
        <v>1531</v>
      </c>
      <c r="C155" s="16"/>
    </row>
    <row r="156" spans="1:3" x14ac:dyDescent="0.2">
      <c r="A156" s="16" t="s">
        <v>1151</v>
      </c>
      <c r="B156" s="16" t="s">
        <v>1532</v>
      </c>
      <c r="C156" s="16"/>
    </row>
    <row r="157" spans="1:3" x14ac:dyDescent="0.2">
      <c r="A157" s="16" t="s">
        <v>1152</v>
      </c>
      <c r="B157" s="16" t="s">
        <v>1533</v>
      </c>
      <c r="C157" s="16"/>
    </row>
    <row r="158" spans="1:3" x14ac:dyDescent="0.2">
      <c r="A158" s="16" t="s">
        <v>1153</v>
      </c>
      <c r="B158" s="16" t="s">
        <v>1534</v>
      </c>
      <c r="C158" s="16"/>
    </row>
    <row r="159" spans="1:3" x14ac:dyDescent="0.2">
      <c r="A159" s="16" t="s">
        <v>1154</v>
      </c>
      <c r="B159" s="16" t="s">
        <v>1535</v>
      </c>
      <c r="C159" s="16"/>
    </row>
    <row r="160" spans="1:3" x14ac:dyDescent="0.2">
      <c r="A160" s="16" t="s">
        <v>1155</v>
      </c>
      <c r="B160" s="16" t="s">
        <v>1536</v>
      </c>
      <c r="C160" s="16"/>
    </row>
    <row r="161" spans="1:3" x14ac:dyDescent="0.2">
      <c r="A161" s="16" t="s">
        <v>1156</v>
      </c>
      <c r="B161" s="16" t="s">
        <v>1537</v>
      </c>
      <c r="C161" s="16"/>
    </row>
    <row r="162" spans="1:3" x14ac:dyDescent="0.2">
      <c r="A162" s="16" t="s">
        <v>1157</v>
      </c>
      <c r="B162" s="16" t="s">
        <v>1538</v>
      </c>
      <c r="C162" s="16"/>
    </row>
    <row r="163" spans="1:3" x14ac:dyDescent="0.2">
      <c r="A163" s="16" t="s">
        <v>1158</v>
      </c>
      <c r="B163" s="16" t="s">
        <v>1539</v>
      </c>
      <c r="C163" s="16"/>
    </row>
    <row r="164" spans="1:3" x14ac:dyDescent="0.2">
      <c r="A164" s="16" t="s">
        <v>1159</v>
      </c>
      <c r="B164" s="16" t="s">
        <v>1540</v>
      </c>
      <c r="C164" s="16"/>
    </row>
    <row r="165" spans="1:3" x14ac:dyDescent="0.2">
      <c r="A165" s="16" t="s">
        <v>1160</v>
      </c>
      <c r="B165" s="16" t="s">
        <v>1541</v>
      </c>
      <c r="C165" s="16"/>
    </row>
    <row r="166" spans="1:3" x14ac:dyDescent="0.2">
      <c r="A166" s="16" t="s">
        <v>1161</v>
      </c>
      <c r="B166" s="16" t="s">
        <v>1542</v>
      </c>
      <c r="C166" s="16"/>
    </row>
    <row r="167" spans="1:3" x14ac:dyDescent="0.2">
      <c r="A167" s="16" t="s">
        <v>1162</v>
      </c>
      <c r="B167" s="16" t="s">
        <v>1543</v>
      </c>
      <c r="C167" s="16"/>
    </row>
    <row r="168" spans="1:3" x14ac:dyDescent="0.2">
      <c r="A168" s="16" t="s">
        <v>1163</v>
      </c>
      <c r="B168" s="16" t="s">
        <v>1544</v>
      </c>
      <c r="C168" s="16"/>
    </row>
    <row r="169" spans="1:3" x14ac:dyDescent="0.2">
      <c r="A169" s="16" t="s">
        <v>1164</v>
      </c>
      <c r="B169" s="16" t="s">
        <v>1545</v>
      </c>
      <c r="C169" s="16"/>
    </row>
    <row r="170" spans="1:3" x14ac:dyDescent="0.2">
      <c r="A170" s="16" t="s">
        <v>1165</v>
      </c>
      <c r="B170" s="16" t="s">
        <v>1546</v>
      </c>
      <c r="C170" s="16"/>
    </row>
    <row r="171" spans="1:3" x14ac:dyDescent="0.2">
      <c r="A171" s="16" t="s">
        <v>1166</v>
      </c>
      <c r="B171" s="16" t="s">
        <v>1547</v>
      </c>
      <c r="C171" s="16"/>
    </row>
    <row r="172" spans="1:3" x14ac:dyDescent="0.2">
      <c r="A172" s="16" t="s">
        <v>118</v>
      </c>
      <c r="B172" s="16" t="s">
        <v>1179</v>
      </c>
      <c r="C172" s="16"/>
    </row>
    <row r="173" spans="1:3" x14ac:dyDescent="0.2">
      <c r="A173" s="16" t="s">
        <v>124</v>
      </c>
      <c r="B173" s="16" t="s">
        <v>1181</v>
      </c>
      <c r="C173" s="16"/>
    </row>
    <row r="174" spans="1:3" x14ac:dyDescent="0.2">
      <c r="A174" s="16" t="s">
        <v>130</v>
      </c>
      <c r="B174" s="16" t="s">
        <v>1183</v>
      </c>
      <c r="C174" s="16"/>
    </row>
    <row r="175" spans="1:3" x14ac:dyDescent="0.2">
      <c r="A175" s="16" t="s">
        <v>131</v>
      </c>
      <c r="B175" s="16" t="s">
        <v>1185</v>
      </c>
      <c r="C175" s="16"/>
    </row>
    <row r="176" spans="1:3" x14ac:dyDescent="0.2">
      <c r="A176" s="16" t="s">
        <v>132</v>
      </c>
      <c r="B176" s="16" t="s">
        <v>1187</v>
      </c>
      <c r="C176" s="16"/>
    </row>
    <row r="177" spans="1:3" x14ac:dyDescent="0.2">
      <c r="A177" s="16" t="s">
        <v>135</v>
      </c>
      <c r="B177" s="16" t="s">
        <v>1189</v>
      </c>
      <c r="C177" s="16"/>
    </row>
    <row r="178" spans="1:3" x14ac:dyDescent="0.2">
      <c r="A178" s="16" t="s">
        <v>141</v>
      </c>
      <c r="B178" s="16" t="s">
        <v>1191</v>
      </c>
      <c r="C178" s="16"/>
    </row>
    <row r="179" spans="1:3" x14ac:dyDescent="0.2">
      <c r="A179" s="16" t="s">
        <v>147</v>
      </c>
      <c r="B179" s="16" t="s">
        <v>1193</v>
      </c>
      <c r="C179" s="16"/>
    </row>
    <row r="180" spans="1:3" x14ac:dyDescent="0.2">
      <c r="A180" s="16" t="s">
        <v>163</v>
      </c>
      <c r="B180" s="16" t="s">
        <v>1370</v>
      </c>
      <c r="C180" s="16"/>
    </row>
    <row r="181" spans="1:3" x14ac:dyDescent="0.2">
      <c r="A181" s="16" t="s">
        <v>167</v>
      </c>
      <c r="B181" s="16" t="s">
        <v>1371</v>
      </c>
      <c r="C181" s="16"/>
    </row>
    <row r="182" spans="1:3" x14ac:dyDescent="0.2">
      <c r="A182" s="16" t="s">
        <v>183</v>
      </c>
      <c r="B182" s="16" t="s">
        <v>1197</v>
      </c>
      <c r="C182" s="16"/>
    </row>
    <row r="183" spans="1:3" x14ac:dyDescent="0.2">
      <c r="A183" s="16" t="s">
        <v>187</v>
      </c>
      <c r="B183" s="16" t="s">
        <v>1199</v>
      </c>
      <c r="C183" s="16"/>
    </row>
    <row r="184" spans="1:3" x14ac:dyDescent="0.2">
      <c r="A184" s="16" t="s">
        <v>197</v>
      </c>
      <c r="B184" s="16" t="s">
        <v>1201</v>
      </c>
      <c r="C184" s="16"/>
    </row>
    <row r="185" spans="1:3" x14ac:dyDescent="0.2">
      <c r="A185" s="16" t="s">
        <v>199</v>
      </c>
      <c r="B185" s="16" t="s">
        <v>1203</v>
      </c>
      <c r="C185" s="16"/>
    </row>
    <row r="186" spans="1:3" x14ac:dyDescent="0.2">
      <c r="A186" s="16" t="s">
        <v>201</v>
      </c>
      <c r="B186" s="16" t="s">
        <v>1205</v>
      </c>
      <c r="C186" s="16"/>
    </row>
    <row r="187" spans="1:3" x14ac:dyDescent="0.2">
      <c r="A187" s="16" t="s">
        <v>209</v>
      </c>
      <c r="B187" s="16" t="s">
        <v>1207</v>
      </c>
      <c r="C187" s="16"/>
    </row>
    <row r="188" spans="1:3" x14ac:dyDescent="0.2">
      <c r="A188" s="16" t="s">
        <v>213</v>
      </c>
      <c r="B188" s="16" t="s">
        <v>1209</v>
      </c>
      <c r="C188" s="16"/>
    </row>
    <row r="189" spans="1:3" x14ac:dyDescent="0.2">
      <c r="A189" s="16" t="s">
        <v>215</v>
      </c>
      <c r="B189" s="16" t="s">
        <v>1211</v>
      </c>
      <c r="C189" s="16"/>
    </row>
    <row r="190" spans="1:3" x14ac:dyDescent="0.2">
      <c r="A190" s="16" t="s">
        <v>223</v>
      </c>
      <c r="B190" s="16" t="s">
        <v>1213</v>
      </c>
      <c r="C190" s="16"/>
    </row>
    <row r="191" spans="1:3" x14ac:dyDescent="0.2">
      <c r="A191" s="16" t="s">
        <v>225</v>
      </c>
      <c r="B191" s="16" t="s">
        <v>1372</v>
      </c>
      <c r="C191" s="16"/>
    </row>
    <row r="192" spans="1:3" x14ac:dyDescent="0.2">
      <c r="A192" s="16" t="s">
        <v>227</v>
      </c>
      <c r="B192" s="16" t="s">
        <v>1216</v>
      </c>
      <c r="C192" s="16"/>
    </row>
    <row r="193" spans="1:3" x14ac:dyDescent="0.2">
      <c r="A193" s="16" t="s">
        <v>1167</v>
      </c>
      <c r="B193" s="16" t="s">
        <v>1218</v>
      </c>
      <c r="C193" s="16"/>
    </row>
    <row r="194" spans="1:3" x14ac:dyDescent="0.2">
      <c r="A194" s="16" t="s">
        <v>1168</v>
      </c>
      <c r="B194" s="16" t="s">
        <v>1220</v>
      </c>
      <c r="C194" s="16"/>
    </row>
    <row r="195" spans="1:3" x14ac:dyDescent="0.2">
      <c r="A195" s="16" t="s">
        <v>1169</v>
      </c>
      <c r="B195" s="16" t="s">
        <v>1222</v>
      </c>
      <c r="C195" s="16"/>
    </row>
    <row r="196" spans="1:3" x14ac:dyDescent="0.2">
      <c r="A196" s="16" t="s">
        <v>1170</v>
      </c>
      <c r="B196" s="16" t="s">
        <v>1224</v>
      </c>
      <c r="C196" s="16"/>
    </row>
    <row r="197" spans="1:3" x14ac:dyDescent="0.2">
      <c r="A197" s="16" t="s">
        <v>1171</v>
      </c>
      <c r="B197" s="16" t="s">
        <v>1226</v>
      </c>
      <c r="C197" s="16"/>
    </row>
    <row r="198" spans="1:3" x14ac:dyDescent="0.2">
      <c r="A198" s="16" t="s">
        <v>1172</v>
      </c>
      <c r="B198" s="16" t="s">
        <v>1373</v>
      </c>
      <c r="C198" s="16"/>
    </row>
    <row r="199" spans="1:3" x14ac:dyDescent="0.2">
      <c r="A199" s="16" t="s">
        <v>1173</v>
      </c>
      <c r="B199" s="16" t="s">
        <v>1229</v>
      </c>
      <c r="C199" s="16"/>
    </row>
    <row r="200" spans="1:3" x14ac:dyDescent="0.2">
      <c r="A200" s="16" t="s">
        <v>1174</v>
      </c>
      <c r="B200" s="16" t="s">
        <v>1231</v>
      </c>
      <c r="C200" s="16"/>
    </row>
    <row r="201" spans="1:3" x14ac:dyDescent="0.2">
      <c r="A201" s="16" t="s">
        <v>1175</v>
      </c>
      <c r="B201" s="16" t="s">
        <v>1233</v>
      </c>
      <c r="C201" s="16"/>
    </row>
    <row r="202" spans="1:3" x14ac:dyDescent="0.2">
      <c r="A202" s="16" t="s">
        <v>1176</v>
      </c>
      <c r="B202" s="16" t="s">
        <v>1235</v>
      </c>
      <c r="C202" s="16"/>
    </row>
    <row r="203" spans="1:3" x14ac:dyDescent="0.2">
      <c r="A203" s="16" t="s">
        <v>1177</v>
      </c>
      <c r="B203" s="16" t="s">
        <v>1237</v>
      </c>
      <c r="C203" s="16"/>
    </row>
    <row r="204" spans="1:3" x14ac:dyDescent="0.2">
      <c r="A204" s="16" t="s">
        <v>242</v>
      </c>
      <c r="B204" s="16" t="s">
        <v>1239</v>
      </c>
      <c r="C204" s="16"/>
    </row>
    <row r="205" spans="1:3" x14ac:dyDescent="0.2">
      <c r="A205" s="17" t="s">
        <v>116</v>
      </c>
      <c r="B205" s="17" t="s">
        <v>2132</v>
      </c>
      <c r="C205" s="16" t="s">
        <v>2181</v>
      </c>
    </row>
    <row r="206" spans="1:3" x14ac:dyDescent="0.2">
      <c r="A206" s="17" t="s">
        <v>120</v>
      </c>
      <c r="B206" s="17" t="s">
        <v>2133</v>
      </c>
      <c r="C206" s="16" t="s">
        <v>2181</v>
      </c>
    </row>
    <row r="207" spans="1:3" x14ac:dyDescent="0.2">
      <c r="A207" s="17" t="s">
        <v>122</v>
      </c>
      <c r="B207" s="17" t="s">
        <v>2134</v>
      </c>
      <c r="C207" s="16" t="s">
        <v>2181</v>
      </c>
    </row>
    <row r="208" spans="1:3" x14ac:dyDescent="0.2">
      <c r="A208" s="17" t="s">
        <v>125</v>
      </c>
      <c r="B208" s="17" t="s">
        <v>2135</v>
      </c>
      <c r="C208" s="16" t="s">
        <v>2181</v>
      </c>
    </row>
    <row r="209" spans="1:3" x14ac:dyDescent="0.2">
      <c r="A209" s="17" t="s">
        <v>126</v>
      </c>
      <c r="B209" s="17" t="s">
        <v>2136</v>
      </c>
      <c r="C209" s="16" t="s">
        <v>2181</v>
      </c>
    </row>
    <row r="210" spans="1:3" x14ac:dyDescent="0.2">
      <c r="A210" s="17" t="s">
        <v>128</v>
      </c>
      <c r="B210" s="17" t="s">
        <v>2137</v>
      </c>
      <c r="C210" s="16" t="s">
        <v>2181</v>
      </c>
    </row>
    <row r="211" spans="1:3" x14ac:dyDescent="0.2">
      <c r="A211" s="17" t="s">
        <v>133</v>
      </c>
      <c r="B211" s="17" t="s">
        <v>2138</v>
      </c>
      <c r="C211" s="16" t="s">
        <v>2181</v>
      </c>
    </row>
    <row r="212" spans="1:3" x14ac:dyDescent="0.2">
      <c r="A212" s="17" t="s">
        <v>137</v>
      </c>
      <c r="B212" s="17" t="s">
        <v>2139</v>
      </c>
      <c r="C212" s="16" t="s">
        <v>2181</v>
      </c>
    </row>
    <row r="213" spans="1:3" x14ac:dyDescent="0.2">
      <c r="A213" s="17" t="s">
        <v>139</v>
      </c>
      <c r="B213" s="17" t="s">
        <v>2140</v>
      </c>
      <c r="C213" s="16" t="s">
        <v>2181</v>
      </c>
    </row>
    <row r="214" spans="1:3" x14ac:dyDescent="0.2">
      <c r="A214" s="17" t="s">
        <v>143</v>
      </c>
      <c r="B214" s="17" t="s">
        <v>1222</v>
      </c>
      <c r="C214" s="16" t="s">
        <v>2181</v>
      </c>
    </row>
    <row r="215" spans="1:3" x14ac:dyDescent="0.2">
      <c r="A215" s="17" t="s">
        <v>145</v>
      </c>
      <c r="B215" s="17" t="s">
        <v>2141</v>
      </c>
      <c r="C215" s="16" t="s">
        <v>2181</v>
      </c>
    </row>
    <row r="216" spans="1:3" x14ac:dyDescent="0.2">
      <c r="A216" s="17" t="s">
        <v>149</v>
      </c>
      <c r="B216" s="17" t="s">
        <v>2142</v>
      </c>
      <c r="C216" s="16" t="s">
        <v>2181</v>
      </c>
    </row>
    <row r="217" spans="1:3" x14ac:dyDescent="0.2">
      <c r="A217" s="17" t="s">
        <v>151</v>
      </c>
      <c r="B217" s="17" t="s">
        <v>2143</v>
      </c>
      <c r="C217" s="16" t="s">
        <v>2181</v>
      </c>
    </row>
    <row r="218" spans="1:3" x14ac:dyDescent="0.2">
      <c r="A218" s="17" t="s">
        <v>153</v>
      </c>
      <c r="B218" s="17" t="s">
        <v>2144</v>
      </c>
      <c r="C218" s="16" t="s">
        <v>2181</v>
      </c>
    </row>
    <row r="219" spans="1:3" x14ac:dyDescent="0.2">
      <c r="A219" s="17" t="s">
        <v>154</v>
      </c>
      <c r="B219" s="17" t="s">
        <v>2145</v>
      </c>
      <c r="C219" s="16" t="s">
        <v>2181</v>
      </c>
    </row>
    <row r="220" spans="1:3" x14ac:dyDescent="0.2">
      <c r="A220" s="17" t="s">
        <v>155</v>
      </c>
      <c r="B220" s="17" t="s">
        <v>2146</v>
      </c>
      <c r="C220" s="16" t="s">
        <v>2181</v>
      </c>
    </row>
    <row r="221" spans="1:3" x14ac:dyDescent="0.2">
      <c r="A221" s="17" t="s">
        <v>157</v>
      </c>
      <c r="B221" s="17" t="s">
        <v>2147</v>
      </c>
      <c r="C221" s="16" t="s">
        <v>2181</v>
      </c>
    </row>
    <row r="222" spans="1:3" x14ac:dyDescent="0.2">
      <c r="A222" s="17" t="s">
        <v>159</v>
      </c>
      <c r="B222" s="17" t="s">
        <v>2148</v>
      </c>
      <c r="C222" s="16" t="s">
        <v>2181</v>
      </c>
    </row>
    <row r="223" spans="1:3" x14ac:dyDescent="0.2">
      <c r="A223" s="17" t="s">
        <v>161</v>
      </c>
      <c r="B223" s="17" t="s">
        <v>2149</v>
      </c>
      <c r="C223" s="16" t="s">
        <v>2181</v>
      </c>
    </row>
    <row r="224" spans="1:3" x14ac:dyDescent="0.2">
      <c r="A224" s="17" t="s">
        <v>165</v>
      </c>
      <c r="B224" s="17" t="s">
        <v>2150</v>
      </c>
      <c r="C224" s="16" t="s">
        <v>2181</v>
      </c>
    </row>
    <row r="225" spans="1:3" x14ac:dyDescent="0.2">
      <c r="A225" s="17" t="s">
        <v>169</v>
      </c>
      <c r="B225" s="17" t="s">
        <v>2151</v>
      </c>
      <c r="C225" s="16" t="s">
        <v>2181</v>
      </c>
    </row>
    <row r="226" spans="1:3" x14ac:dyDescent="0.2">
      <c r="A226" s="17" t="s">
        <v>171</v>
      </c>
      <c r="B226" s="17" t="s">
        <v>2152</v>
      </c>
      <c r="C226" s="16" t="s">
        <v>2181</v>
      </c>
    </row>
    <row r="227" spans="1:3" x14ac:dyDescent="0.2">
      <c r="A227" s="17" t="s">
        <v>173</v>
      </c>
      <c r="B227" s="17" t="s">
        <v>2153</v>
      </c>
      <c r="C227" s="16" t="s">
        <v>2181</v>
      </c>
    </row>
    <row r="228" spans="1:3" x14ac:dyDescent="0.2">
      <c r="A228" s="17" t="s">
        <v>175</v>
      </c>
      <c r="B228" s="17" t="s">
        <v>2154</v>
      </c>
      <c r="C228" s="16" t="s">
        <v>2181</v>
      </c>
    </row>
    <row r="229" spans="1:3" x14ac:dyDescent="0.2">
      <c r="A229" s="17" t="s">
        <v>177</v>
      </c>
      <c r="B229" s="17" t="s">
        <v>2155</v>
      </c>
      <c r="C229" s="16" t="s">
        <v>2181</v>
      </c>
    </row>
    <row r="230" spans="1:3" x14ac:dyDescent="0.2">
      <c r="A230" s="17" t="s">
        <v>179</v>
      </c>
      <c r="B230" s="17" t="s">
        <v>2156</v>
      </c>
      <c r="C230" s="16" t="s">
        <v>2181</v>
      </c>
    </row>
    <row r="231" spans="1:3" x14ac:dyDescent="0.2">
      <c r="A231" s="17" t="s">
        <v>181</v>
      </c>
      <c r="B231" s="17" t="s">
        <v>2157</v>
      </c>
      <c r="C231" s="16" t="s">
        <v>2181</v>
      </c>
    </row>
    <row r="232" spans="1:3" x14ac:dyDescent="0.2">
      <c r="A232" s="17" t="s">
        <v>185</v>
      </c>
      <c r="B232" s="17" t="s">
        <v>2158</v>
      </c>
      <c r="C232" s="16" t="s">
        <v>2181</v>
      </c>
    </row>
    <row r="233" spans="1:3" x14ac:dyDescent="0.2">
      <c r="A233" s="17" t="s">
        <v>189</v>
      </c>
      <c r="B233" s="17" t="s">
        <v>2159</v>
      </c>
      <c r="C233" s="16" t="s">
        <v>2181</v>
      </c>
    </row>
    <row r="234" spans="1:3" x14ac:dyDescent="0.2">
      <c r="A234" s="17" t="s">
        <v>191</v>
      </c>
      <c r="B234" s="17" t="s">
        <v>2160</v>
      </c>
      <c r="C234" s="16" t="s">
        <v>2181</v>
      </c>
    </row>
    <row r="235" spans="1:3" x14ac:dyDescent="0.2">
      <c r="A235" s="17" t="s">
        <v>193</v>
      </c>
      <c r="B235" s="17" t="s">
        <v>2161</v>
      </c>
      <c r="C235" s="16" t="s">
        <v>2181</v>
      </c>
    </row>
    <row r="236" spans="1:3" x14ac:dyDescent="0.2">
      <c r="A236" s="17" t="s">
        <v>195</v>
      </c>
      <c r="B236" s="17" t="s">
        <v>2162</v>
      </c>
      <c r="C236" s="16" t="s">
        <v>2181</v>
      </c>
    </row>
    <row r="237" spans="1:3" x14ac:dyDescent="0.2">
      <c r="A237" s="17" t="s">
        <v>203</v>
      </c>
      <c r="B237" s="17" t="s">
        <v>2163</v>
      </c>
      <c r="C237" s="16" t="s">
        <v>2181</v>
      </c>
    </row>
    <row r="238" spans="1:3" x14ac:dyDescent="0.2">
      <c r="A238" s="17" t="s">
        <v>205</v>
      </c>
      <c r="B238" s="17" t="s">
        <v>2164</v>
      </c>
      <c r="C238" s="16" t="s">
        <v>2181</v>
      </c>
    </row>
    <row r="239" spans="1:3" x14ac:dyDescent="0.2">
      <c r="A239" s="17" t="s">
        <v>207</v>
      </c>
      <c r="B239" s="17" t="s">
        <v>2165</v>
      </c>
      <c r="C239" s="16" t="s">
        <v>2181</v>
      </c>
    </row>
    <row r="240" spans="1:3" x14ac:dyDescent="0.2">
      <c r="A240" s="17" t="s">
        <v>211</v>
      </c>
      <c r="B240" s="17" t="s">
        <v>2166</v>
      </c>
      <c r="C240" s="16" t="s">
        <v>2181</v>
      </c>
    </row>
    <row r="241" spans="1:3" x14ac:dyDescent="0.2">
      <c r="A241" s="17" t="s">
        <v>217</v>
      </c>
      <c r="B241" s="17" t="s">
        <v>2167</v>
      </c>
      <c r="C241" s="16" t="s">
        <v>2181</v>
      </c>
    </row>
    <row r="242" spans="1:3" x14ac:dyDescent="0.2">
      <c r="A242" s="17" t="s">
        <v>219</v>
      </c>
      <c r="B242" s="17" t="s">
        <v>2168</v>
      </c>
      <c r="C242" s="16" t="s">
        <v>2181</v>
      </c>
    </row>
    <row r="243" spans="1:3" x14ac:dyDescent="0.2">
      <c r="A243" s="17" t="s">
        <v>221</v>
      </c>
      <c r="B243" s="17" t="s">
        <v>2169</v>
      </c>
      <c r="C243" s="16" t="s">
        <v>2181</v>
      </c>
    </row>
    <row r="244" spans="1:3" x14ac:dyDescent="0.2">
      <c r="A244" s="17" t="s">
        <v>229</v>
      </c>
      <c r="B244" s="17" t="s">
        <v>2170</v>
      </c>
      <c r="C244" s="16" t="s">
        <v>2181</v>
      </c>
    </row>
    <row r="245" spans="1:3" x14ac:dyDescent="0.2">
      <c r="A245" s="17" t="s">
        <v>231</v>
      </c>
      <c r="B245" s="17" t="s">
        <v>2171</v>
      </c>
      <c r="C245" s="16" t="s">
        <v>2181</v>
      </c>
    </row>
    <row r="246" spans="1:3" x14ac:dyDescent="0.2">
      <c r="A246" s="17" t="s">
        <v>233</v>
      </c>
      <c r="B246" s="17" t="s">
        <v>2172</v>
      </c>
      <c r="C246" s="16" t="s">
        <v>2181</v>
      </c>
    </row>
    <row r="247" spans="1:3" x14ac:dyDescent="0.2">
      <c r="A247" s="17" t="s">
        <v>235</v>
      </c>
      <c r="B247" s="17" t="s">
        <v>2173</v>
      </c>
      <c r="C247" s="16" t="s">
        <v>2181</v>
      </c>
    </row>
    <row r="248" spans="1:3" x14ac:dyDescent="0.2">
      <c r="A248" s="17" t="s">
        <v>237</v>
      </c>
      <c r="B248" s="17" t="s">
        <v>2174</v>
      </c>
      <c r="C248" s="16" t="s">
        <v>2181</v>
      </c>
    </row>
    <row r="249" spans="1:3" x14ac:dyDescent="0.2">
      <c r="A249" s="17" t="s">
        <v>240</v>
      </c>
      <c r="B249" s="17" t="s">
        <v>1235</v>
      </c>
      <c r="C249" s="16" t="s">
        <v>2181</v>
      </c>
    </row>
    <row r="250" spans="1:3" x14ac:dyDescent="0.2">
      <c r="A250" s="17" t="s">
        <v>238</v>
      </c>
      <c r="B250" s="17" t="s">
        <v>2175</v>
      </c>
      <c r="C250" s="16" t="s">
        <v>2181</v>
      </c>
    </row>
    <row r="251" spans="1:3" x14ac:dyDescent="0.2">
      <c r="A251" s="17" t="s">
        <v>243</v>
      </c>
      <c r="B251" s="17" t="s">
        <v>2176</v>
      </c>
      <c r="C251" s="16" t="s">
        <v>2181</v>
      </c>
    </row>
    <row r="252" spans="1:3" x14ac:dyDescent="0.2">
      <c r="A252" s="17" t="s">
        <v>245</v>
      </c>
      <c r="B252" s="17" t="s">
        <v>2177</v>
      </c>
      <c r="C252" s="16" t="s">
        <v>2181</v>
      </c>
    </row>
    <row r="253" spans="1:3" x14ac:dyDescent="0.2">
      <c r="A253" s="17" t="s">
        <v>246</v>
      </c>
      <c r="B253" s="17" t="s">
        <v>2178</v>
      </c>
      <c r="C253" s="16" t="s">
        <v>2181</v>
      </c>
    </row>
    <row r="254" spans="1:3" x14ac:dyDescent="0.2">
      <c r="A254" s="17" t="s">
        <v>248</v>
      </c>
      <c r="B254" s="17" t="s">
        <v>2179</v>
      </c>
      <c r="C254" s="16" t="s">
        <v>2181</v>
      </c>
    </row>
    <row r="255" spans="1:3" x14ac:dyDescent="0.2">
      <c r="A255" s="17" t="s">
        <v>250</v>
      </c>
      <c r="B255" s="17" t="s">
        <v>2180</v>
      </c>
      <c r="C255" s="16" t="s">
        <v>2181</v>
      </c>
    </row>
    <row r="256" spans="1:3" x14ac:dyDescent="0.2">
      <c r="A256" s="16" t="s">
        <v>1178</v>
      </c>
      <c r="B256" s="16" t="s">
        <v>1548</v>
      </c>
      <c r="C256" s="16"/>
    </row>
    <row r="257" spans="1:3" x14ac:dyDescent="0.2">
      <c r="A257" s="16" t="s">
        <v>1180</v>
      </c>
      <c r="B257" s="16" t="s">
        <v>1549</v>
      </c>
      <c r="C257" s="16"/>
    </row>
    <row r="258" spans="1:3" x14ac:dyDescent="0.2">
      <c r="A258" s="16" t="s">
        <v>1182</v>
      </c>
      <c r="B258" s="16" t="s">
        <v>1550</v>
      </c>
      <c r="C258" s="16"/>
    </row>
    <row r="259" spans="1:3" x14ac:dyDescent="0.2">
      <c r="A259" s="16" t="s">
        <v>1184</v>
      </c>
      <c r="B259" s="16" t="s">
        <v>1551</v>
      </c>
      <c r="C259" s="16"/>
    </row>
    <row r="260" spans="1:3" x14ac:dyDescent="0.2">
      <c r="A260" s="16" t="s">
        <v>1186</v>
      </c>
      <c r="B260" s="16" t="s">
        <v>1552</v>
      </c>
      <c r="C260" s="16"/>
    </row>
    <row r="261" spans="1:3" x14ac:dyDescent="0.2">
      <c r="A261" s="16" t="s">
        <v>1188</v>
      </c>
      <c r="B261" s="16" t="s">
        <v>1553</v>
      </c>
      <c r="C261" s="16"/>
    </row>
    <row r="262" spans="1:3" x14ac:dyDescent="0.2">
      <c r="A262" s="16" t="s">
        <v>1190</v>
      </c>
      <c r="B262" s="16" t="s">
        <v>1554</v>
      </c>
      <c r="C262" s="16"/>
    </row>
    <row r="263" spans="1:3" x14ac:dyDescent="0.2">
      <c r="A263" s="16" t="s">
        <v>1192</v>
      </c>
      <c r="B263" s="16" t="s">
        <v>1555</v>
      </c>
      <c r="C263" s="16"/>
    </row>
    <row r="264" spans="1:3" x14ac:dyDescent="0.2">
      <c r="A264" s="16" t="s">
        <v>1194</v>
      </c>
      <c r="B264" s="16" t="s">
        <v>1556</v>
      </c>
      <c r="C264" s="16"/>
    </row>
    <row r="265" spans="1:3" x14ac:dyDescent="0.2">
      <c r="A265" s="16" t="s">
        <v>1195</v>
      </c>
      <c r="B265" s="16" t="s">
        <v>1557</v>
      </c>
      <c r="C265" s="16"/>
    </row>
    <row r="266" spans="1:3" x14ac:dyDescent="0.2">
      <c r="A266" s="16" t="s">
        <v>1196</v>
      </c>
      <c r="B266" s="16" t="s">
        <v>1558</v>
      </c>
      <c r="C266" s="16"/>
    </row>
    <row r="267" spans="1:3" x14ac:dyDescent="0.2">
      <c r="A267" s="16" t="s">
        <v>1198</v>
      </c>
      <c r="B267" s="16" t="s">
        <v>1559</v>
      </c>
      <c r="C267" s="16"/>
    </row>
    <row r="268" spans="1:3" x14ac:dyDescent="0.2">
      <c r="A268" s="16" t="s">
        <v>1200</v>
      </c>
      <c r="B268" s="16" t="s">
        <v>1560</v>
      </c>
      <c r="C268" s="16"/>
    </row>
    <row r="269" spans="1:3" x14ac:dyDescent="0.2">
      <c r="A269" s="16" t="s">
        <v>1202</v>
      </c>
      <c r="B269" s="16" t="s">
        <v>1561</v>
      </c>
      <c r="C269" s="16"/>
    </row>
    <row r="270" spans="1:3" x14ac:dyDescent="0.2">
      <c r="A270" s="16" t="s">
        <v>1204</v>
      </c>
      <c r="B270" s="16" t="s">
        <v>1562</v>
      </c>
      <c r="C270" s="16"/>
    </row>
    <row r="271" spans="1:3" x14ac:dyDescent="0.2">
      <c r="A271" s="16" t="s">
        <v>1206</v>
      </c>
      <c r="B271" s="16" t="s">
        <v>1563</v>
      </c>
      <c r="C271" s="16"/>
    </row>
    <row r="272" spans="1:3" x14ac:dyDescent="0.2">
      <c r="A272" s="16" t="s">
        <v>1208</v>
      </c>
      <c r="B272" s="16" t="s">
        <v>1564</v>
      </c>
      <c r="C272" s="16"/>
    </row>
    <row r="273" spans="1:3" x14ac:dyDescent="0.2">
      <c r="A273" s="16" t="s">
        <v>1210</v>
      </c>
      <c r="B273" s="16" t="s">
        <v>1565</v>
      </c>
      <c r="C273" s="16"/>
    </row>
    <row r="274" spans="1:3" x14ac:dyDescent="0.2">
      <c r="A274" s="16" t="s">
        <v>1212</v>
      </c>
      <c r="B274" s="16" t="s">
        <v>1566</v>
      </c>
      <c r="C274" s="16"/>
    </row>
    <row r="275" spans="1:3" x14ac:dyDescent="0.2">
      <c r="A275" s="16" t="s">
        <v>1214</v>
      </c>
      <c r="B275" s="16" t="s">
        <v>1567</v>
      </c>
      <c r="C275" s="16"/>
    </row>
    <row r="276" spans="1:3" x14ac:dyDescent="0.2">
      <c r="A276" s="16" t="s">
        <v>1215</v>
      </c>
      <c r="B276" s="16" t="s">
        <v>1568</v>
      </c>
      <c r="C276" s="16"/>
    </row>
    <row r="277" spans="1:3" x14ac:dyDescent="0.2">
      <c r="A277" s="16" t="s">
        <v>1217</v>
      </c>
      <c r="B277" s="16" t="s">
        <v>1569</v>
      </c>
      <c r="C277" s="16"/>
    </row>
    <row r="278" spans="1:3" x14ac:dyDescent="0.2">
      <c r="A278" s="16" t="s">
        <v>1219</v>
      </c>
      <c r="B278" s="16" t="s">
        <v>1570</v>
      </c>
      <c r="C278" s="16"/>
    </row>
    <row r="279" spans="1:3" x14ac:dyDescent="0.2">
      <c r="A279" s="16" t="s">
        <v>1221</v>
      </c>
      <c r="B279" s="16" t="s">
        <v>1571</v>
      </c>
      <c r="C279" s="16"/>
    </row>
    <row r="280" spans="1:3" x14ac:dyDescent="0.2">
      <c r="A280" s="16" t="s">
        <v>1223</v>
      </c>
      <c r="B280" s="16" t="s">
        <v>1572</v>
      </c>
      <c r="C280" s="16"/>
    </row>
    <row r="281" spans="1:3" x14ac:dyDescent="0.2">
      <c r="A281" s="16" t="s">
        <v>1225</v>
      </c>
      <c r="B281" s="16" t="s">
        <v>1573</v>
      </c>
      <c r="C281" s="16"/>
    </row>
    <row r="282" spans="1:3" x14ac:dyDescent="0.2">
      <c r="A282" s="16" t="s">
        <v>1227</v>
      </c>
      <c r="B282" s="16" t="s">
        <v>1574</v>
      </c>
      <c r="C282" s="16"/>
    </row>
    <row r="283" spans="1:3" x14ac:dyDescent="0.2">
      <c r="A283" s="16" t="s">
        <v>1228</v>
      </c>
      <c r="B283" s="16" t="s">
        <v>1575</v>
      </c>
      <c r="C283" s="16"/>
    </row>
    <row r="284" spans="1:3" x14ac:dyDescent="0.2">
      <c r="A284" s="16" t="s">
        <v>1230</v>
      </c>
      <c r="B284" s="16" t="s">
        <v>1576</v>
      </c>
      <c r="C284" s="16"/>
    </row>
    <row r="285" spans="1:3" x14ac:dyDescent="0.2">
      <c r="A285" s="16" t="s">
        <v>1232</v>
      </c>
      <c r="B285" s="16" t="s">
        <v>1577</v>
      </c>
      <c r="C285" s="16"/>
    </row>
    <row r="286" spans="1:3" x14ac:dyDescent="0.2">
      <c r="A286" s="16" t="s">
        <v>1234</v>
      </c>
      <c r="B286" s="16" t="s">
        <v>1578</v>
      </c>
      <c r="C286" s="16"/>
    </row>
    <row r="287" spans="1:3" x14ac:dyDescent="0.2">
      <c r="A287" s="16" t="s">
        <v>1236</v>
      </c>
      <c r="B287" s="16" t="s">
        <v>1579</v>
      </c>
      <c r="C287" s="16"/>
    </row>
    <row r="288" spans="1:3" x14ac:dyDescent="0.2">
      <c r="A288" s="16" t="s">
        <v>1238</v>
      </c>
      <c r="B288" s="16" t="s">
        <v>1580</v>
      </c>
      <c r="C288" s="16"/>
    </row>
    <row r="289" spans="1:3" x14ac:dyDescent="0.2">
      <c r="A289" s="16" t="s">
        <v>1240</v>
      </c>
      <c r="B289" s="16" t="s">
        <v>1581</v>
      </c>
      <c r="C289" s="16"/>
    </row>
    <row r="290" spans="1:3" x14ac:dyDescent="0.2">
      <c r="A290" s="16" t="s">
        <v>1242</v>
      </c>
      <c r="B290" s="16" t="s">
        <v>1582</v>
      </c>
      <c r="C290" s="16"/>
    </row>
    <row r="291" spans="1:3" x14ac:dyDescent="0.2">
      <c r="A291" s="16" t="s">
        <v>1244</v>
      </c>
      <c r="B291" s="16" t="s">
        <v>1583</v>
      </c>
      <c r="C291" s="16"/>
    </row>
    <row r="292" spans="1:3" x14ac:dyDescent="0.2">
      <c r="A292" s="16" t="s">
        <v>1246</v>
      </c>
      <c r="B292" s="16" t="s">
        <v>1584</v>
      </c>
      <c r="C292" s="16"/>
    </row>
    <row r="293" spans="1:3" x14ac:dyDescent="0.2">
      <c r="A293" s="16" t="s">
        <v>1248</v>
      </c>
      <c r="B293" s="16" t="s">
        <v>1585</v>
      </c>
      <c r="C293" s="16"/>
    </row>
    <row r="294" spans="1:3" x14ac:dyDescent="0.2">
      <c r="A294" s="16" t="s">
        <v>1250</v>
      </c>
      <c r="B294" s="16" t="s">
        <v>1586</v>
      </c>
      <c r="C294" s="16"/>
    </row>
    <row r="295" spans="1:3" x14ac:dyDescent="0.2">
      <c r="A295" s="16" t="s">
        <v>1252</v>
      </c>
      <c r="B295" s="16" t="s">
        <v>1587</v>
      </c>
      <c r="C295" s="16"/>
    </row>
    <row r="296" spans="1:3" x14ac:dyDescent="0.2">
      <c r="A296" s="16" t="s">
        <v>1254</v>
      </c>
      <c r="B296" s="16" t="s">
        <v>1588</v>
      </c>
      <c r="C296" s="16"/>
    </row>
    <row r="297" spans="1:3" x14ac:dyDescent="0.2">
      <c r="A297" s="16" t="s">
        <v>1256</v>
      </c>
      <c r="B297" s="16" t="s">
        <v>1589</v>
      </c>
      <c r="C297" s="16"/>
    </row>
    <row r="298" spans="1:3" x14ac:dyDescent="0.2">
      <c r="A298" s="16" t="s">
        <v>1257</v>
      </c>
      <c r="B298" s="16" t="s">
        <v>1590</v>
      </c>
      <c r="C298" s="16"/>
    </row>
    <row r="299" spans="1:3" x14ac:dyDescent="0.2">
      <c r="A299" s="16" t="s">
        <v>1258</v>
      </c>
      <c r="B299" s="16" t="s">
        <v>1591</v>
      </c>
      <c r="C299" s="16"/>
    </row>
    <row r="300" spans="1:3" x14ac:dyDescent="0.2">
      <c r="A300" s="16" t="s">
        <v>1260</v>
      </c>
      <c r="B300" s="16" t="s">
        <v>1592</v>
      </c>
      <c r="C300" s="16"/>
    </row>
    <row r="301" spans="1:3" x14ac:dyDescent="0.2">
      <c r="A301" s="16" t="s">
        <v>1262</v>
      </c>
      <c r="B301" s="16" t="s">
        <v>1593</v>
      </c>
      <c r="C301" s="16"/>
    </row>
    <row r="302" spans="1:3" x14ac:dyDescent="0.2">
      <c r="A302" s="16" t="s">
        <v>1264</v>
      </c>
      <c r="B302" s="16" t="s">
        <v>1594</v>
      </c>
      <c r="C302" s="16"/>
    </row>
    <row r="303" spans="1:3" x14ac:dyDescent="0.2">
      <c r="A303" s="16" t="s">
        <v>1266</v>
      </c>
      <c r="B303" s="16" t="s">
        <v>1595</v>
      </c>
      <c r="C303" s="16"/>
    </row>
    <row r="304" spans="1:3" x14ac:dyDescent="0.2">
      <c r="A304" s="16" t="s">
        <v>1268</v>
      </c>
      <c r="B304" s="16" t="s">
        <v>1596</v>
      </c>
      <c r="C304" s="16"/>
    </row>
    <row r="305" spans="1:3" x14ac:dyDescent="0.2">
      <c r="A305" s="16" t="s">
        <v>1270</v>
      </c>
      <c r="B305" s="16" t="s">
        <v>1597</v>
      </c>
      <c r="C305" s="16"/>
    </row>
    <row r="306" spans="1:3" x14ac:dyDescent="0.2">
      <c r="A306" s="16" t="s">
        <v>1272</v>
      </c>
      <c r="B306" s="16" t="s">
        <v>1598</v>
      </c>
      <c r="C306" s="16"/>
    </row>
    <row r="307" spans="1:3" x14ac:dyDescent="0.2">
      <c r="A307" s="16" t="s">
        <v>1274</v>
      </c>
      <c r="B307" s="16" t="s">
        <v>1599</v>
      </c>
      <c r="C307" s="16"/>
    </row>
    <row r="308" spans="1:3" x14ac:dyDescent="0.2">
      <c r="A308" s="16" t="s">
        <v>1276</v>
      </c>
      <c r="B308" s="16" t="s">
        <v>1600</v>
      </c>
      <c r="C308" s="16"/>
    </row>
    <row r="309" spans="1:3" x14ac:dyDescent="0.2">
      <c r="A309" s="16" t="s">
        <v>1277</v>
      </c>
      <c r="B309" s="16" t="s">
        <v>1601</v>
      </c>
      <c r="C309" s="16"/>
    </row>
    <row r="310" spans="1:3" x14ac:dyDescent="0.2">
      <c r="A310" s="16" t="s">
        <v>1279</v>
      </c>
      <c r="B310" s="16" t="s">
        <v>1602</v>
      </c>
      <c r="C310" s="16"/>
    </row>
    <row r="311" spans="1:3" x14ac:dyDescent="0.2">
      <c r="A311" s="16" t="s">
        <v>1281</v>
      </c>
      <c r="B311" s="16" t="s">
        <v>1603</v>
      </c>
      <c r="C311" s="16"/>
    </row>
    <row r="312" spans="1:3" x14ac:dyDescent="0.2">
      <c r="A312" s="16" t="s">
        <v>1283</v>
      </c>
      <c r="B312" s="16" t="s">
        <v>1604</v>
      </c>
      <c r="C312" s="16"/>
    </row>
    <row r="313" spans="1:3" x14ac:dyDescent="0.2">
      <c r="A313" s="16" t="s">
        <v>1285</v>
      </c>
      <c r="B313" s="16" t="s">
        <v>1605</v>
      </c>
      <c r="C313" s="16"/>
    </row>
    <row r="314" spans="1:3" x14ac:dyDescent="0.2">
      <c r="A314" s="16" t="s">
        <v>1287</v>
      </c>
      <c r="B314" s="16" t="s">
        <v>1606</v>
      </c>
      <c r="C314" s="16"/>
    </row>
    <row r="315" spans="1:3" x14ac:dyDescent="0.2">
      <c r="A315" s="16" t="s">
        <v>1289</v>
      </c>
      <c r="B315" s="16" t="s">
        <v>1607</v>
      </c>
      <c r="C315" s="16"/>
    </row>
    <row r="316" spans="1:3" x14ac:dyDescent="0.2">
      <c r="A316" s="16" t="s">
        <v>1290</v>
      </c>
      <c r="B316" s="16" t="s">
        <v>1608</v>
      </c>
      <c r="C316" s="16"/>
    </row>
    <row r="317" spans="1:3" x14ac:dyDescent="0.2">
      <c r="A317" s="16" t="s">
        <v>1292</v>
      </c>
      <c r="B317" s="16" t="s">
        <v>1609</v>
      </c>
      <c r="C317" s="16"/>
    </row>
    <row r="318" spans="1:3" x14ac:dyDescent="0.2">
      <c r="A318" s="16" t="s">
        <v>1294</v>
      </c>
      <c r="B318" s="16" t="s">
        <v>1610</v>
      </c>
      <c r="C318" s="16"/>
    </row>
    <row r="319" spans="1:3" x14ac:dyDescent="0.2">
      <c r="A319" s="16" t="s">
        <v>1296</v>
      </c>
      <c r="B319" s="16" t="s">
        <v>1611</v>
      </c>
      <c r="C319" s="16"/>
    </row>
    <row r="320" spans="1:3" x14ac:dyDescent="0.2">
      <c r="A320" s="16" t="s">
        <v>1298</v>
      </c>
      <c r="B320" s="16" t="s">
        <v>1612</v>
      </c>
      <c r="C320" s="16"/>
    </row>
    <row r="321" spans="1:3" x14ac:dyDescent="0.2">
      <c r="A321" s="16" t="s">
        <v>1300</v>
      </c>
      <c r="B321" s="16" t="s">
        <v>1613</v>
      </c>
      <c r="C321" s="16"/>
    </row>
    <row r="322" spans="1:3" x14ac:dyDescent="0.2">
      <c r="A322" s="16" t="s">
        <v>1302</v>
      </c>
      <c r="B322" s="16" t="s">
        <v>1241</v>
      </c>
      <c r="C322" s="16"/>
    </row>
    <row r="323" spans="1:3" x14ac:dyDescent="0.2">
      <c r="A323" s="16" t="s">
        <v>1303</v>
      </c>
      <c r="B323" s="16" t="s">
        <v>1243</v>
      </c>
      <c r="C323" s="16"/>
    </row>
    <row r="324" spans="1:3" x14ac:dyDescent="0.2">
      <c r="A324" s="16" t="s">
        <v>1304</v>
      </c>
      <c r="B324" s="16" t="s">
        <v>1245</v>
      </c>
      <c r="C324" s="16"/>
    </row>
    <row r="325" spans="1:3" x14ac:dyDescent="0.2">
      <c r="A325" s="16" t="s">
        <v>1305</v>
      </c>
      <c r="B325" s="16" t="s">
        <v>1247</v>
      </c>
      <c r="C325" s="16"/>
    </row>
    <row r="326" spans="1:3" x14ac:dyDescent="0.2">
      <c r="A326" s="16" t="s">
        <v>1306</v>
      </c>
      <c r="B326" s="16" t="s">
        <v>1249</v>
      </c>
      <c r="C326" s="16"/>
    </row>
    <row r="327" spans="1:3" x14ac:dyDescent="0.2">
      <c r="A327" s="16" t="s">
        <v>1307</v>
      </c>
      <c r="B327" s="16" t="s">
        <v>1251</v>
      </c>
      <c r="C327" s="16"/>
    </row>
    <row r="328" spans="1:3" x14ac:dyDescent="0.2">
      <c r="A328" s="16" t="s">
        <v>1308</v>
      </c>
      <c r="B328" s="16" t="s">
        <v>1253</v>
      </c>
      <c r="C328" s="16"/>
    </row>
    <row r="329" spans="1:3" x14ac:dyDescent="0.2">
      <c r="A329" s="16" t="s">
        <v>1309</v>
      </c>
      <c r="B329" s="16" t="s">
        <v>1255</v>
      </c>
      <c r="C329" s="16"/>
    </row>
    <row r="330" spans="1:3" x14ac:dyDescent="0.2">
      <c r="A330" s="16" t="s">
        <v>1310</v>
      </c>
      <c r="B330" s="16" t="s">
        <v>1374</v>
      </c>
      <c r="C330" s="16"/>
    </row>
    <row r="331" spans="1:3" x14ac:dyDescent="0.2">
      <c r="A331" s="16" t="s">
        <v>1311</v>
      </c>
      <c r="B331" s="16" t="s">
        <v>1375</v>
      </c>
      <c r="C331" s="16"/>
    </row>
    <row r="332" spans="1:3" x14ac:dyDescent="0.2">
      <c r="A332" s="16" t="s">
        <v>1312</v>
      </c>
      <c r="B332" s="16" t="s">
        <v>1259</v>
      </c>
      <c r="C332" s="16"/>
    </row>
    <row r="333" spans="1:3" x14ac:dyDescent="0.2">
      <c r="A333" s="16" t="s">
        <v>1313</v>
      </c>
      <c r="B333" s="16" t="s">
        <v>1261</v>
      </c>
      <c r="C333" s="16"/>
    </row>
    <row r="334" spans="1:3" x14ac:dyDescent="0.2">
      <c r="A334" s="16" t="s">
        <v>1314</v>
      </c>
      <c r="B334" s="16" t="s">
        <v>1263</v>
      </c>
      <c r="C334" s="16"/>
    </row>
    <row r="335" spans="1:3" x14ac:dyDescent="0.2">
      <c r="A335" s="16" t="s">
        <v>1315</v>
      </c>
      <c r="B335" s="16" t="s">
        <v>1265</v>
      </c>
      <c r="C335" s="16"/>
    </row>
    <row r="336" spans="1:3" x14ac:dyDescent="0.2">
      <c r="A336" s="16" t="s">
        <v>1316</v>
      </c>
      <c r="B336" s="16" t="s">
        <v>1267</v>
      </c>
      <c r="C336" s="16"/>
    </row>
    <row r="337" spans="1:3" x14ac:dyDescent="0.2">
      <c r="A337" s="16" t="s">
        <v>1317</v>
      </c>
      <c r="B337" s="16" t="s">
        <v>1269</v>
      </c>
      <c r="C337" s="16"/>
    </row>
    <row r="338" spans="1:3" x14ac:dyDescent="0.2">
      <c r="A338" s="16" t="s">
        <v>1318</v>
      </c>
      <c r="B338" s="16" t="s">
        <v>1271</v>
      </c>
      <c r="C338" s="16"/>
    </row>
    <row r="339" spans="1:3" x14ac:dyDescent="0.2">
      <c r="A339" s="16" t="s">
        <v>1319</v>
      </c>
      <c r="B339" s="16" t="s">
        <v>1273</v>
      </c>
      <c r="C339" s="16"/>
    </row>
    <row r="340" spans="1:3" x14ac:dyDescent="0.2">
      <c r="A340" s="16" t="s">
        <v>1320</v>
      </c>
      <c r="B340" s="16" t="s">
        <v>1275</v>
      </c>
      <c r="C340" s="16"/>
    </row>
    <row r="341" spans="1:3" x14ac:dyDescent="0.2">
      <c r="A341" s="16" t="s">
        <v>1321</v>
      </c>
      <c r="B341" s="16" t="s">
        <v>1376</v>
      </c>
      <c r="C341" s="16"/>
    </row>
    <row r="342" spans="1:3" x14ac:dyDescent="0.2">
      <c r="A342" s="16" t="s">
        <v>1322</v>
      </c>
      <c r="B342" s="16" t="s">
        <v>1278</v>
      </c>
      <c r="C342" s="16"/>
    </row>
    <row r="343" spans="1:3" x14ac:dyDescent="0.2">
      <c r="A343" s="16" t="s">
        <v>1323</v>
      </c>
      <c r="B343" s="16" t="s">
        <v>1280</v>
      </c>
      <c r="C343" s="16"/>
    </row>
    <row r="344" spans="1:3" x14ac:dyDescent="0.2">
      <c r="A344" s="16" t="s">
        <v>1324</v>
      </c>
      <c r="B344" s="16" t="s">
        <v>1282</v>
      </c>
      <c r="C344" s="16"/>
    </row>
    <row r="345" spans="1:3" x14ac:dyDescent="0.2">
      <c r="A345" s="16" t="s">
        <v>1325</v>
      </c>
      <c r="B345" s="16" t="s">
        <v>1284</v>
      </c>
      <c r="C345" s="16"/>
    </row>
    <row r="346" spans="1:3" x14ac:dyDescent="0.2">
      <c r="A346" s="16" t="s">
        <v>1326</v>
      </c>
      <c r="B346" s="16" t="s">
        <v>1286</v>
      </c>
      <c r="C346" s="16"/>
    </row>
    <row r="347" spans="1:3" x14ac:dyDescent="0.2">
      <c r="A347" s="16" t="s">
        <v>1327</v>
      </c>
      <c r="B347" s="16" t="s">
        <v>1288</v>
      </c>
      <c r="C347" s="16"/>
    </row>
    <row r="348" spans="1:3" x14ac:dyDescent="0.2">
      <c r="A348" s="16" t="s">
        <v>1328</v>
      </c>
      <c r="B348" s="16" t="s">
        <v>1377</v>
      </c>
      <c r="C348" s="16"/>
    </row>
    <row r="349" spans="1:3" x14ac:dyDescent="0.2">
      <c r="A349" s="16" t="s">
        <v>1329</v>
      </c>
      <c r="B349" s="16" t="s">
        <v>1291</v>
      </c>
      <c r="C349" s="16"/>
    </row>
    <row r="350" spans="1:3" x14ac:dyDescent="0.2">
      <c r="A350" s="16" t="s">
        <v>1330</v>
      </c>
      <c r="B350" s="16" t="s">
        <v>1293</v>
      </c>
      <c r="C350" s="16"/>
    </row>
    <row r="351" spans="1:3" x14ac:dyDescent="0.2">
      <c r="A351" s="16" t="s">
        <v>1331</v>
      </c>
      <c r="B351" s="16" t="s">
        <v>1295</v>
      </c>
      <c r="C351" s="16"/>
    </row>
    <row r="352" spans="1:3" x14ac:dyDescent="0.2">
      <c r="A352" s="16" t="s">
        <v>1332</v>
      </c>
      <c r="B352" s="16" t="s">
        <v>1297</v>
      </c>
      <c r="C352" s="16"/>
    </row>
    <row r="353" spans="1:3" x14ac:dyDescent="0.2">
      <c r="A353" s="16" t="s">
        <v>1333</v>
      </c>
      <c r="B353" s="16" t="s">
        <v>1299</v>
      </c>
      <c r="C353" s="16"/>
    </row>
    <row r="354" spans="1:3" x14ac:dyDescent="0.2">
      <c r="A354" s="16" t="s">
        <v>1334</v>
      </c>
      <c r="B354" s="16" t="s">
        <v>1301</v>
      </c>
      <c r="C354" s="16"/>
    </row>
    <row r="355" spans="1:3" x14ac:dyDescent="0.2">
      <c r="A355" s="16" t="s">
        <v>1335</v>
      </c>
      <c r="B355" s="16" t="s">
        <v>2037</v>
      </c>
      <c r="C355" s="16"/>
    </row>
    <row r="356" spans="1:3" x14ac:dyDescent="0.2">
      <c r="A356" s="16" t="s">
        <v>2061</v>
      </c>
      <c r="B356" s="16" t="s">
        <v>2063</v>
      </c>
      <c r="C356" s="16"/>
    </row>
    <row r="357" spans="1:3" x14ac:dyDescent="0.2">
      <c r="A357" s="16" t="s">
        <v>1336</v>
      </c>
      <c r="B357" s="16" t="s">
        <v>2038</v>
      </c>
      <c r="C357" s="16"/>
    </row>
    <row r="358" spans="1:3" x14ac:dyDescent="0.2">
      <c r="A358" s="16" t="s">
        <v>2062</v>
      </c>
      <c r="B358" s="16" t="s">
        <v>2064</v>
      </c>
      <c r="C358" s="16"/>
    </row>
    <row r="359" spans="1:3" x14ac:dyDescent="0.2">
      <c r="A359" s="16" t="s">
        <v>1337</v>
      </c>
      <c r="B359" s="16" t="s">
        <v>2036</v>
      </c>
      <c r="C359" s="16"/>
    </row>
    <row r="360" spans="1:3" x14ac:dyDescent="0.2">
      <c r="A360" s="16" t="s">
        <v>2083</v>
      </c>
      <c r="B360" s="16" t="s">
        <v>2082</v>
      </c>
      <c r="C360" s="16"/>
    </row>
    <row r="361" spans="1:3" x14ac:dyDescent="0.2">
      <c r="A361" s="16" t="s">
        <v>1338</v>
      </c>
      <c r="B361" s="16" t="s">
        <v>2039</v>
      </c>
      <c r="C361" s="16"/>
    </row>
    <row r="362" spans="1:3" x14ac:dyDescent="0.2">
      <c r="A362" s="16" t="s">
        <v>1339</v>
      </c>
      <c r="B362" s="16" t="s">
        <v>2031</v>
      </c>
      <c r="C362" s="16"/>
    </row>
    <row r="363" spans="1:3" x14ac:dyDescent="0.2">
      <c r="A363" s="16" t="s">
        <v>1340</v>
      </c>
      <c r="B363" s="16" t="s">
        <v>2032</v>
      </c>
      <c r="C363" s="16"/>
    </row>
    <row r="364" spans="1:3" x14ac:dyDescent="0.2">
      <c r="A364" s="16" t="s">
        <v>1341</v>
      </c>
      <c r="B364" s="16" t="s">
        <v>2033</v>
      </c>
      <c r="C364" s="16"/>
    </row>
    <row r="365" spans="1:3" x14ac:dyDescent="0.2">
      <c r="A365" s="16" t="s">
        <v>1342</v>
      </c>
      <c r="B365" s="16" t="s">
        <v>2034</v>
      </c>
      <c r="C365" s="16"/>
    </row>
    <row r="366" spans="1:3" x14ac:dyDescent="0.2">
      <c r="A366" s="16" t="s">
        <v>1343</v>
      </c>
      <c r="B366" s="16" t="s">
        <v>2035</v>
      </c>
      <c r="C366" s="16"/>
    </row>
    <row r="367" spans="1:3" x14ac:dyDescent="0.2">
      <c r="A367" s="16" t="s">
        <v>2040</v>
      </c>
      <c r="B367" s="16" t="s">
        <v>2041</v>
      </c>
      <c r="C367" s="16"/>
    </row>
    <row r="368" spans="1:3" x14ac:dyDescent="0.2">
      <c r="A368" s="16" t="s">
        <v>2042</v>
      </c>
      <c r="B368" s="16" t="s">
        <v>2043</v>
      </c>
      <c r="C368" s="16"/>
    </row>
    <row r="369" spans="1:3" x14ac:dyDescent="0.2">
      <c r="A369" s="16" t="s">
        <v>2044</v>
      </c>
      <c r="B369" s="16" t="s">
        <v>2045</v>
      </c>
      <c r="C369" s="16"/>
    </row>
    <row r="370" spans="1:3" x14ac:dyDescent="0.2">
      <c r="A370" s="16" t="s">
        <v>2046</v>
      </c>
      <c r="B370" s="16" t="s">
        <v>2052</v>
      </c>
      <c r="C370" s="16"/>
    </row>
    <row r="371" spans="1:3" x14ac:dyDescent="0.2">
      <c r="A371" s="16" t="s">
        <v>2047</v>
      </c>
      <c r="B371" s="16" t="s">
        <v>2053</v>
      </c>
      <c r="C371" s="16"/>
    </row>
    <row r="372" spans="1:3" x14ac:dyDescent="0.2">
      <c r="A372" s="16" t="s">
        <v>2048</v>
      </c>
      <c r="B372" s="16" t="s">
        <v>2056</v>
      </c>
      <c r="C372" s="16"/>
    </row>
    <row r="373" spans="1:3" x14ac:dyDescent="0.2">
      <c r="A373" s="16" t="s">
        <v>2049</v>
      </c>
      <c r="B373" s="16" t="s">
        <v>2057</v>
      </c>
      <c r="C373" s="16"/>
    </row>
    <row r="374" spans="1:3" x14ac:dyDescent="0.2">
      <c r="A374" s="16" t="s">
        <v>2050</v>
      </c>
      <c r="B374" s="16" t="s">
        <v>2054</v>
      </c>
      <c r="C374" s="16"/>
    </row>
    <row r="375" spans="1:3" x14ac:dyDescent="0.2">
      <c r="A375" s="16" t="s">
        <v>2051</v>
      </c>
      <c r="B375" s="16" t="s">
        <v>2055</v>
      </c>
      <c r="C375" s="16"/>
    </row>
    <row r="376" spans="1:3" x14ac:dyDescent="0.2">
      <c r="A376" s="16" t="s">
        <v>255</v>
      </c>
      <c r="B376" s="16" t="s">
        <v>1614</v>
      </c>
      <c r="C376" s="16"/>
    </row>
    <row r="377" spans="1:3" x14ac:dyDescent="0.2">
      <c r="A377" s="16" t="s">
        <v>262</v>
      </c>
      <c r="B377" s="16" t="s">
        <v>1615</v>
      </c>
      <c r="C377" s="16"/>
    </row>
    <row r="378" spans="1:3" x14ac:dyDescent="0.2">
      <c r="A378" s="16" t="s">
        <v>959</v>
      </c>
      <c r="B378" s="16" t="s">
        <v>1616</v>
      </c>
      <c r="C378" s="16"/>
    </row>
    <row r="379" spans="1:3" x14ac:dyDescent="0.2">
      <c r="A379" s="16" t="s">
        <v>276</v>
      </c>
      <c r="B379" s="16" t="s">
        <v>2070</v>
      </c>
      <c r="C379" s="16"/>
    </row>
    <row r="380" spans="1:3" x14ac:dyDescent="0.2">
      <c r="A380" s="16" t="s">
        <v>266</v>
      </c>
      <c r="B380" s="16" t="s">
        <v>1618</v>
      </c>
      <c r="C380" s="16"/>
    </row>
    <row r="381" spans="1:3" x14ac:dyDescent="0.2">
      <c r="A381" s="16" t="s">
        <v>498</v>
      </c>
      <c r="B381" s="16" t="s">
        <v>1619</v>
      </c>
      <c r="C381" s="16"/>
    </row>
    <row r="382" spans="1:3" x14ac:dyDescent="0.2">
      <c r="A382" s="16" t="s">
        <v>268</v>
      </c>
      <c r="B382" s="16" t="s">
        <v>1620</v>
      </c>
      <c r="C382" s="16"/>
    </row>
    <row r="383" spans="1:3" x14ac:dyDescent="0.2">
      <c r="A383" s="16" t="s">
        <v>270</v>
      </c>
      <c r="B383" s="16" t="s">
        <v>1621</v>
      </c>
      <c r="C383" s="16"/>
    </row>
    <row r="384" spans="1:3" x14ac:dyDescent="0.2">
      <c r="A384" s="16" t="s">
        <v>274</v>
      </c>
      <c r="B384" s="16" t="s">
        <v>1622</v>
      </c>
      <c r="C384" s="16"/>
    </row>
    <row r="385" spans="1:3" x14ac:dyDescent="0.2">
      <c r="A385" s="16" t="s">
        <v>272</v>
      </c>
      <c r="B385" s="16" t="s">
        <v>1623</v>
      </c>
      <c r="C385" s="16"/>
    </row>
    <row r="386" spans="1:3" x14ac:dyDescent="0.2">
      <c r="A386" s="16" t="s">
        <v>278</v>
      </c>
      <c r="B386" s="16" t="s">
        <v>1624</v>
      </c>
      <c r="C386" s="16"/>
    </row>
    <row r="387" spans="1:3" x14ac:dyDescent="0.2">
      <c r="A387" s="16" t="s">
        <v>280</v>
      </c>
      <c r="B387" s="16" t="s">
        <v>1625</v>
      </c>
      <c r="C387" s="16"/>
    </row>
    <row r="388" spans="1:3" x14ac:dyDescent="0.2">
      <c r="A388" s="16" t="s">
        <v>283</v>
      </c>
      <c r="B388" s="16" t="s">
        <v>1626</v>
      </c>
      <c r="C388" s="16"/>
    </row>
    <row r="389" spans="1:3" x14ac:dyDescent="0.2">
      <c r="A389" s="16" t="s">
        <v>285</v>
      </c>
      <c r="B389" s="16" t="s">
        <v>1627</v>
      </c>
      <c r="C389" s="16"/>
    </row>
    <row r="390" spans="1:3" x14ac:dyDescent="0.2">
      <c r="A390" s="16" t="s">
        <v>291</v>
      </c>
      <c r="B390" s="16" t="s">
        <v>1628</v>
      </c>
      <c r="C390" s="16"/>
    </row>
    <row r="391" spans="1:3" x14ac:dyDescent="0.2">
      <c r="A391" s="16" t="s">
        <v>288</v>
      </c>
      <c r="B391" s="16" t="s">
        <v>1629</v>
      </c>
      <c r="C391" s="16"/>
    </row>
    <row r="392" spans="1:3" x14ac:dyDescent="0.2">
      <c r="A392" s="16" t="s">
        <v>292</v>
      </c>
      <c r="B392" s="16" t="s">
        <v>1630</v>
      </c>
      <c r="C392" s="16"/>
    </row>
    <row r="393" spans="1:3" x14ac:dyDescent="0.2">
      <c r="A393" s="16" t="s">
        <v>287</v>
      </c>
      <c r="B393" s="16" t="s">
        <v>1631</v>
      </c>
      <c r="C393" s="16"/>
    </row>
    <row r="394" spans="1:3" x14ac:dyDescent="0.2">
      <c r="A394" s="16" t="s">
        <v>298</v>
      </c>
      <c r="B394" s="16" t="s">
        <v>1632</v>
      </c>
      <c r="C394" s="16"/>
    </row>
    <row r="395" spans="1:3" x14ac:dyDescent="0.2">
      <c r="A395" s="16" t="s">
        <v>334</v>
      </c>
      <c r="B395" s="16" t="s">
        <v>1633</v>
      </c>
      <c r="C395" s="16"/>
    </row>
    <row r="396" spans="1:3" x14ac:dyDescent="0.2">
      <c r="A396" s="16" t="s">
        <v>300</v>
      </c>
      <c r="B396" s="16" t="s">
        <v>1634</v>
      </c>
      <c r="C396" s="16"/>
    </row>
    <row r="397" spans="1:3" x14ac:dyDescent="0.2">
      <c r="A397" s="16" t="s">
        <v>302</v>
      </c>
      <c r="B397" s="16" t="s">
        <v>1635</v>
      </c>
      <c r="C397" s="16"/>
    </row>
    <row r="398" spans="1:3" x14ac:dyDescent="0.2">
      <c r="A398" s="16" t="s">
        <v>336</v>
      </c>
      <c r="B398" s="16" t="s">
        <v>1636</v>
      </c>
      <c r="C398" s="16"/>
    </row>
    <row r="399" spans="1:3" x14ac:dyDescent="0.2">
      <c r="A399" s="16" t="s">
        <v>304</v>
      </c>
      <c r="B399" s="16" t="s">
        <v>1637</v>
      </c>
      <c r="C399" s="16"/>
    </row>
    <row r="400" spans="1:3" x14ac:dyDescent="0.2">
      <c r="A400" s="16" t="s">
        <v>294</v>
      </c>
      <c r="B400" s="16" t="s">
        <v>1638</v>
      </c>
      <c r="C400" s="16"/>
    </row>
    <row r="401" spans="1:3" x14ac:dyDescent="0.2">
      <c r="A401" s="16" t="s">
        <v>306</v>
      </c>
      <c r="B401" s="16" t="s">
        <v>1639</v>
      </c>
      <c r="C401" s="16"/>
    </row>
    <row r="402" spans="1:3" x14ac:dyDescent="0.2">
      <c r="A402" s="16" t="s">
        <v>308</v>
      </c>
      <c r="B402" s="16" t="s">
        <v>1640</v>
      </c>
      <c r="C402" s="16"/>
    </row>
    <row r="403" spans="1:3" x14ac:dyDescent="0.2">
      <c r="A403" s="16" t="s">
        <v>310</v>
      </c>
      <c r="B403" s="16" t="s">
        <v>1641</v>
      </c>
      <c r="C403" s="16"/>
    </row>
    <row r="404" spans="1:3" x14ac:dyDescent="0.2">
      <c r="A404" s="16" t="s">
        <v>312</v>
      </c>
      <c r="B404" s="16" t="s">
        <v>2183</v>
      </c>
      <c r="C404" s="16"/>
    </row>
    <row r="405" spans="1:3" x14ac:dyDescent="0.2">
      <c r="A405" s="16" t="s">
        <v>314</v>
      </c>
      <c r="B405" s="16" t="s">
        <v>1642</v>
      </c>
      <c r="C405" s="16"/>
    </row>
    <row r="406" spans="1:3" x14ac:dyDescent="0.2">
      <c r="A406" s="16" t="s">
        <v>316</v>
      </c>
      <c r="B406" s="16" t="s">
        <v>1643</v>
      </c>
      <c r="C406" s="16"/>
    </row>
    <row r="407" spans="1:3" x14ac:dyDescent="0.2">
      <c r="A407" s="16" t="s">
        <v>318</v>
      </c>
      <c r="B407" s="16" t="s">
        <v>1644</v>
      </c>
      <c r="C407" s="16"/>
    </row>
    <row r="408" spans="1:3" x14ac:dyDescent="0.2">
      <c r="A408" s="16" t="s">
        <v>320</v>
      </c>
      <c r="B408" s="16" t="s">
        <v>1645</v>
      </c>
      <c r="C408" s="16"/>
    </row>
    <row r="409" spans="1:3" x14ac:dyDescent="0.2">
      <c r="A409" s="16" t="s">
        <v>322</v>
      </c>
      <c r="B409" s="16" t="s">
        <v>1646</v>
      </c>
      <c r="C409" s="16"/>
    </row>
    <row r="410" spans="1:3" x14ac:dyDescent="0.2">
      <c r="A410" s="16" t="s">
        <v>338</v>
      </c>
      <c r="B410" s="16" t="s">
        <v>1647</v>
      </c>
      <c r="C410" s="16"/>
    </row>
    <row r="411" spans="1:3" x14ac:dyDescent="0.2">
      <c r="A411" s="16" t="s">
        <v>324</v>
      </c>
      <c r="B411" s="16" t="s">
        <v>1648</v>
      </c>
      <c r="C411" s="16"/>
    </row>
    <row r="412" spans="1:3" x14ac:dyDescent="0.2">
      <c r="A412" s="16" t="s">
        <v>326</v>
      </c>
      <c r="B412" s="16" t="s">
        <v>1649</v>
      </c>
      <c r="C412" s="16"/>
    </row>
    <row r="413" spans="1:3" x14ac:dyDescent="0.2">
      <c r="A413" s="16" t="s">
        <v>328</v>
      </c>
      <c r="B413" s="16" t="s">
        <v>1650</v>
      </c>
      <c r="C413" s="16"/>
    </row>
    <row r="414" spans="1:3" x14ac:dyDescent="0.2">
      <c r="A414" s="16" t="s">
        <v>330</v>
      </c>
      <c r="B414" s="16" t="s">
        <v>1651</v>
      </c>
      <c r="C414" s="16"/>
    </row>
    <row r="415" spans="1:3" x14ac:dyDescent="0.2">
      <c r="A415" s="16" t="s">
        <v>332</v>
      </c>
      <c r="B415" s="16" t="s">
        <v>1652</v>
      </c>
      <c r="C415" s="16"/>
    </row>
    <row r="416" spans="1:3" x14ac:dyDescent="0.2">
      <c r="A416" s="16" t="s">
        <v>340</v>
      </c>
      <c r="B416" s="16" t="s">
        <v>1653</v>
      </c>
      <c r="C416" s="16"/>
    </row>
    <row r="417" spans="1:3" x14ac:dyDescent="0.2">
      <c r="A417" s="16" t="s">
        <v>296</v>
      </c>
      <c r="B417" s="16" t="s">
        <v>1654</v>
      </c>
      <c r="C417" s="16"/>
    </row>
    <row r="418" spans="1:3" x14ac:dyDescent="0.2">
      <c r="A418" s="16" t="s">
        <v>346</v>
      </c>
      <c r="B418" s="16" t="s">
        <v>1655</v>
      </c>
      <c r="C418" s="16"/>
    </row>
    <row r="419" spans="1:3" x14ac:dyDescent="0.2">
      <c r="A419" s="16" t="s">
        <v>349</v>
      </c>
      <c r="B419" s="16" t="s">
        <v>1656</v>
      </c>
      <c r="C419" s="16"/>
    </row>
    <row r="420" spans="1:3" x14ac:dyDescent="0.2">
      <c r="A420" s="16" t="s">
        <v>351</v>
      </c>
      <c r="B420" s="16" t="s">
        <v>1657</v>
      </c>
      <c r="C420" s="16"/>
    </row>
    <row r="421" spans="1:3" x14ac:dyDescent="0.2">
      <c r="A421" s="16" t="s">
        <v>353</v>
      </c>
      <c r="B421" s="16" t="s">
        <v>1658</v>
      </c>
      <c r="C421" s="16"/>
    </row>
    <row r="422" spans="1:3" x14ac:dyDescent="0.2">
      <c r="A422" s="16" t="s">
        <v>342</v>
      </c>
      <c r="B422" s="16" t="s">
        <v>1659</v>
      </c>
      <c r="C422" s="16"/>
    </row>
    <row r="423" spans="1:3" x14ac:dyDescent="0.2">
      <c r="A423" s="16" t="s">
        <v>355</v>
      </c>
      <c r="B423" s="16" t="s">
        <v>1660</v>
      </c>
      <c r="C423" s="16"/>
    </row>
    <row r="424" spans="1:3" x14ac:dyDescent="0.2">
      <c r="A424" s="16" t="s">
        <v>357</v>
      </c>
      <c r="B424" s="16" t="s">
        <v>1661</v>
      </c>
      <c r="C424" s="16"/>
    </row>
    <row r="425" spans="1:3" x14ac:dyDescent="0.2">
      <c r="A425" s="16" t="s">
        <v>359</v>
      </c>
      <c r="B425" s="16" t="s">
        <v>1662</v>
      </c>
      <c r="C425" s="16"/>
    </row>
    <row r="426" spans="1:3" x14ac:dyDescent="0.2">
      <c r="A426" s="16" t="s">
        <v>360</v>
      </c>
      <c r="B426" s="16" t="s">
        <v>1663</v>
      </c>
      <c r="C426" s="16"/>
    </row>
    <row r="427" spans="1:3" x14ac:dyDescent="0.2">
      <c r="A427" s="16" t="s">
        <v>362</v>
      </c>
      <c r="B427" s="16" t="s">
        <v>1664</v>
      </c>
      <c r="C427" s="16"/>
    </row>
    <row r="428" spans="1:3" x14ac:dyDescent="0.2">
      <c r="A428" s="16" t="s">
        <v>364</v>
      </c>
      <c r="B428" s="16" t="s">
        <v>1665</v>
      </c>
      <c r="C428" s="16"/>
    </row>
    <row r="429" spans="1:3" x14ac:dyDescent="0.2">
      <c r="A429" s="16" t="s">
        <v>366</v>
      </c>
      <c r="B429" s="16" t="s">
        <v>1666</v>
      </c>
      <c r="C429" s="16"/>
    </row>
    <row r="430" spans="1:3" x14ac:dyDescent="0.2">
      <c r="A430" s="16" t="s">
        <v>368</v>
      </c>
      <c r="B430" s="16" t="s">
        <v>1667</v>
      </c>
      <c r="C430" s="16"/>
    </row>
    <row r="431" spans="1:3" x14ac:dyDescent="0.2">
      <c r="A431" s="16" t="s">
        <v>376</v>
      </c>
      <c r="B431" s="16" t="s">
        <v>1668</v>
      </c>
      <c r="C431" s="16"/>
    </row>
    <row r="432" spans="1:3" x14ac:dyDescent="0.2">
      <c r="A432" s="16" t="s">
        <v>379</v>
      </c>
      <c r="B432" s="16" t="s">
        <v>2071</v>
      </c>
      <c r="C432" s="16"/>
    </row>
    <row r="433" spans="1:3" x14ac:dyDescent="0.2">
      <c r="A433" s="16" t="s">
        <v>380</v>
      </c>
      <c r="B433" s="16" t="s">
        <v>1670</v>
      </c>
      <c r="C433" s="16"/>
    </row>
    <row r="434" spans="1:3" x14ac:dyDescent="0.2">
      <c r="A434" s="16" t="s">
        <v>372</v>
      </c>
      <c r="B434" s="16" t="s">
        <v>1671</v>
      </c>
      <c r="C434" s="16"/>
    </row>
    <row r="435" spans="1:3" x14ac:dyDescent="0.2">
      <c r="A435" s="16" t="s">
        <v>396</v>
      </c>
      <c r="B435" s="16" t="s">
        <v>1672</v>
      </c>
      <c r="C435" s="16"/>
    </row>
    <row r="436" spans="1:3" x14ac:dyDescent="0.2">
      <c r="A436" s="16" t="s">
        <v>391</v>
      </c>
      <c r="B436" s="16" t="s">
        <v>1673</v>
      </c>
      <c r="C436" s="16"/>
    </row>
    <row r="437" spans="1:3" x14ac:dyDescent="0.2">
      <c r="A437" s="16" t="s">
        <v>384</v>
      </c>
      <c r="B437" s="16" t="s">
        <v>1674</v>
      </c>
      <c r="C437" s="16"/>
    </row>
    <row r="438" spans="1:3" x14ac:dyDescent="0.2">
      <c r="A438" s="16" t="s">
        <v>394</v>
      </c>
      <c r="B438" s="19" t="s">
        <v>1675</v>
      </c>
      <c r="C438" s="16"/>
    </row>
    <row r="439" spans="1:3" x14ac:dyDescent="0.2">
      <c r="A439" s="16" t="s">
        <v>387</v>
      </c>
      <c r="B439" s="16" t="s">
        <v>1676</v>
      </c>
      <c r="C439" s="16"/>
    </row>
    <row r="440" spans="1:3" x14ac:dyDescent="0.2">
      <c r="A440" s="16" t="s">
        <v>399</v>
      </c>
      <c r="B440" s="16" t="s">
        <v>1677</v>
      </c>
      <c r="C440" s="16"/>
    </row>
    <row r="441" spans="1:3" x14ac:dyDescent="0.2">
      <c r="A441" s="16" t="s">
        <v>408</v>
      </c>
      <c r="B441" s="16" t="s">
        <v>1678</v>
      </c>
      <c r="C441" s="16"/>
    </row>
    <row r="442" spans="1:3" x14ac:dyDescent="0.2">
      <c r="A442" s="16" t="s">
        <v>389</v>
      </c>
      <c r="B442" s="19" t="s">
        <v>1679</v>
      </c>
      <c r="C442" s="16"/>
    </row>
    <row r="443" spans="1:3" x14ac:dyDescent="0.2">
      <c r="A443" s="16" t="s">
        <v>410</v>
      </c>
      <c r="B443" s="16" t="s">
        <v>1680</v>
      </c>
      <c r="C443" s="16"/>
    </row>
    <row r="444" spans="1:3" x14ac:dyDescent="0.2">
      <c r="A444" s="16" t="s">
        <v>411</v>
      </c>
      <c r="B444" s="16" t="s">
        <v>1681</v>
      </c>
      <c r="C444" s="16"/>
    </row>
    <row r="445" spans="1:3" x14ac:dyDescent="0.2">
      <c r="A445" s="16" t="s">
        <v>401</v>
      </c>
      <c r="B445" s="16" t="s">
        <v>1682</v>
      </c>
      <c r="C445" s="16"/>
    </row>
    <row r="446" spans="1:3" x14ac:dyDescent="0.2">
      <c r="A446" s="16" t="s">
        <v>413</v>
      </c>
      <c r="B446" s="16" t="s">
        <v>1683</v>
      </c>
      <c r="C446" s="16"/>
    </row>
    <row r="447" spans="1:3" x14ac:dyDescent="0.2">
      <c r="A447" s="16" t="s">
        <v>415</v>
      </c>
      <c r="B447" s="16" t="s">
        <v>1684</v>
      </c>
      <c r="C447" s="16"/>
    </row>
    <row r="448" spans="1:3" x14ac:dyDescent="0.2">
      <c r="A448" s="16" t="s">
        <v>404</v>
      </c>
      <c r="B448" s="16" t="s">
        <v>1685</v>
      </c>
      <c r="C448" s="16"/>
    </row>
    <row r="449" spans="1:3" x14ac:dyDescent="0.2">
      <c r="A449" s="16" t="s">
        <v>406</v>
      </c>
      <c r="B449" s="16" t="s">
        <v>1686</v>
      </c>
      <c r="C449" s="16"/>
    </row>
    <row r="450" spans="1:3" x14ac:dyDescent="0.2">
      <c r="A450" s="16" t="s">
        <v>417</v>
      </c>
      <c r="B450" s="16" t="s">
        <v>1687</v>
      </c>
      <c r="C450" s="16"/>
    </row>
    <row r="451" spans="1:3" x14ac:dyDescent="0.2">
      <c r="A451" s="16" t="s">
        <v>420</v>
      </c>
      <c r="B451" s="16" t="s">
        <v>1688</v>
      </c>
      <c r="C451" s="16"/>
    </row>
    <row r="452" spans="1:3" x14ac:dyDescent="0.2">
      <c r="A452" s="16" t="s">
        <v>418</v>
      </c>
      <c r="B452" s="16" t="s">
        <v>1689</v>
      </c>
      <c r="C452" s="16"/>
    </row>
    <row r="453" spans="1:3" x14ac:dyDescent="0.2">
      <c r="A453" s="16" t="s">
        <v>422</v>
      </c>
      <c r="B453" s="16" t="s">
        <v>1690</v>
      </c>
      <c r="C453" s="16"/>
    </row>
    <row r="454" spans="1:3" x14ac:dyDescent="0.2">
      <c r="A454" s="16" t="s">
        <v>424</v>
      </c>
      <c r="B454" s="16" t="s">
        <v>1691</v>
      </c>
      <c r="C454" s="16"/>
    </row>
    <row r="455" spans="1:3" x14ac:dyDescent="0.2">
      <c r="A455" s="16" t="s">
        <v>426</v>
      </c>
      <c r="B455" s="16" t="s">
        <v>1692</v>
      </c>
      <c r="C455" s="16"/>
    </row>
    <row r="456" spans="1:3" x14ac:dyDescent="0.2">
      <c r="A456" s="16" t="s">
        <v>963</v>
      </c>
      <c r="B456" s="16" t="s">
        <v>1693</v>
      </c>
      <c r="C456" s="16"/>
    </row>
    <row r="457" spans="1:3" x14ac:dyDescent="0.2">
      <c r="A457" s="16" t="s">
        <v>458</v>
      </c>
      <c r="B457" s="16" t="s">
        <v>1694</v>
      </c>
      <c r="C457" s="16"/>
    </row>
    <row r="458" spans="1:3" x14ac:dyDescent="0.2">
      <c r="A458" s="16" t="s">
        <v>428</v>
      </c>
      <c r="B458" s="16" t="s">
        <v>1695</v>
      </c>
      <c r="C458" s="16"/>
    </row>
    <row r="459" spans="1:3" x14ac:dyDescent="0.2">
      <c r="A459" s="16" t="s">
        <v>430</v>
      </c>
      <c r="B459" s="16" t="s">
        <v>1696</v>
      </c>
      <c r="C459" s="16"/>
    </row>
    <row r="460" spans="1:3" x14ac:dyDescent="0.2">
      <c r="A460" s="16" t="s">
        <v>517</v>
      </c>
      <c r="B460" s="16" t="s">
        <v>1697</v>
      </c>
      <c r="C460" s="16"/>
    </row>
    <row r="461" spans="1:3" x14ac:dyDescent="0.2">
      <c r="A461" s="16" t="s">
        <v>520</v>
      </c>
      <c r="B461" s="16" t="s">
        <v>1698</v>
      </c>
      <c r="C461" s="16"/>
    </row>
    <row r="462" spans="1:3" x14ac:dyDescent="0.2">
      <c r="A462" s="16" t="s">
        <v>432</v>
      </c>
      <c r="B462" s="16" t="s">
        <v>1699</v>
      </c>
      <c r="C462" s="16"/>
    </row>
    <row r="463" spans="1:3" x14ac:dyDescent="0.2">
      <c r="A463" s="16" t="s">
        <v>477</v>
      </c>
      <c r="B463" s="16" t="s">
        <v>1700</v>
      </c>
      <c r="C463" s="16"/>
    </row>
    <row r="464" spans="1:3" x14ac:dyDescent="0.2">
      <c r="A464" s="16" t="s">
        <v>461</v>
      </c>
      <c r="B464" s="16" t="s">
        <v>1701</v>
      </c>
      <c r="C464" s="16"/>
    </row>
    <row r="465" spans="1:3" x14ac:dyDescent="0.2">
      <c r="A465" s="16" t="s">
        <v>494</v>
      </c>
      <c r="B465" s="16" t="s">
        <v>1702</v>
      </c>
      <c r="C465" s="16"/>
    </row>
    <row r="466" spans="1:3" x14ac:dyDescent="0.2">
      <c r="A466" s="16" t="s">
        <v>500</v>
      </c>
      <c r="B466" s="16" t="s">
        <v>1703</v>
      </c>
      <c r="C466" s="16"/>
    </row>
    <row r="467" spans="1:3" x14ac:dyDescent="0.2">
      <c r="A467" s="16" t="s">
        <v>496</v>
      </c>
      <c r="B467" s="16" t="s">
        <v>1704</v>
      </c>
      <c r="C467" s="16"/>
    </row>
    <row r="468" spans="1:3" x14ac:dyDescent="0.2">
      <c r="A468" s="16" t="s">
        <v>502</v>
      </c>
      <c r="B468" s="16" t="s">
        <v>1705</v>
      </c>
      <c r="C468" s="16"/>
    </row>
    <row r="469" spans="1:3" x14ac:dyDescent="0.2">
      <c r="A469" s="16" t="s">
        <v>504</v>
      </c>
      <c r="B469" s="16" t="s">
        <v>1706</v>
      </c>
      <c r="C469" s="16"/>
    </row>
    <row r="470" spans="1:3" x14ac:dyDescent="0.2">
      <c r="A470" s="16" t="s">
        <v>506</v>
      </c>
      <c r="B470" s="16" t="s">
        <v>2065</v>
      </c>
      <c r="C470" s="16"/>
    </row>
    <row r="471" spans="1:3" x14ac:dyDescent="0.2">
      <c r="A471" s="16" t="s">
        <v>507</v>
      </c>
      <c r="B471" s="16" t="s">
        <v>1707</v>
      </c>
      <c r="C471" s="16"/>
    </row>
    <row r="472" spans="1:3" x14ac:dyDescent="0.2">
      <c r="A472" s="16" t="s">
        <v>521</v>
      </c>
      <c r="B472" s="16" t="s">
        <v>1708</v>
      </c>
      <c r="C472" s="16"/>
    </row>
    <row r="473" spans="1:3" x14ac:dyDescent="0.2">
      <c r="A473" s="16" t="s">
        <v>523</v>
      </c>
      <c r="B473" s="16" t="s">
        <v>1709</v>
      </c>
      <c r="C473" s="16"/>
    </row>
    <row r="474" spans="1:3" x14ac:dyDescent="0.2">
      <c r="A474" s="16" t="s">
        <v>525</v>
      </c>
      <c r="B474" s="16" t="s">
        <v>1710</v>
      </c>
      <c r="C474" s="16"/>
    </row>
    <row r="475" spans="1:3" x14ac:dyDescent="0.2">
      <c r="A475" s="16" t="s">
        <v>511</v>
      </c>
      <c r="B475" s="16" t="s">
        <v>1711</v>
      </c>
      <c r="C475" s="16"/>
    </row>
    <row r="476" spans="1:3" x14ac:dyDescent="0.2">
      <c r="A476" s="16" t="s">
        <v>526</v>
      </c>
      <c r="B476" s="16" t="s">
        <v>2072</v>
      </c>
      <c r="C476" s="16"/>
    </row>
    <row r="477" spans="1:3" x14ac:dyDescent="0.2">
      <c r="A477" s="16" t="s">
        <v>513</v>
      </c>
      <c r="B477" s="16" t="s">
        <v>1713</v>
      </c>
      <c r="C477" s="16"/>
    </row>
    <row r="478" spans="1:3" x14ac:dyDescent="0.2">
      <c r="A478" s="16" t="s">
        <v>528</v>
      </c>
      <c r="B478" s="16" t="s">
        <v>1714</v>
      </c>
      <c r="C478" s="16"/>
    </row>
    <row r="479" spans="1:3" x14ac:dyDescent="0.2">
      <c r="A479" s="16" t="s">
        <v>530</v>
      </c>
      <c r="B479" s="16" t="s">
        <v>1715</v>
      </c>
      <c r="C479" s="16"/>
    </row>
    <row r="480" spans="1:3" x14ac:dyDescent="0.2">
      <c r="A480" s="16" t="s">
        <v>515</v>
      </c>
      <c r="B480" s="16" t="s">
        <v>1716</v>
      </c>
      <c r="C480" s="16"/>
    </row>
    <row r="481" spans="1:3" x14ac:dyDescent="0.2">
      <c r="A481" s="16" t="s">
        <v>532</v>
      </c>
      <c r="B481" s="16" t="s">
        <v>1717</v>
      </c>
      <c r="C481" s="16"/>
    </row>
    <row r="482" spans="1:3" x14ac:dyDescent="0.2">
      <c r="A482" s="16" t="s">
        <v>533</v>
      </c>
      <c r="B482" s="16" t="s">
        <v>1718</v>
      </c>
      <c r="C482" s="16"/>
    </row>
    <row r="483" spans="1:3" x14ac:dyDescent="0.2">
      <c r="A483" s="16" t="s">
        <v>549</v>
      </c>
      <c r="B483" s="16" t="s">
        <v>1719</v>
      </c>
      <c r="C483" s="16"/>
    </row>
    <row r="484" spans="1:3" x14ac:dyDescent="0.2">
      <c r="A484" s="16" t="s">
        <v>547</v>
      </c>
      <c r="B484" s="16" t="s">
        <v>1720</v>
      </c>
      <c r="C484" s="16"/>
    </row>
    <row r="485" spans="1:3" x14ac:dyDescent="0.2">
      <c r="A485" s="16" t="s">
        <v>1020</v>
      </c>
      <c r="B485" s="16" t="s">
        <v>2074</v>
      </c>
      <c r="C485" s="16"/>
    </row>
    <row r="486" spans="1:3" x14ac:dyDescent="0.2">
      <c r="A486" s="16" t="s">
        <v>535</v>
      </c>
      <c r="B486" s="16" t="s">
        <v>1722</v>
      </c>
      <c r="C486" s="16"/>
    </row>
    <row r="487" spans="1:3" x14ac:dyDescent="0.2">
      <c r="A487" s="16" t="s">
        <v>537</v>
      </c>
      <c r="B487" s="16" t="s">
        <v>1723</v>
      </c>
      <c r="C487" s="16"/>
    </row>
    <row r="488" spans="1:3" x14ac:dyDescent="0.2">
      <c r="A488" s="16" t="s">
        <v>1022</v>
      </c>
      <c r="B488" s="16" t="s">
        <v>1724</v>
      </c>
      <c r="C488" s="16"/>
    </row>
    <row r="489" spans="1:3" x14ac:dyDescent="0.2">
      <c r="A489" s="16" t="s">
        <v>539</v>
      </c>
      <c r="B489" s="16" t="s">
        <v>1725</v>
      </c>
      <c r="C489" s="16"/>
    </row>
    <row r="490" spans="1:3" x14ac:dyDescent="0.2">
      <c r="A490" s="16" t="s">
        <v>258</v>
      </c>
      <c r="B490" s="16" t="s">
        <v>2060</v>
      </c>
      <c r="C490" s="16"/>
    </row>
    <row r="491" spans="1:3" x14ac:dyDescent="0.2">
      <c r="A491" s="16" t="s">
        <v>260</v>
      </c>
      <c r="B491" s="16" t="s">
        <v>1727</v>
      </c>
      <c r="C491" s="16"/>
    </row>
    <row r="492" spans="1:3" x14ac:dyDescent="0.2">
      <c r="A492" s="16" t="s">
        <v>264</v>
      </c>
      <c r="B492" s="16" t="s">
        <v>1728</v>
      </c>
      <c r="C492" s="16"/>
    </row>
    <row r="493" spans="1:3" x14ac:dyDescent="0.2">
      <c r="A493" s="16" t="s">
        <v>800</v>
      </c>
      <c r="B493" s="16" t="s">
        <v>1729</v>
      </c>
      <c r="C493" s="16"/>
    </row>
    <row r="494" spans="1:3" x14ac:dyDescent="0.2">
      <c r="A494" s="16" t="s">
        <v>802</v>
      </c>
      <c r="B494" s="16" t="s">
        <v>2080</v>
      </c>
      <c r="C494" s="16"/>
    </row>
    <row r="495" spans="1:3" x14ac:dyDescent="0.2">
      <c r="A495" s="16" t="s">
        <v>804</v>
      </c>
      <c r="B495" s="16" t="s">
        <v>1730</v>
      </c>
      <c r="C495" s="16"/>
    </row>
    <row r="496" spans="1:3" x14ac:dyDescent="0.2">
      <c r="A496" s="16" t="s">
        <v>805</v>
      </c>
      <c r="B496" s="16" t="s">
        <v>1731</v>
      </c>
      <c r="C496" s="16"/>
    </row>
    <row r="497" spans="1:3" x14ac:dyDescent="0.2">
      <c r="A497" s="16" t="s">
        <v>807</v>
      </c>
      <c r="B497" s="16" t="s">
        <v>1732</v>
      </c>
      <c r="C497" s="16"/>
    </row>
    <row r="498" spans="1:3" x14ac:dyDescent="0.2">
      <c r="A498" s="16" t="s">
        <v>809</v>
      </c>
      <c r="B498" s="16" t="s">
        <v>1733</v>
      </c>
      <c r="C498" s="16"/>
    </row>
    <row r="499" spans="1:3" x14ac:dyDescent="0.2">
      <c r="A499" s="16" t="s">
        <v>811</v>
      </c>
      <c r="B499" s="16" t="s">
        <v>1734</v>
      </c>
      <c r="C499" s="16"/>
    </row>
    <row r="500" spans="1:3" x14ac:dyDescent="0.2">
      <c r="A500" s="16" t="s">
        <v>813</v>
      </c>
      <c r="B500" s="16" t="s">
        <v>1735</v>
      </c>
      <c r="C500" s="16"/>
    </row>
    <row r="501" spans="1:3" x14ac:dyDescent="0.2">
      <c r="A501" s="16" t="s">
        <v>434</v>
      </c>
      <c r="B501" s="16" t="s">
        <v>1736</v>
      </c>
      <c r="C501" s="16"/>
    </row>
    <row r="502" spans="1:3" x14ac:dyDescent="0.2">
      <c r="A502" s="16" t="s">
        <v>436</v>
      </c>
      <c r="B502" s="16" t="s">
        <v>1737</v>
      </c>
      <c r="C502" s="16"/>
    </row>
    <row r="503" spans="1:3" x14ac:dyDescent="0.2">
      <c r="A503" s="16" t="s">
        <v>815</v>
      </c>
      <c r="B503" s="16" t="s">
        <v>1738</v>
      </c>
      <c r="C503" s="16"/>
    </row>
    <row r="504" spans="1:3" x14ac:dyDescent="0.2">
      <c r="A504" s="16" t="s">
        <v>817</v>
      </c>
      <c r="B504" s="16" t="s">
        <v>1739</v>
      </c>
      <c r="C504" s="16"/>
    </row>
    <row r="505" spans="1:3" x14ac:dyDescent="0.2">
      <c r="A505" s="16" t="s">
        <v>819</v>
      </c>
      <c r="B505" s="16" t="s">
        <v>1740</v>
      </c>
      <c r="C505" s="16"/>
    </row>
    <row r="506" spans="1:3" x14ac:dyDescent="0.2">
      <c r="A506" s="16" t="s">
        <v>982</v>
      </c>
      <c r="B506" s="16" t="s">
        <v>1741</v>
      </c>
      <c r="C506" s="16"/>
    </row>
    <row r="507" spans="1:3" x14ac:dyDescent="0.2">
      <c r="A507" s="16" t="s">
        <v>821</v>
      </c>
      <c r="B507" s="16" t="s">
        <v>2078</v>
      </c>
      <c r="C507" s="16"/>
    </row>
    <row r="508" spans="1:3" x14ac:dyDescent="0.2">
      <c r="A508" s="16" t="s">
        <v>822</v>
      </c>
      <c r="B508" s="16" t="s">
        <v>1742</v>
      </c>
      <c r="C508" s="16"/>
    </row>
    <row r="509" spans="1:3" x14ac:dyDescent="0.2">
      <c r="A509" s="16" t="s">
        <v>344</v>
      </c>
      <c r="B509" s="16" t="s">
        <v>1743</v>
      </c>
      <c r="C509" s="16"/>
    </row>
    <row r="510" spans="1:3" x14ac:dyDescent="0.2">
      <c r="A510" s="16" t="s">
        <v>824</v>
      </c>
      <c r="B510" s="16" t="s">
        <v>1744</v>
      </c>
      <c r="C510" s="16"/>
    </row>
    <row r="511" spans="1:3" x14ac:dyDescent="0.2">
      <c r="A511" s="16" t="s">
        <v>827</v>
      </c>
      <c r="B511" s="16" t="s">
        <v>1745</v>
      </c>
      <c r="C511" s="16"/>
    </row>
    <row r="512" spans="1:3" x14ac:dyDescent="0.2">
      <c r="A512" s="16" t="s">
        <v>829</v>
      </c>
      <c r="B512" s="16" t="s">
        <v>1746</v>
      </c>
      <c r="C512" s="16"/>
    </row>
    <row r="513" spans="1:3" x14ac:dyDescent="0.2">
      <c r="A513" s="16" t="s">
        <v>831</v>
      </c>
      <c r="B513" s="16" t="s">
        <v>1747</v>
      </c>
      <c r="C513" s="16"/>
    </row>
    <row r="514" spans="1:3" x14ac:dyDescent="0.2">
      <c r="A514" s="16" t="s">
        <v>833</v>
      </c>
      <c r="B514" s="16" t="s">
        <v>1748</v>
      </c>
      <c r="C514" s="16"/>
    </row>
    <row r="515" spans="1:3" x14ac:dyDescent="0.2">
      <c r="A515" s="16" t="s">
        <v>835</v>
      </c>
      <c r="B515" s="16" t="s">
        <v>1749</v>
      </c>
      <c r="C515" s="16"/>
    </row>
    <row r="516" spans="1:3" x14ac:dyDescent="0.2">
      <c r="A516" s="16" t="s">
        <v>837</v>
      </c>
      <c r="B516" s="16" t="s">
        <v>1750</v>
      </c>
      <c r="C516" s="16"/>
    </row>
    <row r="517" spans="1:3" x14ac:dyDescent="0.2">
      <c r="A517" s="16" t="s">
        <v>839</v>
      </c>
      <c r="B517" s="16" t="s">
        <v>1751</v>
      </c>
      <c r="C517" s="16"/>
    </row>
    <row r="518" spans="1:3" x14ac:dyDescent="0.2">
      <c r="A518" s="16" t="s">
        <v>841</v>
      </c>
      <c r="B518" s="16" t="s">
        <v>1752</v>
      </c>
      <c r="C518" s="16"/>
    </row>
    <row r="519" spans="1:3" x14ac:dyDescent="0.2">
      <c r="A519" s="16" t="s">
        <v>842</v>
      </c>
      <c r="B519" s="16" t="s">
        <v>1753</v>
      </c>
      <c r="C519" s="16"/>
    </row>
    <row r="520" spans="1:3" x14ac:dyDescent="0.2">
      <c r="A520" s="16" t="s">
        <v>844</v>
      </c>
      <c r="B520" s="16" t="s">
        <v>1754</v>
      </c>
      <c r="C520" s="16"/>
    </row>
    <row r="521" spans="1:3" x14ac:dyDescent="0.2">
      <c r="A521" s="16" t="s">
        <v>846</v>
      </c>
      <c r="B521" s="16" t="s">
        <v>1755</v>
      </c>
      <c r="C521" s="16"/>
    </row>
    <row r="522" spans="1:3" x14ac:dyDescent="0.2">
      <c r="A522" s="16" t="s">
        <v>856</v>
      </c>
      <c r="B522" s="16" t="s">
        <v>1756</v>
      </c>
      <c r="C522" s="16"/>
    </row>
    <row r="523" spans="1:3" x14ac:dyDescent="0.2">
      <c r="A523" s="16" t="s">
        <v>848</v>
      </c>
      <c r="B523" s="16" t="s">
        <v>1757</v>
      </c>
      <c r="C523" s="16"/>
    </row>
    <row r="524" spans="1:3" x14ac:dyDescent="0.2">
      <c r="A524" s="16" t="s">
        <v>850</v>
      </c>
      <c r="B524" s="16" t="s">
        <v>1758</v>
      </c>
      <c r="C524" s="16"/>
    </row>
    <row r="525" spans="1:3" x14ac:dyDescent="0.2">
      <c r="A525" s="16" t="s">
        <v>852</v>
      </c>
      <c r="B525" s="16" t="s">
        <v>1759</v>
      </c>
      <c r="C525" s="16"/>
    </row>
    <row r="526" spans="1:3" x14ac:dyDescent="0.2">
      <c r="A526" s="16" t="s">
        <v>854</v>
      </c>
      <c r="B526" s="16" t="s">
        <v>1760</v>
      </c>
      <c r="C526" s="16"/>
    </row>
    <row r="527" spans="1:3" x14ac:dyDescent="0.2">
      <c r="A527" s="16" t="s">
        <v>858</v>
      </c>
      <c r="B527" s="16" t="s">
        <v>1761</v>
      </c>
      <c r="C527" s="16"/>
    </row>
    <row r="528" spans="1:3" x14ac:dyDescent="0.2">
      <c r="A528" s="16" t="s">
        <v>860</v>
      </c>
      <c r="B528" s="16" t="s">
        <v>1762</v>
      </c>
      <c r="C528" s="16"/>
    </row>
    <row r="529" spans="1:3" x14ac:dyDescent="0.2">
      <c r="A529" s="16" t="s">
        <v>863</v>
      </c>
      <c r="B529" s="16" t="s">
        <v>1763</v>
      </c>
      <c r="C529" s="16"/>
    </row>
    <row r="530" spans="1:3" x14ac:dyDescent="0.2">
      <c r="A530" s="16" t="s">
        <v>864</v>
      </c>
      <c r="B530" s="16" t="s">
        <v>1764</v>
      </c>
      <c r="C530" s="16"/>
    </row>
    <row r="531" spans="1:3" x14ac:dyDescent="0.2">
      <c r="A531" s="16" t="s">
        <v>866</v>
      </c>
      <c r="B531" s="16" t="s">
        <v>2085</v>
      </c>
      <c r="C531" s="16"/>
    </row>
    <row r="532" spans="1:3" x14ac:dyDescent="0.2">
      <c r="A532" s="16" t="s">
        <v>541</v>
      </c>
      <c r="B532" s="16" t="s">
        <v>1765</v>
      </c>
      <c r="C532" s="16"/>
    </row>
    <row r="533" spans="1:3" x14ac:dyDescent="0.2">
      <c r="A533" s="16" t="s">
        <v>543</v>
      </c>
      <c r="B533" s="16" t="s">
        <v>1766</v>
      </c>
      <c r="C533" s="16"/>
    </row>
    <row r="534" spans="1:3" x14ac:dyDescent="0.2">
      <c r="A534" s="16" t="s">
        <v>545</v>
      </c>
      <c r="B534" s="16" t="s">
        <v>1767</v>
      </c>
      <c r="C534" s="16"/>
    </row>
    <row r="535" spans="1:3" x14ac:dyDescent="0.2">
      <c r="A535" s="16" t="s">
        <v>968</v>
      </c>
      <c r="B535" s="16" t="s">
        <v>1768</v>
      </c>
      <c r="C535" s="16"/>
    </row>
    <row r="536" spans="1:3" x14ac:dyDescent="0.2">
      <c r="A536" s="16" t="s">
        <v>448</v>
      </c>
      <c r="B536" s="16" t="s">
        <v>1769</v>
      </c>
      <c r="C536" s="16"/>
    </row>
    <row r="537" spans="1:3" x14ac:dyDescent="0.2">
      <c r="A537" s="16" t="s">
        <v>867</v>
      </c>
      <c r="B537" s="16" t="s">
        <v>1770</v>
      </c>
      <c r="C537" s="16"/>
    </row>
    <row r="538" spans="1:3" x14ac:dyDescent="0.2">
      <c r="A538" s="16" t="s">
        <v>925</v>
      </c>
      <c r="B538" s="16" t="s">
        <v>1771</v>
      </c>
      <c r="C538" s="16"/>
    </row>
    <row r="539" spans="1:3" x14ac:dyDescent="0.2">
      <c r="A539" s="16" t="s">
        <v>876</v>
      </c>
      <c r="B539" s="16" t="s">
        <v>1772</v>
      </c>
      <c r="C539" s="16"/>
    </row>
    <row r="540" spans="1:3" x14ac:dyDescent="0.2">
      <c r="A540" s="16" t="s">
        <v>879</v>
      </c>
      <c r="B540" s="16" t="s">
        <v>1773</v>
      </c>
      <c r="C540" s="16"/>
    </row>
    <row r="541" spans="1:3" x14ac:dyDescent="0.2">
      <c r="A541" s="16" t="s">
        <v>881</v>
      </c>
      <c r="B541" s="16" t="s">
        <v>1774</v>
      </c>
      <c r="C541" s="16"/>
    </row>
    <row r="542" spans="1:3" x14ac:dyDescent="0.2">
      <c r="A542" s="16" t="s">
        <v>883</v>
      </c>
      <c r="B542" s="16" t="s">
        <v>1775</v>
      </c>
      <c r="C542" s="16"/>
    </row>
    <row r="543" spans="1:3" x14ac:dyDescent="0.2">
      <c r="A543" s="16" t="s">
        <v>885</v>
      </c>
      <c r="B543" s="16" t="s">
        <v>1776</v>
      </c>
      <c r="C543" s="16"/>
    </row>
    <row r="544" spans="1:3" x14ac:dyDescent="0.2">
      <c r="A544" s="16" t="s">
        <v>370</v>
      </c>
      <c r="B544" s="16" t="s">
        <v>1777</v>
      </c>
      <c r="C544" s="16"/>
    </row>
    <row r="545" spans="1:3" x14ac:dyDescent="0.2">
      <c r="A545" s="16" t="s">
        <v>382</v>
      </c>
      <c r="B545" s="19" t="s">
        <v>1778</v>
      </c>
      <c r="C545" s="16"/>
    </row>
    <row r="546" spans="1:3" x14ac:dyDescent="0.2">
      <c r="A546" s="16" t="s">
        <v>887</v>
      </c>
      <c r="B546" s="16" t="s">
        <v>1779</v>
      </c>
      <c r="C546" s="16"/>
    </row>
    <row r="547" spans="1:3" x14ac:dyDescent="0.2">
      <c r="A547" s="16" t="s">
        <v>913</v>
      </c>
      <c r="B547" s="16" t="s">
        <v>1780</v>
      </c>
      <c r="C547" s="16"/>
    </row>
    <row r="548" spans="1:3" x14ac:dyDescent="0.2">
      <c r="A548" s="16" t="s">
        <v>897</v>
      </c>
      <c r="B548" s="16" t="s">
        <v>2184</v>
      </c>
      <c r="C548" s="16"/>
    </row>
    <row r="549" spans="1:3" x14ac:dyDescent="0.2">
      <c r="A549" s="16" t="s">
        <v>898</v>
      </c>
      <c r="B549" s="16" t="s">
        <v>1781</v>
      </c>
      <c r="C549" s="16"/>
    </row>
    <row r="550" spans="1:3" x14ac:dyDescent="0.2">
      <c r="A550" s="16" t="s">
        <v>900</v>
      </c>
      <c r="B550" s="16" t="s">
        <v>1782</v>
      </c>
      <c r="C550" s="16"/>
    </row>
    <row r="551" spans="1:3" x14ac:dyDescent="0.2">
      <c r="A551" s="16" t="s">
        <v>902</v>
      </c>
      <c r="B551" s="16" t="s">
        <v>1783</v>
      </c>
      <c r="C551" s="16"/>
    </row>
    <row r="552" spans="1:3" x14ac:dyDescent="0.2">
      <c r="A552" s="16" t="s">
        <v>905</v>
      </c>
      <c r="B552" s="16" t="s">
        <v>2073</v>
      </c>
      <c r="C552" s="16"/>
    </row>
    <row r="553" spans="1:3" x14ac:dyDescent="0.2">
      <c r="A553" s="16" t="s">
        <v>889</v>
      </c>
      <c r="B553" s="16" t="s">
        <v>1785</v>
      </c>
      <c r="C553" s="16"/>
    </row>
    <row r="554" spans="1:3" x14ac:dyDescent="0.2">
      <c r="A554" s="16" t="s">
        <v>906</v>
      </c>
      <c r="B554" s="16" t="s">
        <v>1786</v>
      </c>
      <c r="C554" s="16"/>
    </row>
    <row r="555" spans="1:3" x14ac:dyDescent="0.2">
      <c r="A555" s="16" t="s">
        <v>908</v>
      </c>
      <c r="B555" s="16" t="s">
        <v>1787</v>
      </c>
      <c r="C555" s="16"/>
    </row>
    <row r="556" spans="1:3" x14ac:dyDescent="0.2">
      <c r="A556" s="16" t="s">
        <v>910</v>
      </c>
      <c r="B556" s="16" t="s">
        <v>1788</v>
      </c>
      <c r="C556" s="16"/>
    </row>
    <row r="557" spans="1:3" x14ac:dyDescent="0.2">
      <c r="A557" s="16" t="s">
        <v>480</v>
      </c>
      <c r="B557" s="16" t="s">
        <v>1789</v>
      </c>
      <c r="C557" s="16"/>
    </row>
    <row r="558" spans="1:3" x14ac:dyDescent="0.2">
      <c r="A558" s="16" t="s">
        <v>869</v>
      </c>
      <c r="B558" s="16" t="s">
        <v>1790</v>
      </c>
      <c r="C558" s="16"/>
    </row>
    <row r="559" spans="1:3" x14ac:dyDescent="0.2">
      <c r="A559" s="16" t="s">
        <v>872</v>
      </c>
      <c r="B559" s="16" t="s">
        <v>2075</v>
      </c>
      <c r="C559" s="16"/>
    </row>
    <row r="560" spans="1:3" x14ac:dyDescent="0.2">
      <c r="A560" s="16" t="s">
        <v>482</v>
      </c>
      <c r="B560" s="16" t="s">
        <v>1791</v>
      </c>
      <c r="C560" s="16"/>
    </row>
    <row r="561" spans="1:3" x14ac:dyDescent="0.2">
      <c r="A561" s="16" t="s">
        <v>917</v>
      </c>
      <c r="B561" s="16" t="s">
        <v>1792</v>
      </c>
      <c r="C561" s="16"/>
    </row>
    <row r="562" spans="1:3" x14ac:dyDescent="0.2">
      <c r="A562" s="16" t="s">
        <v>484</v>
      </c>
      <c r="B562" s="16" t="s">
        <v>1793</v>
      </c>
      <c r="C562" s="16"/>
    </row>
    <row r="563" spans="1:3" x14ac:dyDescent="0.2">
      <c r="A563" s="16" t="s">
        <v>927</v>
      </c>
      <c r="B563" s="16" t="s">
        <v>1794</v>
      </c>
      <c r="C563" s="16"/>
    </row>
    <row r="564" spans="1:3" x14ac:dyDescent="0.2">
      <c r="A564" s="16" t="s">
        <v>928</v>
      </c>
      <c r="B564" s="16" t="s">
        <v>1795</v>
      </c>
      <c r="C564" s="16"/>
    </row>
    <row r="565" spans="1:3" x14ac:dyDescent="0.2">
      <c r="A565" s="16" t="s">
        <v>915</v>
      </c>
      <c r="B565" s="16" t="s">
        <v>1796</v>
      </c>
      <c r="C565" s="16"/>
    </row>
    <row r="566" spans="1:3" x14ac:dyDescent="0.2">
      <c r="A566" s="16" t="s">
        <v>916</v>
      </c>
      <c r="B566" s="16" t="s">
        <v>1797</v>
      </c>
      <c r="C566" s="16"/>
    </row>
    <row r="567" spans="1:3" x14ac:dyDescent="0.2">
      <c r="A567" s="16" t="s">
        <v>930</v>
      </c>
      <c r="B567" s="16" t="s">
        <v>1798</v>
      </c>
      <c r="C567" s="16"/>
    </row>
    <row r="568" spans="1:3" x14ac:dyDescent="0.2">
      <c r="A568" s="16" t="s">
        <v>485</v>
      </c>
      <c r="B568" s="16" t="s">
        <v>1799</v>
      </c>
      <c r="C568" s="16"/>
    </row>
    <row r="569" spans="1:3" x14ac:dyDescent="0.2">
      <c r="A569" s="16" t="s">
        <v>486</v>
      </c>
      <c r="B569" s="16" t="s">
        <v>1800</v>
      </c>
      <c r="C569" s="16"/>
    </row>
    <row r="570" spans="1:3" x14ac:dyDescent="0.2">
      <c r="A570" s="16" t="s">
        <v>488</v>
      </c>
      <c r="B570" s="16" t="s">
        <v>1801</v>
      </c>
      <c r="C570" s="16"/>
    </row>
    <row r="571" spans="1:3" x14ac:dyDescent="0.2">
      <c r="A571" s="16" t="s">
        <v>490</v>
      </c>
      <c r="B571" s="16" t="s">
        <v>1802</v>
      </c>
      <c r="C571" s="16"/>
    </row>
    <row r="572" spans="1:3" x14ac:dyDescent="0.2">
      <c r="A572" s="16" t="s">
        <v>491</v>
      </c>
      <c r="B572" s="16" t="s">
        <v>1803</v>
      </c>
      <c r="C572" s="16"/>
    </row>
    <row r="573" spans="1:3" x14ac:dyDescent="0.2">
      <c r="A573" s="16" t="s">
        <v>874</v>
      </c>
      <c r="B573" s="16" t="s">
        <v>1804</v>
      </c>
      <c r="C573" s="16"/>
    </row>
    <row r="574" spans="1:3" x14ac:dyDescent="0.2">
      <c r="A574" s="16" t="s">
        <v>492</v>
      </c>
      <c r="B574" s="16" t="s">
        <v>1805</v>
      </c>
      <c r="C574" s="16"/>
    </row>
    <row r="575" spans="1:3" x14ac:dyDescent="0.2">
      <c r="A575" s="16" t="s">
        <v>919</v>
      </c>
      <c r="B575" s="16" t="s">
        <v>1806</v>
      </c>
      <c r="C575" s="16"/>
    </row>
    <row r="576" spans="1:3" x14ac:dyDescent="0.2">
      <c r="A576" s="16" t="s">
        <v>922</v>
      </c>
      <c r="B576" s="16" t="s">
        <v>1807</v>
      </c>
      <c r="C576" s="16"/>
    </row>
    <row r="577" spans="1:3" x14ac:dyDescent="0.2">
      <c r="A577" s="16" t="s">
        <v>938</v>
      </c>
      <c r="B577" s="16" t="s">
        <v>1808</v>
      </c>
      <c r="C577" s="16"/>
    </row>
    <row r="578" spans="1:3" x14ac:dyDescent="0.2">
      <c r="A578" s="16" t="s">
        <v>924</v>
      </c>
      <c r="B578" s="16" t="s">
        <v>1809</v>
      </c>
      <c r="C578" s="16"/>
    </row>
    <row r="579" spans="1:3" x14ac:dyDescent="0.2">
      <c r="A579" s="16" t="s">
        <v>932</v>
      </c>
      <c r="B579" s="16" t="s">
        <v>1810</v>
      </c>
      <c r="C579" s="16"/>
    </row>
    <row r="580" spans="1:3" x14ac:dyDescent="0.2">
      <c r="A580" s="16" t="s">
        <v>891</v>
      </c>
      <c r="B580" s="16" t="s">
        <v>1811</v>
      </c>
      <c r="C580" s="16"/>
    </row>
    <row r="581" spans="1:3" x14ac:dyDescent="0.2">
      <c r="A581" s="16" t="s">
        <v>893</v>
      </c>
      <c r="B581" s="16" t="s">
        <v>1812</v>
      </c>
      <c r="C581" s="16"/>
    </row>
    <row r="582" spans="1:3" x14ac:dyDescent="0.2">
      <c r="A582" s="16" t="s">
        <v>895</v>
      </c>
      <c r="B582" s="16" t="s">
        <v>1813</v>
      </c>
      <c r="C582" s="16"/>
    </row>
    <row r="583" spans="1:3" x14ac:dyDescent="0.2">
      <c r="A583" s="16" t="s">
        <v>374</v>
      </c>
      <c r="B583" s="16" t="s">
        <v>1814</v>
      </c>
      <c r="C583" s="16"/>
    </row>
    <row r="584" spans="1:3" x14ac:dyDescent="0.2">
      <c r="A584" s="16" t="s">
        <v>934</v>
      </c>
      <c r="B584" s="16" t="s">
        <v>1815</v>
      </c>
      <c r="C584" s="16"/>
    </row>
    <row r="585" spans="1:3" x14ac:dyDescent="0.2">
      <c r="A585" s="16" t="s">
        <v>936</v>
      </c>
      <c r="B585" s="16" t="s">
        <v>1816</v>
      </c>
      <c r="C585" s="16"/>
    </row>
    <row r="586" spans="1:3" x14ac:dyDescent="0.2">
      <c r="A586" s="16" t="s">
        <v>940</v>
      </c>
      <c r="B586" s="16" t="s">
        <v>1817</v>
      </c>
      <c r="C586" s="16"/>
    </row>
    <row r="587" spans="1:3" x14ac:dyDescent="0.2">
      <c r="A587" s="16" t="s">
        <v>942</v>
      </c>
      <c r="B587" s="16" t="s">
        <v>1818</v>
      </c>
      <c r="C587" s="16"/>
    </row>
    <row r="588" spans="1:3" x14ac:dyDescent="0.2">
      <c r="A588" s="16" t="s">
        <v>944</v>
      </c>
      <c r="B588" s="16" t="s">
        <v>1819</v>
      </c>
      <c r="C588" s="16"/>
    </row>
    <row r="589" spans="1:3" x14ac:dyDescent="0.2">
      <c r="A589" s="16" t="s">
        <v>471</v>
      </c>
      <c r="B589" s="16" t="s">
        <v>1820</v>
      </c>
      <c r="C589" s="16"/>
    </row>
    <row r="590" spans="1:3" x14ac:dyDescent="0.2">
      <c r="A590" s="16" t="s">
        <v>473</v>
      </c>
      <c r="B590" s="16" t="s">
        <v>1821</v>
      </c>
      <c r="C590" s="16"/>
    </row>
    <row r="591" spans="1:3" x14ac:dyDescent="0.2">
      <c r="A591" s="16" t="s">
        <v>463</v>
      </c>
      <c r="B591" s="16" t="s">
        <v>1822</v>
      </c>
      <c r="C591" s="16"/>
    </row>
    <row r="592" spans="1:3" x14ac:dyDescent="0.2">
      <c r="A592" s="16" t="s">
        <v>465</v>
      </c>
      <c r="B592" s="16" t="s">
        <v>1823</v>
      </c>
      <c r="C592" s="16"/>
    </row>
    <row r="593" spans="1:3" x14ac:dyDescent="0.2">
      <c r="A593" s="16" t="s">
        <v>467</v>
      </c>
      <c r="B593" s="16" t="s">
        <v>1824</v>
      </c>
      <c r="C593" s="16"/>
    </row>
    <row r="594" spans="1:3" x14ac:dyDescent="0.2">
      <c r="A594" s="16" t="s">
        <v>469</v>
      </c>
      <c r="B594" s="16" t="s">
        <v>1825</v>
      </c>
      <c r="C594" s="16"/>
    </row>
    <row r="595" spans="1:3" x14ac:dyDescent="0.2">
      <c r="A595" s="16" t="s">
        <v>946</v>
      </c>
      <c r="B595" s="16" t="s">
        <v>1826</v>
      </c>
      <c r="C595" s="16"/>
    </row>
    <row r="596" spans="1:3" x14ac:dyDescent="0.2">
      <c r="A596" s="16" t="s">
        <v>948</v>
      </c>
      <c r="B596" s="16" t="s">
        <v>1827</v>
      </c>
      <c r="C596" s="16"/>
    </row>
    <row r="597" spans="1:3" x14ac:dyDescent="0.2">
      <c r="A597" s="16" t="s">
        <v>950</v>
      </c>
      <c r="B597" s="16" t="s">
        <v>1828</v>
      </c>
      <c r="C597" s="16"/>
    </row>
    <row r="598" spans="1:3" x14ac:dyDescent="0.2">
      <c r="A598" s="16" t="s">
        <v>952</v>
      </c>
      <c r="B598" s="16" t="s">
        <v>2182</v>
      </c>
      <c r="C598" s="16"/>
    </row>
    <row r="599" spans="1:3" x14ac:dyDescent="0.2">
      <c r="A599" s="16" t="s">
        <v>953</v>
      </c>
      <c r="B599" s="16" t="s">
        <v>1829</v>
      </c>
      <c r="C599" s="16"/>
    </row>
    <row r="600" spans="1:3" x14ac:dyDescent="0.2">
      <c r="A600" s="16" t="s">
        <v>955</v>
      </c>
      <c r="B600" s="16" t="s">
        <v>1830</v>
      </c>
      <c r="C600" s="16"/>
    </row>
    <row r="601" spans="1:3" x14ac:dyDescent="0.2">
      <c r="A601" s="16" t="s">
        <v>438</v>
      </c>
      <c r="B601" s="16" t="s">
        <v>1831</v>
      </c>
      <c r="C601" s="16"/>
    </row>
    <row r="602" spans="1:3" x14ac:dyDescent="0.2">
      <c r="A602" s="16" t="s">
        <v>984</v>
      </c>
      <c r="B602" s="16" t="s">
        <v>1832</v>
      </c>
      <c r="C602" s="16"/>
    </row>
    <row r="603" spans="1:3" x14ac:dyDescent="0.2">
      <c r="A603" s="16" t="s">
        <v>970</v>
      </c>
      <c r="B603" s="16" t="s">
        <v>1833</v>
      </c>
      <c r="C603" s="16"/>
    </row>
    <row r="604" spans="1:3" x14ac:dyDescent="0.2">
      <c r="A604" s="16" t="s">
        <v>972</v>
      </c>
      <c r="B604" s="16" t="s">
        <v>1834</v>
      </c>
      <c r="C604" s="16"/>
    </row>
    <row r="605" spans="1:3" x14ac:dyDescent="0.2">
      <c r="A605" s="16" t="s">
        <v>974</v>
      </c>
      <c r="B605" s="16" t="s">
        <v>1835</v>
      </c>
      <c r="C605" s="16"/>
    </row>
    <row r="606" spans="1:3" x14ac:dyDescent="0.2">
      <c r="A606" s="16" t="s">
        <v>475</v>
      </c>
      <c r="B606" s="16" t="s">
        <v>1836</v>
      </c>
      <c r="C606" s="16"/>
    </row>
    <row r="607" spans="1:3" x14ac:dyDescent="0.2">
      <c r="A607" s="16" t="s">
        <v>962</v>
      </c>
      <c r="B607" s="16" t="s">
        <v>1837</v>
      </c>
      <c r="C607" s="16"/>
    </row>
    <row r="608" spans="1:3" x14ac:dyDescent="0.2">
      <c r="A608" s="16" t="s">
        <v>966</v>
      </c>
      <c r="B608" s="16" t="s">
        <v>1838</v>
      </c>
      <c r="C608" s="16"/>
    </row>
    <row r="609" spans="1:3" x14ac:dyDescent="0.2">
      <c r="A609" s="16" t="s">
        <v>440</v>
      </c>
      <c r="B609" s="16" t="s">
        <v>1839</v>
      </c>
      <c r="C609" s="16"/>
    </row>
    <row r="610" spans="1:3" x14ac:dyDescent="0.2">
      <c r="A610" s="16" t="s">
        <v>986</v>
      </c>
      <c r="B610" s="16" t="s">
        <v>1840</v>
      </c>
      <c r="C610" s="16"/>
    </row>
    <row r="611" spans="1:3" x14ac:dyDescent="0.2">
      <c r="A611" s="16" t="s">
        <v>988</v>
      </c>
      <c r="B611" s="16" t="s">
        <v>2095</v>
      </c>
      <c r="C611" s="16"/>
    </row>
    <row r="612" spans="1:3" x14ac:dyDescent="0.2">
      <c r="A612" s="16" t="s">
        <v>989</v>
      </c>
      <c r="B612" s="16" t="s">
        <v>2097</v>
      </c>
      <c r="C612" s="16"/>
    </row>
    <row r="613" spans="1:3" x14ac:dyDescent="0.2">
      <c r="A613" s="16" t="s">
        <v>450</v>
      </c>
      <c r="B613" s="16" t="s">
        <v>1841</v>
      </c>
      <c r="C613" s="16"/>
    </row>
    <row r="614" spans="1:3" x14ac:dyDescent="0.2">
      <c r="A614" s="16" t="s">
        <v>452</v>
      </c>
      <c r="B614" s="16" t="s">
        <v>1842</v>
      </c>
      <c r="C614" s="16"/>
    </row>
    <row r="615" spans="1:3" x14ac:dyDescent="0.2">
      <c r="A615" s="16" t="s">
        <v>976</v>
      </c>
      <c r="B615" s="16" t="s">
        <v>1843</v>
      </c>
      <c r="C615" s="16"/>
    </row>
    <row r="616" spans="1:3" x14ac:dyDescent="0.2">
      <c r="A616" s="16" t="s">
        <v>980</v>
      </c>
      <c r="B616" s="16" t="s">
        <v>1844</v>
      </c>
      <c r="C616" s="16"/>
    </row>
    <row r="617" spans="1:3" x14ac:dyDescent="0.2">
      <c r="A617" s="16" t="s">
        <v>442</v>
      </c>
      <c r="B617" s="16" t="s">
        <v>1845</v>
      </c>
      <c r="C617" s="16"/>
    </row>
    <row r="618" spans="1:3" x14ac:dyDescent="0.2">
      <c r="A618" s="16" t="s">
        <v>444</v>
      </c>
      <c r="B618" s="16" t="s">
        <v>1846</v>
      </c>
      <c r="C618" s="16"/>
    </row>
    <row r="619" spans="1:3" x14ac:dyDescent="0.2">
      <c r="A619" s="16" t="s">
        <v>978</v>
      </c>
      <c r="B619" s="16" t="s">
        <v>1847</v>
      </c>
      <c r="C619" s="16"/>
    </row>
    <row r="620" spans="1:3" x14ac:dyDescent="0.2">
      <c r="A620" s="16" t="s">
        <v>509</v>
      </c>
      <c r="B620" s="16" t="s">
        <v>1848</v>
      </c>
      <c r="C620" s="16"/>
    </row>
    <row r="621" spans="1:3" x14ac:dyDescent="0.2">
      <c r="A621" s="16" t="s">
        <v>992</v>
      </c>
      <c r="B621" s="16" t="s">
        <v>1849</v>
      </c>
      <c r="C621" s="16"/>
    </row>
    <row r="622" spans="1:3" x14ac:dyDescent="0.2">
      <c r="A622" s="16" t="s">
        <v>999</v>
      </c>
      <c r="B622" s="16" t="s">
        <v>1850</v>
      </c>
      <c r="C622" s="16"/>
    </row>
    <row r="623" spans="1:3" x14ac:dyDescent="0.2">
      <c r="A623" s="16" t="s">
        <v>995</v>
      </c>
      <c r="B623" s="16" t="s">
        <v>1851</v>
      </c>
      <c r="C623" s="16"/>
    </row>
    <row r="624" spans="1:3" x14ac:dyDescent="0.2">
      <c r="A624" s="16" t="s">
        <v>990</v>
      </c>
      <c r="B624" s="16" t="s">
        <v>1852</v>
      </c>
      <c r="C624" s="16"/>
    </row>
    <row r="625" spans="1:3" x14ac:dyDescent="0.2">
      <c r="A625" s="16" t="s">
        <v>997</v>
      </c>
      <c r="B625" s="16" t="s">
        <v>1853</v>
      </c>
      <c r="C625" s="16"/>
    </row>
    <row r="626" spans="1:3" x14ac:dyDescent="0.2">
      <c r="A626" s="16" t="s">
        <v>1001</v>
      </c>
      <c r="B626" s="16" t="s">
        <v>1854</v>
      </c>
      <c r="C626" s="16"/>
    </row>
    <row r="627" spans="1:3" x14ac:dyDescent="0.2">
      <c r="A627" s="16" t="s">
        <v>1002</v>
      </c>
      <c r="B627" s="16" t="s">
        <v>1855</v>
      </c>
      <c r="C627" s="16"/>
    </row>
    <row r="628" spans="1:3" x14ac:dyDescent="0.2">
      <c r="A628" s="16" t="s">
        <v>446</v>
      </c>
      <c r="B628" s="16" t="s">
        <v>1856</v>
      </c>
      <c r="C628" s="16"/>
    </row>
    <row r="629" spans="1:3" x14ac:dyDescent="0.2">
      <c r="A629" s="16" t="s">
        <v>454</v>
      </c>
      <c r="B629" s="16" t="s">
        <v>1857</v>
      </c>
      <c r="C629" s="16"/>
    </row>
    <row r="630" spans="1:3" x14ac:dyDescent="0.2">
      <c r="A630" s="16" t="s">
        <v>1006</v>
      </c>
      <c r="B630" s="16" t="s">
        <v>1858</v>
      </c>
      <c r="C630" s="16"/>
    </row>
    <row r="631" spans="1:3" x14ac:dyDescent="0.2">
      <c r="A631" s="16" t="s">
        <v>1009</v>
      </c>
      <c r="B631" s="16" t="s">
        <v>1859</v>
      </c>
      <c r="C631" s="16"/>
    </row>
    <row r="632" spans="1:3" x14ac:dyDescent="0.2">
      <c r="A632" s="16" t="s">
        <v>1004</v>
      </c>
      <c r="B632" s="16" t="s">
        <v>1860</v>
      </c>
      <c r="C632" s="16"/>
    </row>
    <row r="633" spans="1:3" x14ac:dyDescent="0.2">
      <c r="A633" s="16" t="s">
        <v>1011</v>
      </c>
      <c r="B633" s="16" t="s">
        <v>1861</v>
      </c>
      <c r="C633" s="16"/>
    </row>
    <row r="634" spans="1:3" x14ac:dyDescent="0.2">
      <c r="A634" s="16" t="s">
        <v>1013</v>
      </c>
      <c r="B634" s="16" t="s">
        <v>1862</v>
      </c>
      <c r="C634" s="16"/>
    </row>
    <row r="635" spans="1:3" x14ac:dyDescent="0.2">
      <c r="A635" s="16" t="s">
        <v>1015</v>
      </c>
      <c r="B635" s="16" t="s">
        <v>1863</v>
      </c>
      <c r="C635" s="16"/>
    </row>
    <row r="636" spans="1:3" x14ac:dyDescent="0.2">
      <c r="A636" s="16" t="s">
        <v>1017</v>
      </c>
      <c r="B636" s="16" t="s">
        <v>1864</v>
      </c>
      <c r="C636" s="16"/>
    </row>
    <row r="637" spans="1:3" x14ac:dyDescent="0.2">
      <c r="A637" s="16" t="s">
        <v>1018</v>
      </c>
      <c r="B637" s="16" t="s">
        <v>1865</v>
      </c>
      <c r="C637" s="16"/>
    </row>
    <row r="638" spans="1:3" x14ac:dyDescent="0.2">
      <c r="A638" s="16" t="s">
        <v>456</v>
      </c>
      <c r="B638" s="16" t="s">
        <v>1866</v>
      </c>
      <c r="C638" s="16"/>
    </row>
    <row r="639" spans="1:3" x14ac:dyDescent="0.2">
      <c r="A639" s="16" t="s">
        <v>1026</v>
      </c>
      <c r="B639" s="16" t="s">
        <v>1867</v>
      </c>
      <c r="C639" s="16"/>
    </row>
    <row r="640" spans="1:3" x14ac:dyDescent="0.2">
      <c r="A640" s="16" t="s">
        <v>1029</v>
      </c>
      <c r="B640" s="16" t="s">
        <v>1868</v>
      </c>
      <c r="C640" s="16"/>
    </row>
    <row r="641" spans="1:3" x14ac:dyDescent="0.2">
      <c r="A641" s="16" t="s">
        <v>1024</v>
      </c>
      <c r="B641" s="16" t="s">
        <v>1869</v>
      </c>
      <c r="C641" s="16"/>
    </row>
    <row r="642" spans="1:3" x14ac:dyDescent="0.2">
      <c r="A642" s="16" t="s">
        <v>1039</v>
      </c>
      <c r="B642" s="16" t="s">
        <v>1870</v>
      </c>
      <c r="C642" s="16"/>
    </row>
    <row r="643" spans="1:3" x14ac:dyDescent="0.2">
      <c r="A643" s="16" t="s">
        <v>1031</v>
      </c>
      <c r="B643" s="16" t="s">
        <v>1871</v>
      </c>
      <c r="C643" s="16"/>
    </row>
    <row r="644" spans="1:3" x14ac:dyDescent="0.2">
      <c r="A644" s="16" t="s">
        <v>1033</v>
      </c>
      <c r="B644" s="16" t="s">
        <v>1872</v>
      </c>
      <c r="C644" s="16"/>
    </row>
    <row r="645" spans="1:3" x14ac:dyDescent="0.2">
      <c r="A645" s="16" t="s">
        <v>1040</v>
      </c>
      <c r="B645" s="16" t="s">
        <v>1873</v>
      </c>
      <c r="C645" s="16"/>
    </row>
    <row r="646" spans="1:3" x14ac:dyDescent="0.2">
      <c r="A646" s="16" t="s">
        <v>1035</v>
      </c>
      <c r="B646" s="16" t="s">
        <v>1874</v>
      </c>
      <c r="C646" s="16"/>
    </row>
    <row r="647" spans="1:3" x14ac:dyDescent="0.2">
      <c r="A647" s="16" t="s">
        <v>1037</v>
      </c>
      <c r="B647" s="16" t="s">
        <v>1875</v>
      </c>
      <c r="C647" s="16"/>
    </row>
    <row r="648" spans="1:3" x14ac:dyDescent="0.2">
      <c r="A648" s="16" t="s">
        <v>493</v>
      </c>
      <c r="B648" s="16" t="s">
        <v>1876</v>
      </c>
      <c r="C648" s="16"/>
    </row>
    <row r="649" spans="1:3" x14ac:dyDescent="0.2">
      <c r="A649" s="16" t="s">
        <v>1042</v>
      </c>
      <c r="B649" s="16" t="s">
        <v>1877</v>
      </c>
      <c r="C649" s="16"/>
    </row>
    <row r="650" spans="1:3" x14ac:dyDescent="0.2">
      <c r="A650" s="16" t="s">
        <v>1045</v>
      </c>
      <c r="B650" s="16" t="s">
        <v>1878</v>
      </c>
      <c r="C650" s="16"/>
    </row>
    <row r="651" spans="1:3" x14ac:dyDescent="0.2">
      <c r="A651" s="16" t="s">
        <v>1047</v>
      </c>
      <c r="B651" s="16" t="s">
        <v>1879</v>
      </c>
      <c r="C651" s="16"/>
    </row>
    <row r="652" spans="1:3" x14ac:dyDescent="0.2">
      <c r="A652" s="16" t="s">
        <v>1049</v>
      </c>
      <c r="B652" s="16" t="s">
        <v>1880</v>
      </c>
      <c r="C652" s="16"/>
    </row>
    <row r="653" spans="1:3" x14ac:dyDescent="0.2">
      <c r="A653" s="16" t="s">
        <v>1057</v>
      </c>
      <c r="B653" s="16" t="s">
        <v>1881</v>
      </c>
      <c r="C653" s="16"/>
    </row>
    <row r="654" spans="1:3" x14ac:dyDescent="0.2">
      <c r="A654" s="16" t="s">
        <v>1051</v>
      </c>
      <c r="B654" s="16" t="s">
        <v>1882</v>
      </c>
      <c r="C654" s="16"/>
    </row>
    <row r="655" spans="1:3" x14ac:dyDescent="0.2">
      <c r="A655" s="16" t="s">
        <v>1053</v>
      </c>
      <c r="B655" s="16" t="s">
        <v>1883</v>
      </c>
      <c r="C655" s="16"/>
    </row>
    <row r="656" spans="1:3" x14ac:dyDescent="0.2">
      <c r="A656" s="16" t="s">
        <v>1055</v>
      </c>
      <c r="B656" s="16" t="s">
        <v>1884</v>
      </c>
      <c r="C656" s="16"/>
    </row>
    <row r="657" spans="1:3" x14ac:dyDescent="0.2">
      <c r="A657" s="16" t="s">
        <v>1059</v>
      </c>
      <c r="B657" s="16" t="s">
        <v>1885</v>
      </c>
      <c r="C657" s="16"/>
    </row>
    <row r="658" spans="1:3" x14ac:dyDescent="0.2">
      <c r="A658" s="16" t="s">
        <v>957</v>
      </c>
      <c r="B658" s="16" t="s">
        <v>1886</v>
      </c>
      <c r="C658" s="16"/>
    </row>
    <row r="659" spans="1:3" x14ac:dyDescent="0.2">
      <c r="A659" s="16" t="s">
        <v>551</v>
      </c>
      <c r="B659" s="16" t="s">
        <v>1887</v>
      </c>
      <c r="C659" s="16"/>
    </row>
    <row r="660" spans="1:3" x14ac:dyDescent="0.2">
      <c r="A660" s="16" t="s">
        <v>553</v>
      </c>
      <c r="B660" s="16" t="s">
        <v>1888</v>
      </c>
      <c r="C660" s="16"/>
    </row>
    <row r="661" spans="1:3" x14ac:dyDescent="0.2">
      <c r="A661" s="16" t="s">
        <v>554</v>
      </c>
      <c r="B661" s="16" t="s">
        <v>1889</v>
      </c>
      <c r="C661" s="16"/>
    </row>
    <row r="662" spans="1:3" x14ac:dyDescent="0.2">
      <c r="A662" s="16" t="s">
        <v>556</v>
      </c>
      <c r="B662" s="16" t="s">
        <v>1890</v>
      </c>
      <c r="C662" s="16"/>
    </row>
    <row r="663" spans="1:3" x14ac:dyDescent="0.2">
      <c r="A663" s="16" t="s">
        <v>557</v>
      </c>
      <c r="B663" s="16" t="s">
        <v>1891</v>
      </c>
      <c r="C663" s="16"/>
    </row>
    <row r="664" spans="1:3" x14ac:dyDescent="0.2">
      <c r="A664" s="16" t="s">
        <v>559</v>
      </c>
      <c r="B664" s="16" t="s">
        <v>1726</v>
      </c>
      <c r="C664" s="16"/>
    </row>
    <row r="665" spans="1:3" x14ac:dyDescent="0.2">
      <c r="A665" s="16" t="s">
        <v>560</v>
      </c>
      <c r="B665" s="16" t="s">
        <v>1892</v>
      </c>
      <c r="C665" s="16"/>
    </row>
    <row r="666" spans="1:3" x14ac:dyDescent="0.2">
      <c r="A666" s="16" t="s">
        <v>562</v>
      </c>
      <c r="B666" s="16" t="s">
        <v>1893</v>
      </c>
      <c r="C666" s="16"/>
    </row>
    <row r="667" spans="1:3" x14ac:dyDescent="0.2">
      <c r="A667" s="16" t="s">
        <v>564</v>
      </c>
      <c r="B667" s="16" t="s">
        <v>1894</v>
      </c>
      <c r="C667" s="16"/>
    </row>
    <row r="668" spans="1:3" x14ac:dyDescent="0.2">
      <c r="A668" s="16" t="s">
        <v>571</v>
      </c>
      <c r="B668" s="16" t="s">
        <v>1895</v>
      </c>
      <c r="C668" s="16"/>
    </row>
    <row r="669" spans="1:3" x14ac:dyDescent="0.2">
      <c r="A669" s="16" t="s">
        <v>573</v>
      </c>
      <c r="B669" s="16" t="s">
        <v>1896</v>
      </c>
      <c r="C669" s="16"/>
    </row>
    <row r="670" spans="1:3" x14ac:dyDescent="0.2">
      <c r="A670" s="16" t="s">
        <v>566</v>
      </c>
      <c r="B670" s="16" t="s">
        <v>1897</v>
      </c>
      <c r="C670" s="16"/>
    </row>
    <row r="671" spans="1:3" x14ac:dyDescent="0.2">
      <c r="A671" s="16" t="s">
        <v>568</v>
      </c>
      <c r="B671" s="16" t="s">
        <v>1898</v>
      </c>
      <c r="C671" s="16"/>
    </row>
    <row r="672" spans="1:3" x14ac:dyDescent="0.2">
      <c r="A672" s="16" t="s">
        <v>575</v>
      </c>
      <c r="B672" s="16" t="s">
        <v>1899</v>
      </c>
      <c r="C672" s="16"/>
    </row>
    <row r="673" spans="1:3" x14ac:dyDescent="0.2">
      <c r="A673" s="16" t="s">
        <v>576</v>
      </c>
      <c r="B673" s="16" t="s">
        <v>1900</v>
      </c>
      <c r="C673" s="16"/>
    </row>
    <row r="674" spans="1:3" x14ac:dyDescent="0.2">
      <c r="A674" s="16" t="s">
        <v>579</v>
      </c>
      <c r="B674" s="16" t="s">
        <v>1901</v>
      </c>
      <c r="C674" s="16"/>
    </row>
    <row r="675" spans="1:3" x14ac:dyDescent="0.2">
      <c r="A675" s="16" t="s">
        <v>581</v>
      </c>
      <c r="B675" s="16" t="s">
        <v>1902</v>
      </c>
      <c r="C675" s="16"/>
    </row>
    <row r="676" spans="1:3" x14ac:dyDescent="0.2">
      <c r="A676" s="16" t="s">
        <v>578</v>
      </c>
      <c r="B676" s="16" t="s">
        <v>1903</v>
      </c>
      <c r="C676" s="16"/>
    </row>
    <row r="677" spans="1:3" x14ac:dyDescent="0.2">
      <c r="A677" s="16" t="s">
        <v>583</v>
      </c>
      <c r="B677" s="16" t="s">
        <v>1904</v>
      </c>
      <c r="C677" s="16"/>
    </row>
    <row r="678" spans="1:3" x14ac:dyDescent="0.2">
      <c r="A678" s="16" t="s">
        <v>585</v>
      </c>
      <c r="B678" s="16" t="s">
        <v>1905</v>
      </c>
      <c r="C678" s="16"/>
    </row>
    <row r="679" spans="1:3" x14ac:dyDescent="0.2">
      <c r="A679" s="16" t="s">
        <v>587</v>
      </c>
      <c r="B679" s="16" t="s">
        <v>1906</v>
      </c>
      <c r="C679" s="16"/>
    </row>
    <row r="680" spans="1:3" x14ac:dyDescent="0.2">
      <c r="A680" s="16" t="s">
        <v>589</v>
      </c>
      <c r="B680" s="16" t="s">
        <v>1907</v>
      </c>
      <c r="C680" s="16"/>
    </row>
    <row r="681" spans="1:3" x14ac:dyDescent="0.2">
      <c r="A681" s="16" t="s">
        <v>590</v>
      </c>
      <c r="B681" s="16" t="s">
        <v>1908</v>
      </c>
      <c r="C681" s="16"/>
    </row>
    <row r="682" spans="1:3" x14ac:dyDescent="0.2">
      <c r="A682" s="16" t="s">
        <v>591</v>
      </c>
      <c r="B682" s="16" t="s">
        <v>1909</v>
      </c>
      <c r="C682" s="16"/>
    </row>
    <row r="683" spans="1:3" x14ac:dyDescent="0.2">
      <c r="A683" s="16" t="s">
        <v>593</v>
      </c>
      <c r="B683" s="16" t="s">
        <v>1910</v>
      </c>
      <c r="C683" s="16"/>
    </row>
    <row r="684" spans="1:3" x14ac:dyDescent="0.2">
      <c r="A684" s="16" t="s">
        <v>595</v>
      </c>
      <c r="B684" s="16" t="s">
        <v>1911</v>
      </c>
      <c r="C684" s="16"/>
    </row>
    <row r="685" spans="1:3" x14ac:dyDescent="0.2">
      <c r="A685" s="16" t="s">
        <v>597</v>
      </c>
      <c r="B685" s="16" t="s">
        <v>1912</v>
      </c>
      <c r="C685" s="16"/>
    </row>
    <row r="686" spans="1:3" x14ac:dyDescent="0.2">
      <c r="A686" s="16" t="s">
        <v>599</v>
      </c>
      <c r="B686" s="16" t="s">
        <v>1913</v>
      </c>
      <c r="C686" s="16"/>
    </row>
    <row r="687" spans="1:3" x14ac:dyDescent="0.2">
      <c r="A687" s="16" t="s">
        <v>601</v>
      </c>
      <c r="B687" s="16" t="s">
        <v>2081</v>
      </c>
      <c r="C687" s="16"/>
    </row>
    <row r="688" spans="1:3" x14ac:dyDescent="0.2">
      <c r="A688" s="16" t="s">
        <v>602</v>
      </c>
      <c r="B688" s="16" t="s">
        <v>1914</v>
      </c>
      <c r="C688" s="16"/>
    </row>
    <row r="689" spans="1:3" x14ac:dyDescent="0.2">
      <c r="A689" s="16" t="s">
        <v>604</v>
      </c>
      <c r="B689" s="16" t="s">
        <v>1915</v>
      </c>
      <c r="C689" s="16"/>
    </row>
    <row r="690" spans="1:3" x14ac:dyDescent="0.2">
      <c r="A690" s="16" t="s">
        <v>606</v>
      </c>
      <c r="B690" s="16" t="s">
        <v>1916</v>
      </c>
      <c r="C690" s="16"/>
    </row>
    <row r="691" spans="1:3" x14ac:dyDescent="0.2">
      <c r="A691" s="16" t="s">
        <v>608</v>
      </c>
      <c r="B691" s="16" t="s">
        <v>1917</v>
      </c>
      <c r="C691" s="16"/>
    </row>
    <row r="692" spans="1:3" x14ac:dyDescent="0.2">
      <c r="A692" s="16" t="s">
        <v>610</v>
      </c>
      <c r="B692" s="16" t="s">
        <v>1918</v>
      </c>
      <c r="C692" s="16"/>
    </row>
    <row r="693" spans="1:3" x14ac:dyDescent="0.2">
      <c r="A693" s="16" t="s">
        <v>612</v>
      </c>
      <c r="B693" s="16" t="s">
        <v>1919</v>
      </c>
      <c r="C693" s="16"/>
    </row>
    <row r="694" spans="1:3" x14ac:dyDescent="0.2">
      <c r="A694" s="16" t="s">
        <v>614</v>
      </c>
      <c r="B694" s="16" t="s">
        <v>1920</v>
      </c>
      <c r="C694" s="16"/>
    </row>
    <row r="695" spans="1:3" x14ac:dyDescent="0.2">
      <c r="A695" s="16" t="s">
        <v>616</v>
      </c>
      <c r="B695" s="16" t="s">
        <v>1921</v>
      </c>
      <c r="C695" s="16"/>
    </row>
    <row r="696" spans="1:3" x14ac:dyDescent="0.2">
      <c r="A696" s="16" t="s">
        <v>618</v>
      </c>
      <c r="B696" s="16" t="s">
        <v>1922</v>
      </c>
      <c r="C696" s="16"/>
    </row>
    <row r="697" spans="1:3" x14ac:dyDescent="0.2">
      <c r="A697" s="16" t="s">
        <v>620</v>
      </c>
      <c r="B697" s="16" t="s">
        <v>1923</v>
      </c>
      <c r="C697" s="16"/>
    </row>
    <row r="698" spans="1:3" x14ac:dyDescent="0.2">
      <c r="A698" s="16" t="s">
        <v>622</v>
      </c>
      <c r="B698" s="16" t="s">
        <v>1924</v>
      </c>
      <c r="C698" s="16"/>
    </row>
    <row r="699" spans="1:3" x14ac:dyDescent="0.2">
      <c r="A699" s="16" t="s">
        <v>624</v>
      </c>
      <c r="B699" s="16" t="s">
        <v>1925</v>
      </c>
      <c r="C699" s="16"/>
    </row>
    <row r="700" spans="1:3" x14ac:dyDescent="0.2">
      <c r="A700" s="16" t="s">
        <v>626</v>
      </c>
      <c r="B700" s="16" t="s">
        <v>1926</v>
      </c>
      <c r="C700" s="16"/>
    </row>
    <row r="701" spans="1:3" x14ac:dyDescent="0.2">
      <c r="A701" s="16" t="s">
        <v>628</v>
      </c>
      <c r="B701" s="16" t="s">
        <v>1927</v>
      </c>
      <c r="C701" s="16"/>
    </row>
    <row r="702" spans="1:3" x14ac:dyDescent="0.2">
      <c r="A702" s="16" t="s">
        <v>630</v>
      </c>
      <c r="B702" s="16" t="s">
        <v>1928</v>
      </c>
      <c r="C702" s="16"/>
    </row>
    <row r="703" spans="1:3" x14ac:dyDescent="0.2">
      <c r="A703" s="16" t="s">
        <v>632</v>
      </c>
      <c r="B703" s="16" t="s">
        <v>1929</v>
      </c>
      <c r="C703" s="16"/>
    </row>
    <row r="704" spans="1:3" x14ac:dyDescent="0.2">
      <c r="A704" s="16" t="s">
        <v>634</v>
      </c>
      <c r="B704" s="16" t="s">
        <v>1930</v>
      </c>
      <c r="C704" s="16"/>
    </row>
    <row r="705" spans="1:3" x14ac:dyDescent="0.2">
      <c r="A705" s="16" t="s">
        <v>636</v>
      </c>
      <c r="B705" s="16" t="s">
        <v>1931</v>
      </c>
      <c r="C705" s="16"/>
    </row>
    <row r="706" spans="1:3" x14ac:dyDescent="0.2">
      <c r="A706" s="16" t="s">
        <v>638</v>
      </c>
      <c r="B706" s="16" t="s">
        <v>1932</v>
      </c>
      <c r="C706" s="16"/>
    </row>
    <row r="707" spans="1:3" x14ac:dyDescent="0.2">
      <c r="A707" s="16" t="s">
        <v>640</v>
      </c>
      <c r="B707" s="16" t="s">
        <v>1933</v>
      </c>
      <c r="C707" s="16"/>
    </row>
    <row r="708" spans="1:3" x14ac:dyDescent="0.2">
      <c r="A708" s="16" t="s">
        <v>642</v>
      </c>
      <c r="B708" s="16" t="s">
        <v>1934</v>
      </c>
      <c r="C708" s="16"/>
    </row>
    <row r="709" spans="1:3" x14ac:dyDescent="0.2">
      <c r="A709" s="16" t="s">
        <v>644</v>
      </c>
      <c r="B709" s="16" t="s">
        <v>1935</v>
      </c>
      <c r="C709" s="16"/>
    </row>
    <row r="710" spans="1:3" x14ac:dyDescent="0.2">
      <c r="A710" s="16" t="s">
        <v>646</v>
      </c>
      <c r="B710" s="16" t="s">
        <v>1936</v>
      </c>
      <c r="C710" s="16"/>
    </row>
    <row r="711" spans="1:3" x14ac:dyDescent="0.2">
      <c r="A711" s="16" t="s">
        <v>648</v>
      </c>
      <c r="B711" s="16" t="s">
        <v>1937</v>
      </c>
      <c r="C711" s="16"/>
    </row>
    <row r="712" spans="1:3" x14ac:dyDescent="0.2">
      <c r="A712" s="16" t="s">
        <v>650</v>
      </c>
      <c r="B712" s="16" t="s">
        <v>1938</v>
      </c>
      <c r="C712" s="16"/>
    </row>
    <row r="713" spans="1:3" x14ac:dyDescent="0.2">
      <c r="A713" s="16" t="s">
        <v>652</v>
      </c>
      <c r="B713" s="16" t="s">
        <v>1939</v>
      </c>
      <c r="C713" s="16"/>
    </row>
    <row r="714" spans="1:3" x14ac:dyDescent="0.2">
      <c r="A714" s="16" t="s">
        <v>654</v>
      </c>
      <c r="B714" s="16" t="s">
        <v>1940</v>
      </c>
      <c r="C714" s="16"/>
    </row>
    <row r="715" spans="1:3" x14ac:dyDescent="0.2">
      <c r="A715" s="16" t="s">
        <v>656</v>
      </c>
      <c r="B715" s="16" t="s">
        <v>1941</v>
      </c>
      <c r="C715" s="16"/>
    </row>
    <row r="716" spans="1:3" x14ac:dyDescent="0.2">
      <c r="A716" s="16" t="s">
        <v>658</v>
      </c>
      <c r="B716" s="16" t="s">
        <v>1942</v>
      </c>
      <c r="C716" s="16"/>
    </row>
    <row r="717" spans="1:3" x14ac:dyDescent="0.2">
      <c r="A717" s="16" t="s">
        <v>660</v>
      </c>
      <c r="B717" s="16" t="s">
        <v>1943</v>
      </c>
      <c r="C717" s="16"/>
    </row>
    <row r="718" spans="1:3" x14ac:dyDescent="0.2">
      <c r="A718" s="16" t="s">
        <v>662</v>
      </c>
      <c r="B718" s="16" t="s">
        <v>1944</v>
      </c>
      <c r="C718" s="16"/>
    </row>
    <row r="719" spans="1:3" x14ac:dyDescent="0.2">
      <c r="A719" s="16" t="s">
        <v>664</v>
      </c>
      <c r="B719" s="16" t="s">
        <v>1945</v>
      </c>
      <c r="C719" s="16"/>
    </row>
    <row r="720" spans="1:3" x14ac:dyDescent="0.2">
      <c r="A720" s="16" t="s">
        <v>666</v>
      </c>
      <c r="B720" s="16" t="s">
        <v>1946</v>
      </c>
      <c r="C720" s="16"/>
    </row>
    <row r="721" spans="1:3" x14ac:dyDescent="0.2">
      <c r="A721" s="16" t="s">
        <v>667</v>
      </c>
      <c r="B721" s="16" t="s">
        <v>1947</v>
      </c>
      <c r="C721" s="16"/>
    </row>
    <row r="722" spans="1:3" x14ac:dyDescent="0.2">
      <c r="A722" s="16" t="s">
        <v>668</v>
      </c>
      <c r="B722" s="16" t="s">
        <v>1948</v>
      </c>
      <c r="C722" s="16"/>
    </row>
    <row r="723" spans="1:3" x14ac:dyDescent="0.2">
      <c r="A723" s="16" t="s">
        <v>669</v>
      </c>
      <c r="B723" s="16" t="s">
        <v>1949</v>
      </c>
      <c r="C723" s="16"/>
    </row>
    <row r="724" spans="1:3" x14ac:dyDescent="0.2">
      <c r="A724" s="16" t="s">
        <v>670</v>
      </c>
      <c r="B724" s="16" t="s">
        <v>1950</v>
      </c>
      <c r="C724" s="16"/>
    </row>
    <row r="725" spans="1:3" x14ac:dyDescent="0.2">
      <c r="A725" s="16" t="s">
        <v>672</v>
      </c>
      <c r="B725" s="16" t="s">
        <v>1951</v>
      </c>
      <c r="C725" s="16"/>
    </row>
    <row r="726" spans="1:3" x14ac:dyDescent="0.2">
      <c r="A726" s="16" t="s">
        <v>674</v>
      </c>
      <c r="B726" s="16" t="s">
        <v>1952</v>
      </c>
      <c r="C726" s="16"/>
    </row>
    <row r="727" spans="1:3" x14ac:dyDescent="0.2">
      <c r="A727" s="16" t="s">
        <v>676</v>
      </c>
      <c r="B727" s="16" t="s">
        <v>1953</v>
      </c>
      <c r="C727" s="16"/>
    </row>
    <row r="728" spans="1:3" x14ac:dyDescent="0.2">
      <c r="A728" s="16" t="s">
        <v>678</v>
      </c>
      <c r="B728" s="16" t="s">
        <v>1954</v>
      </c>
      <c r="C728" s="16"/>
    </row>
    <row r="729" spans="1:3" x14ac:dyDescent="0.2">
      <c r="A729" s="16" t="s">
        <v>680</v>
      </c>
      <c r="B729" s="16" t="s">
        <v>1955</v>
      </c>
      <c r="C729" s="16"/>
    </row>
    <row r="730" spans="1:3" x14ac:dyDescent="0.2">
      <c r="A730" s="16" t="s">
        <v>682</v>
      </c>
      <c r="B730" s="16" t="s">
        <v>1956</v>
      </c>
      <c r="C730" s="16"/>
    </row>
    <row r="731" spans="1:3" x14ac:dyDescent="0.2">
      <c r="A731" s="16" t="s">
        <v>684</v>
      </c>
      <c r="B731" s="16" t="s">
        <v>1957</v>
      </c>
      <c r="C731" s="16"/>
    </row>
    <row r="732" spans="1:3" x14ac:dyDescent="0.2">
      <c r="A732" s="16" t="s">
        <v>686</v>
      </c>
      <c r="B732" s="16" t="s">
        <v>1958</v>
      </c>
      <c r="C732" s="16"/>
    </row>
    <row r="733" spans="1:3" x14ac:dyDescent="0.2">
      <c r="A733" s="16" t="s">
        <v>688</v>
      </c>
      <c r="B733" s="16" t="s">
        <v>1959</v>
      </c>
      <c r="C733" s="16"/>
    </row>
    <row r="734" spans="1:3" x14ac:dyDescent="0.2">
      <c r="A734" s="16" t="s">
        <v>690</v>
      </c>
      <c r="B734" s="16" t="s">
        <v>1960</v>
      </c>
      <c r="C734" s="16"/>
    </row>
    <row r="735" spans="1:3" x14ac:dyDescent="0.2">
      <c r="A735" s="16" t="s">
        <v>692</v>
      </c>
      <c r="B735" s="16" t="s">
        <v>1961</v>
      </c>
      <c r="C735" s="16"/>
    </row>
    <row r="736" spans="1:3" x14ac:dyDescent="0.2">
      <c r="A736" s="16" t="s">
        <v>694</v>
      </c>
      <c r="B736" s="16" t="s">
        <v>1962</v>
      </c>
      <c r="C736" s="16"/>
    </row>
    <row r="737" spans="1:3" x14ac:dyDescent="0.2">
      <c r="A737" s="16" t="s">
        <v>696</v>
      </c>
      <c r="B737" s="16" t="s">
        <v>1963</v>
      </c>
      <c r="C737" s="16"/>
    </row>
    <row r="738" spans="1:3" x14ac:dyDescent="0.2">
      <c r="A738" s="16" t="s">
        <v>698</v>
      </c>
      <c r="B738" s="16" t="s">
        <v>1964</v>
      </c>
      <c r="C738" s="16"/>
    </row>
    <row r="739" spans="1:3" x14ac:dyDescent="0.2">
      <c r="A739" s="16" t="s">
        <v>700</v>
      </c>
      <c r="B739" s="16" t="s">
        <v>1965</v>
      </c>
      <c r="C739" s="16"/>
    </row>
    <row r="740" spans="1:3" x14ac:dyDescent="0.2">
      <c r="A740" s="16" t="s">
        <v>701</v>
      </c>
      <c r="B740" s="16" t="s">
        <v>1966</v>
      </c>
      <c r="C740" s="16"/>
    </row>
    <row r="741" spans="1:3" x14ac:dyDescent="0.2">
      <c r="A741" s="16" t="s">
        <v>702</v>
      </c>
      <c r="B741" s="16" t="s">
        <v>1967</v>
      </c>
      <c r="C741" s="16"/>
    </row>
    <row r="742" spans="1:3" x14ac:dyDescent="0.2">
      <c r="A742" s="16" t="s">
        <v>704</v>
      </c>
      <c r="B742" s="16" t="s">
        <v>1968</v>
      </c>
      <c r="C742" s="16"/>
    </row>
    <row r="743" spans="1:3" x14ac:dyDescent="0.2">
      <c r="A743" s="16" t="s">
        <v>706</v>
      </c>
      <c r="B743" s="16" t="s">
        <v>1969</v>
      </c>
      <c r="C743" s="16"/>
    </row>
    <row r="744" spans="1:3" x14ac:dyDescent="0.2">
      <c r="A744" s="16" t="s">
        <v>708</v>
      </c>
      <c r="B744" s="16" t="s">
        <v>1970</v>
      </c>
      <c r="C744" s="16"/>
    </row>
    <row r="745" spans="1:3" x14ac:dyDescent="0.2">
      <c r="A745" s="16" t="s">
        <v>710</v>
      </c>
      <c r="B745" s="16" t="s">
        <v>1971</v>
      </c>
      <c r="C745" s="16"/>
    </row>
    <row r="746" spans="1:3" x14ac:dyDescent="0.2">
      <c r="A746" s="16" t="s">
        <v>712</v>
      </c>
      <c r="B746" s="16" t="s">
        <v>1972</v>
      </c>
      <c r="C746" s="16"/>
    </row>
    <row r="747" spans="1:3" x14ac:dyDescent="0.2">
      <c r="A747" s="16" t="s">
        <v>714</v>
      </c>
      <c r="B747" s="16" t="s">
        <v>1973</v>
      </c>
      <c r="C747" s="16"/>
    </row>
    <row r="748" spans="1:3" x14ac:dyDescent="0.2">
      <c r="A748" s="16" t="s">
        <v>716</v>
      </c>
      <c r="B748" s="16" t="s">
        <v>1974</v>
      </c>
      <c r="C748" s="16"/>
    </row>
    <row r="749" spans="1:3" x14ac:dyDescent="0.2">
      <c r="A749" s="16" t="s">
        <v>718</v>
      </c>
      <c r="B749" s="16" t="s">
        <v>1975</v>
      </c>
      <c r="C749" s="16"/>
    </row>
    <row r="750" spans="1:3" x14ac:dyDescent="0.2">
      <c r="A750" s="16" t="s">
        <v>720</v>
      </c>
      <c r="B750" s="16" t="s">
        <v>1976</v>
      </c>
      <c r="C750" s="16"/>
    </row>
    <row r="751" spans="1:3" x14ac:dyDescent="0.2">
      <c r="A751" s="16" t="s">
        <v>722</v>
      </c>
      <c r="B751" s="16" t="s">
        <v>1977</v>
      </c>
      <c r="C751" s="16"/>
    </row>
    <row r="752" spans="1:3" x14ac:dyDescent="0.2">
      <c r="A752" s="16" t="s">
        <v>724</v>
      </c>
      <c r="B752" s="16" t="s">
        <v>1978</v>
      </c>
      <c r="C752" s="16"/>
    </row>
    <row r="753" spans="1:3" x14ac:dyDescent="0.2">
      <c r="A753" s="16" t="s">
        <v>726</v>
      </c>
      <c r="B753" s="16" t="s">
        <v>1979</v>
      </c>
      <c r="C753" s="16"/>
    </row>
    <row r="754" spans="1:3" x14ac:dyDescent="0.2">
      <c r="A754" s="16" t="s">
        <v>728</v>
      </c>
      <c r="B754" s="16" t="s">
        <v>1980</v>
      </c>
      <c r="C754" s="16"/>
    </row>
    <row r="755" spans="1:3" x14ac:dyDescent="0.2">
      <c r="A755" s="16" t="s">
        <v>730</v>
      </c>
      <c r="B755" s="16" t="s">
        <v>1981</v>
      </c>
      <c r="C755" s="16"/>
    </row>
    <row r="756" spans="1:3" x14ac:dyDescent="0.2">
      <c r="A756" s="16" t="s">
        <v>732</v>
      </c>
      <c r="B756" s="16" t="s">
        <v>1982</v>
      </c>
      <c r="C756" s="16"/>
    </row>
    <row r="757" spans="1:3" x14ac:dyDescent="0.2">
      <c r="A757" s="16" t="s">
        <v>734</v>
      </c>
      <c r="B757" s="16" t="s">
        <v>1983</v>
      </c>
      <c r="C757" s="16"/>
    </row>
    <row r="758" spans="1:3" x14ac:dyDescent="0.2">
      <c r="A758" s="16" t="s">
        <v>736</v>
      </c>
      <c r="B758" s="16" t="s">
        <v>1984</v>
      </c>
      <c r="C758" s="16"/>
    </row>
    <row r="759" spans="1:3" x14ac:dyDescent="0.2">
      <c r="A759" s="16" t="s">
        <v>738</v>
      </c>
      <c r="B759" s="16" t="s">
        <v>1985</v>
      </c>
      <c r="C759" s="16"/>
    </row>
    <row r="760" spans="1:3" x14ac:dyDescent="0.2">
      <c r="A760" s="16" t="s">
        <v>740</v>
      </c>
      <c r="B760" s="16" t="s">
        <v>1986</v>
      </c>
      <c r="C760" s="16"/>
    </row>
    <row r="761" spans="1:3" x14ac:dyDescent="0.2">
      <c r="A761" s="16" t="s">
        <v>742</v>
      </c>
      <c r="B761" s="16" t="s">
        <v>1987</v>
      </c>
      <c r="C761" s="16"/>
    </row>
    <row r="762" spans="1:3" x14ac:dyDescent="0.2">
      <c r="A762" s="16" t="s">
        <v>744</v>
      </c>
      <c r="B762" s="16" t="s">
        <v>1988</v>
      </c>
      <c r="C762" s="16"/>
    </row>
    <row r="763" spans="1:3" x14ac:dyDescent="0.2">
      <c r="A763" s="16" t="s">
        <v>746</v>
      </c>
      <c r="B763" s="16" t="s">
        <v>1989</v>
      </c>
      <c r="C763" s="16"/>
    </row>
    <row r="764" spans="1:3" x14ac:dyDescent="0.2">
      <c r="A764" s="16" t="s">
        <v>748</v>
      </c>
      <c r="B764" s="16" t="s">
        <v>1990</v>
      </c>
      <c r="C764" s="16"/>
    </row>
    <row r="765" spans="1:3" x14ac:dyDescent="0.2">
      <c r="A765" s="16" t="s">
        <v>749</v>
      </c>
      <c r="B765" s="16" t="s">
        <v>1991</v>
      </c>
      <c r="C765" s="16"/>
    </row>
    <row r="766" spans="1:3" x14ac:dyDescent="0.2">
      <c r="A766" s="16" t="s">
        <v>751</v>
      </c>
      <c r="B766" s="16" t="s">
        <v>1992</v>
      </c>
      <c r="C766" s="16"/>
    </row>
    <row r="767" spans="1:3" x14ac:dyDescent="0.2">
      <c r="A767" s="16" t="s">
        <v>753</v>
      </c>
      <c r="B767" s="16" t="s">
        <v>1993</v>
      </c>
      <c r="C767" s="16"/>
    </row>
    <row r="768" spans="1:3" x14ac:dyDescent="0.2">
      <c r="A768" s="16" t="s">
        <v>755</v>
      </c>
      <c r="B768" s="16" t="s">
        <v>1994</v>
      </c>
      <c r="C768" s="16"/>
    </row>
    <row r="769" spans="1:3" x14ac:dyDescent="0.2">
      <c r="A769" s="16" t="s">
        <v>757</v>
      </c>
      <c r="B769" s="16" t="s">
        <v>1995</v>
      </c>
      <c r="C769" s="16"/>
    </row>
    <row r="770" spans="1:3" x14ac:dyDescent="0.2">
      <c r="A770" s="16" t="s">
        <v>759</v>
      </c>
      <c r="B770" s="16" t="s">
        <v>1996</v>
      </c>
      <c r="C770" s="16"/>
    </row>
    <row r="771" spans="1:3" x14ac:dyDescent="0.2">
      <c r="A771" s="16" t="s">
        <v>761</v>
      </c>
      <c r="B771" s="16" t="s">
        <v>1997</v>
      </c>
      <c r="C771" s="16"/>
    </row>
    <row r="772" spans="1:3" x14ac:dyDescent="0.2">
      <c r="A772" s="16" t="s">
        <v>763</v>
      </c>
      <c r="B772" s="16" t="s">
        <v>1998</v>
      </c>
      <c r="C772" s="16"/>
    </row>
    <row r="773" spans="1:3" x14ac:dyDescent="0.2">
      <c r="A773" s="16" t="s">
        <v>765</v>
      </c>
      <c r="B773" s="16" t="s">
        <v>1999</v>
      </c>
      <c r="C773" s="16"/>
    </row>
    <row r="774" spans="1:3" x14ac:dyDescent="0.2">
      <c r="A774" s="16" t="s">
        <v>768</v>
      </c>
      <c r="B774" s="16" t="s">
        <v>2000</v>
      </c>
      <c r="C774" s="16"/>
    </row>
    <row r="775" spans="1:3" x14ac:dyDescent="0.2">
      <c r="A775" s="16" t="s">
        <v>770</v>
      </c>
      <c r="B775" s="16" t="s">
        <v>2001</v>
      </c>
      <c r="C775" s="16"/>
    </row>
    <row r="776" spans="1:3" x14ac:dyDescent="0.2">
      <c r="A776" s="16" t="s">
        <v>772</v>
      </c>
      <c r="B776" s="16" t="s">
        <v>2002</v>
      </c>
      <c r="C776" s="16"/>
    </row>
    <row r="777" spans="1:3" x14ac:dyDescent="0.2">
      <c r="A777" s="16" t="s">
        <v>774</v>
      </c>
      <c r="B777" s="16" t="s">
        <v>2003</v>
      </c>
      <c r="C777" s="16"/>
    </row>
    <row r="778" spans="1:3" x14ac:dyDescent="0.2">
      <c r="A778" s="16" t="s">
        <v>776</v>
      </c>
      <c r="B778" s="16" t="s">
        <v>2004</v>
      </c>
      <c r="C778" s="16"/>
    </row>
    <row r="779" spans="1:3" x14ac:dyDescent="0.2">
      <c r="A779" s="16" t="s">
        <v>778</v>
      </c>
      <c r="B779" s="16" t="s">
        <v>2005</v>
      </c>
      <c r="C779" s="16"/>
    </row>
    <row r="780" spans="1:3" x14ac:dyDescent="0.2">
      <c r="A780" s="16" t="s">
        <v>779</v>
      </c>
      <c r="B780" s="16" t="s">
        <v>2006</v>
      </c>
      <c r="C780" s="16"/>
    </row>
    <row r="781" spans="1:3" x14ac:dyDescent="0.2">
      <c r="A781" s="16" t="s">
        <v>781</v>
      </c>
      <c r="B781" s="16" t="s">
        <v>2007</v>
      </c>
      <c r="C781" s="16"/>
    </row>
    <row r="782" spans="1:3" x14ac:dyDescent="0.2">
      <c r="A782" s="16" t="s">
        <v>783</v>
      </c>
      <c r="B782" s="16" t="s">
        <v>2008</v>
      </c>
      <c r="C782" s="16"/>
    </row>
    <row r="783" spans="1:3" x14ac:dyDescent="0.2">
      <c r="A783" s="16" t="s">
        <v>785</v>
      </c>
      <c r="B783" s="16" t="s">
        <v>2009</v>
      </c>
      <c r="C783" s="16"/>
    </row>
    <row r="784" spans="1:3" x14ac:dyDescent="0.2">
      <c r="A784" s="16" t="s">
        <v>787</v>
      </c>
      <c r="B784" s="16" t="s">
        <v>2010</v>
      </c>
      <c r="C784" s="16"/>
    </row>
    <row r="785" spans="1:3" x14ac:dyDescent="0.2">
      <c r="A785" s="16" t="s">
        <v>789</v>
      </c>
      <c r="B785" s="16" t="s">
        <v>2011</v>
      </c>
      <c r="C785" s="16"/>
    </row>
    <row r="786" spans="1:3" x14ac:dyDescent="0.2">
      <c r="A786" s="16" t="s">
        <v>791</v>
      </c>
      <c r="B786" s="16" t="s">
        <v>2012</v>
      </c>
      <c r="C786" s="16"/>
    </row>
    <row r="787" spans="1:3" x14ac:dyDescent="0.2">
      <c r="A787" s="16" t="s">
        <v>793</v>
      </c>
      <c r="B787" s="16" t="s">
        <v>2013</v>
      </c>
      <c r="C787" s="16"/>
    </row>
    <row r="788" spans="1:3" x14ac:dyDescent="0.2">
      <c r="A788" s="16" t="s">
        <v>795</v>
      </c>
      <c r="B788" s="16" t="s">
        <v>2014</v>
      </c>
      <c r="C788" s="16"/>
    </row>
    <row r="789" spans="1:3" x14ac:dyDescent="0.2">
      <c r="A789" s="16" t="s">
        <v>797</v>
      </c>
      <c r="B789" s="16" t="s">
        <v>2077</v>
      </c>
      <c r="C789" s="16"/>
    </row>
    <row r="790" spans="1:3" x14ac:dyDescent="0.2">
      <c r="A790" s="16" t="s">
        <v>798</v>
      </c>
      <c r="B790" s="16" t="s">
        <v>2015</v>
      </c>
      <c r="C790" s="16"/>
    </row>
    <row r="791" spans="1:3" x14ac:dyDescent="0.2">
      <c r="A791" s="20" t="s">
        <v>1394</v>
      </c>
      <c r="B791" s="20" t="s">
        <v>2016</v>
      </c>
      <c r="C791" s="16"/>
    </row>
    <row r="792" spans="1:3" x14ac:dyDescent="0.2">
      <c r="A792" s="20" t="s">
        <v>1395</v>
      </c>
      <c r="B792" s="20" t="s">
        <v>1617</v>
      </c>
      <c r="C792" s="16"/>
    </row>
    <row r="793" spans="1:3" x14ac:dyDescent="0.2">
      <c r="A793" s="20" t="s">
        <v>1396</v>
      </c>
      <c r="B793" s="20" t="s">
        <v>2017</v>
      </c>
      <c r="C793" s="16"/>
    </row>
    <row r="794" spans="1:3" x14ac:dyDescent="0.2">
      <c r="A794" s="20" t="s">
        <v>1397</v>
      </c>
      <c r="B794" s="20" t="s">
        <v>2018</v>
      </c>
      <c r="C794" s="16"/>
    </row>
    <row r="795" spans="1:3" x14ac:dyDescent="0.2">
      <c r="A795" s="20" t="s">
        <v>1398</v>
      </c>
      <c r="B795" s="20" t="s">
        <v>2019</v>
      </c>
      <c r="C795" s="16"/>
    </row>
    <row r="796" spans="1:3" x14ac:dyDescent="0.2">
      <c r="A796" s="20" t="s">
        <v>1399</v>
      </c>
      <c r="B796" s="20" t="s">
        <v>2020</v>
      </c>
      <c r="C796" s="16"/>
    </row>
    <row r="797" spans="1:3" x14ac:dyDescent="0.2">
      <c r="A797" s="20" t="s">
        <v>1400</v>
      </c>
      <c r="B797" s="20" t="s">
        <v>2021</v>
      </c>
      <c r="C797" s="16"/>
    </row>
    <row r="798" spans="1:3" x14ac:dyDescent="0.2">
      <c r="A798" s="20" t="s">
        <v>1401</v>
      </c>
      <c r="B798" s="20" t="s">
        <v>2022</v>
      </c>
      <c r="C798" s="16"/>
    </row>
    <row r="799" spans="1:3" x14ac:dyDescent="0.2">
      <c r="A799" s="20" t="s">
        <v>1403</v>
      </c>
      <c r="B799" s="20" t="s">
        <v>2023</v>
      </c>
      <c r="C799" s="16"/>
    </row>
    <row r="800" spans="1:3" x14ac:dyDescent="0.2">
      <c r="A800" s="20" t="s">
        <v>1404</v>
      </c>
      <c r="B800" s="20" t="s">
        <v>2024</v>
      </c>
      <c r="C800" s="16"/>
    </row>
    <row r="801" spans="1:3" x14ac:dyDescent="0.2">
      <c r="A801" s="20" t="s">
        <v>1405</v>
      </c>
      <c r="B801" s="20" t="s">
        <v>1712</v>
      </c>
      <c r="C801" s="16"/>
    </row>
    <row r="802" spans="1:3" x14ac:dyDescent="0.2">
      <c r="A802" s="20" t="s">
        <v>1406</v>
      </c>
      <c r="B802" s="20" t="s">
        <v>1903</v>
      </c>
      <c r="C802" s="16"/>
    </row>
    <row r="803" spans="1:3" x14ac:dyDescent="0.2">
      <c r="A803" s="20" t="s">
        <v>1407</v>
      </c>
      <c r="B803" s="20" t="s">
        <v>2025</v>
      </c>
      <c r="C803" s="16"/>
    </row>
    <row r="804" spans="1:3" x14ac:dyDescent="0.2">
      <c r="A804" s="20" t="s">
        <v>1408</v>
      </c>
      <c r="B804" s="20" t="s">
        <v>2026</v>
      </c>
      <c r="C804" s="16"/>
    </row>
    <row r="805" spans="1:3" x14ac:dyDescent="0.2">
      <c r="A805" s="20" t="s">
        <v>1409</v>
      </c>
      <c r="B805" s="20" t="s">
        <v>2027</v>
      </c>
      <c r="C805" s="16"/>
    </row>
    <row r="806" spans="1:3" x14ac:dyDescent="0.2">
      <c r="A806" s="20" t="s">
        <v>1410</v>
      </c>
      <c r="B806" s="20" t="s">
        <v>1784</v>
      </c>
      <c r="C806" s="16"/>
    </row>
    <row r="807" spans="1:3" x14ac:dyDescent="0.2">
      <c r="A807" s="20" t="s">
        <v>1411</v>
      </c>
      <c r="B807" s="20" t="s">
        <v>2028</v>
      </c>
      <c r="C807" s="16"/>
    </row>
    <row r="808" spans="1:3" x14ac:dyDescent="0.2">
      <c r="A808" s="20" t="s">
        <v>1412</v>
      </c>
      <c r="B808" s="20" t="s">
        <v>2029</v>
      </c>
      <c r="C808" s="16"/>
    </row>
    <row r="809" spans="1:3" x14ac:dyDescent="0.2">
      <c r="A809" s="20" t="s">
        <v>1413</v>
      </c>
      <c r="B809" s="20" t="s">
        <v>1801</v>
      </c>
      <c r="C809" s="16"/>
    </row>
    <row r="810" spans="1:3" x14ac:dyDescent="0.2">
      <c r="A810" s="20" t="s">
        <v>1414</v>
      </c>
      <c r="B810" s="20" t="s">
        <v>2030</v>
      </c>
      <c r="C810" s="16"/>
    </row>
    <row r="811" spans="1:3" x14ac:dyDescent="0.2">
      <c r="A811" s="20" t="s">
        <v>1415</v>
      </c>
      <c r="B811" s="20" t="s">
        <v>1669</v>
      </c>
      <c r="C811" s="16"/>
    </row>
    <row r="812" spans="1:3" x14ac:dyDescent="0.2">
      <c r="A812" s="20" t="s">
        <v>1416</v>
      </c>
      <c r="B812" s="20" t="s">
        <v>1721</v>
      </c>
      <c r="C812" s="16"/>
    </row>
  </sheetData>
  <conditionalFormatting sqref="A37:A69">
    <cfRule type="duplicateValues" dxfId="1" priority="2"/>
  </conditionalFormatting>
  <conditionalFormatting sqref="A205:A2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Diagnósticos</vt:lpstr>
      <vt:lpstr>Tratamientos</vt:lpstr>
      <vt:lpstr>Comorbilidades</vt:lpstr>
      <vt:lpstr>TODAS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Alfredo Madrid García</cp:lastModifiedBy>
  <cp:revision/>
  <dcterms:created xsi:type="dcterms:W3CDTF">2019-02-14T11:04:12Z</dcterms:created>
  <dcterms:modified xsi:type="dcterms:W3CDTF">2020-06-07T10:38:38Z</dcterms:modified>
  <cp:category/>
  <cp:contentStatus/>
</cp:coreProperties>
</file>