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ropbox\02_FH\01 Lehre\2021 WiSe\AILB\Fallstudie_1\"/>
    </mc:Choice>
  </mc:AlternateContent>
  <xr:revisionPtr revIDLastSave="0" documentId="13_ncr:1_{27B306F6-A69F-43AB-ACC4-D88449AC2907}" xr6:coauthVersionLast="45" xr6:coauthVersionMax="45" xr10:uidLastSave="{00000000-0000-0000-0000-000000000000}"/>
  <bookViews>
    <workbookView xWindow="1350" yWindow="2730" windowWidth="26070" windowHeight="13470" xr2:uid="{AC7DA13B-8C75-4DF6-AC2F-7FAF15BA3A8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  <c r="D13" i="1"/>
</calcChain>
</file>

<file path=xl/sharedStrings.xml><?xml version="1.0" encoding="utf-8"?>
<sst xmlns="http://schemas.openxmlformats.org/spreadsheetml/2006/main" count="7" uniqueCount="7">
  <si>
    <t>Absatz</t>
  </si>
  <si>
    <t>Werbeaufwand</t>
  </si>
  <si>
    <t>Prognose</t>
  </si>
  <si>
    <t xml:space="preserve">w0 </t>
  </si>
  <si>
    <t>w1</t>
  </si>
  <si>
    <t>Modellparameter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</si>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</sst>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FE73-3558-4404-BE40-0FCADCA26F3C}">
  <dimension ref="A1:E13"/>
  <sheetViews>
    <sheetView tabSelected="1" workbookViewId="0">
      <selection activeCell="E2" sqref="E2:E7"/>
    </sheetView>
  </sheetViews>
  <sheetFormatPr baseColWidth="10"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s="4" t="s">
        <v>6</v>
      </c>
    </row>
    <row r="2" spans="1:5" x14ac:dyDescent="0.25">
      <c r="A2" s="1">
        <v>43677</v>
      </c>
      <c r="B2" s="2">
        <v>11.4331502636803</v>
      </c>
      <c r="C2" s="2">
        <v>0.77490088680011804</v>
      </c>
      <c r="D2" s="2">
        <v>3.3247026604003498</v>
      </c>
      <c r="E2" s="2">
        <f>+(B2-D2)^2</f>
        <v>65.746922535136378</v>
      </c>
    </row>
    <row r="3" spans="1:5" x14ac:dyDescent="0.25">
      <c r="A3" s="1">
        <v>43708</v>
      </c>
      <c r="B3" s="2">
        <v>12.407212338495199</v>
      </c>
      <c r="C3" s="2">
        <v>0.96075944779158395</v>
      </c>
      <c r="D3" s="2">
        <v>3.8822783433747499</v>
      </c>
      <c r="E3" s="2">
        <f t="shared" ref="E3:E7" si="0">+(B3-D3)^2</f>
        <v>72.674499621160294</v>
      </c>
    </row>
    <row r="4" spans="1:5" x14ac:dyDescent="0.25">
      <c r="A4" s="1">
        <v>43738</v>
      </c>
      <c r="B4" s="2">
        <v>12.9139954508216</v>
      </c>
      <c r="C4" s="2">
        <v>0.93315878630465898</v>
      </c>
      <c r="D4" s="2">
        <v>3.79947635891397</v>
      </c>
      <c r="E4" s="2">
        <f t="shared" si="0"/>
        <v>83.074458276748715</v>
      </c>
    </row>
    <row r="5" spans="1:5" x14ac:dyDescent="0.25">
      <c r="A5" s="1">
        <v>43769</v>
      </c>
      <c r="B5" s="2">
        <v>13.112512935397699</v>
      </c>
      <c r="C5" s="2">
        <v>0.96381926680525898</v>
      </c>
      <c r="D5" s="2">
        <v>3.8914578004157701</v>
      </c>
      <c r="E5" s="2">
        <f t="shared" si="0"/>
        <v>85.027857802376602</v>
      </c>
    </row>
    <row r="6" spans="1:5" x14ac:dyDescent="0.25">
      <c r="A6" s="1">
        <v>43799</v>
      </c>
      <c r="B6" s="2">
        <v>13.1935174714657</v>
      </c>
      <c r="C6" s="2">
        <v>0.957162290671833</v>
      </c>
      <c r="D6" s="2">
        <v>3.8714868720154998</v>
      </c>
      <c r="E6" s="2">
        <f t="shared" si="0"/>
        <v>86.900254497085882</v>
      </c>
    </row>
    <row r="7" spans="1:5" x14ac:dyDescent="0.25">
      <c r="A7" s="1">
        <v>43830</v>
      </c>
      <c r="B7" s="2">
        <v>14.7208213435958</v>
      </c>
      <c r="C7" s="2">
        <v>0.97000925017225104</v>
      </c>
      <c r="D7" s="2">
        <v>3.91002775051675</v>
      </c>
      <c r="E7" s="2">
        <f t="shared" si="0"/>
        <v>116.87325811215902</v>
      </c>
    </row>
    <row r="8" spans="1:5" x14ac:dyDescent="0.25">
      <c r="A8" s="1"/>
    </row>
    <row r="9" spans="1:5" x14ac:dyDescent="0.25">
      <c r="A9" s="1" t="s">
        <v>5</v>
      </c>
    </row>
    <row r="10" spans="1:5" x14ac:dyDescent="0.25">
      <c r="A10" t="s">
        <v>3</v>
      </c>
      <c r="B10" s="3">
        <v>1</v>
      </c>
    </row>
    <row r="11" spans="1:5" x14ac:dyDescent="0.25">
      <c r="A11" t="s">
        <v>4</v>
      </c>
      <c r="B11" s="3">
        <v>3</v>
      </c>
    </row>
    <row r="13" spans="1:5" x14ac:dyDescent="0.25">
      <c r="D13">
        <f>0.77*3+1</f>
        <v>3.31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Zeidler</dc:creator>
  <cp:lastModifiedBy>Felix Zeidler</cp:lastModifiedBy>
  <dcterms:created xsi:type="dcterms:W3CDTF">2020-08-06T10:31:49Z</dcterms:created>
  <dcterms:modified xsi:type="dcterms:W3CDTF">2020-08-10T07:50:01Z</dcterms:modified>
</cp:coreProperties>
</file>