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oon-ilsong/Workspace/ats/mvc-vs-webflux/benchmark/results/dbio/"/>
    </mc:Choice>
  </mc:AlternateContent>
  <xr:revisionPtr revIDLastSave="0" documentId="13_ncr:1_{3F824129-E872-C442-B61A-2649F9A8CDF5}" xr6:coauthVersionLast="47" xr6:coauthVersionMax="47" xr10:uidLastSave="{00000000-0000-0000-0000-000000000000}"/>
  <bookViews>
    <workbookView xWindow="0" yWindow="0" windowWidth="51200" windowHeight="28800" xr2:uid="{8C913107-C548-D44F-BE7E-F2C6641D7145}"/>
  </bookViews>
  <sheets>
    <sheet name="benchmark_results" sheetId="1" r:id="rId1"/>
  </sheets>
  <calcPr calcId="0"/>
</workbook>
</file>

<file path=xl/sharedStrings.xml><?xml version="1.0" encoding="utf-8"?>
<sst xmlns="http://schemas.openxmlformats.org/spreadsheetml/2006/main" count="37" uniqueCount="9">
  <si>
    <t>Framework</t>
  </si>
  <si>
    <t>Threads</t>
  </si>
  <si>
    <t>Concurrency</t>
  </si>
  <si>
    <t>RequestsPerSec</t>
  </si>
  <si>
    <t>TransferPerSec</t>
  </si>
  <si>
    <t>AvgLatencyMs</t>
  </si>
  <si>
    <t>MaxLatencyMs</t>
  </si>
  <si>
    <t>SpringMVC</t>
  </si>
  <si>
    <t>SpringWebFlux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</si>
</sst>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501011-DEED-CF40-BE64-D336900B5670}" name="Table1" displayName="Table1" ref="A1:G32" totalsRowShown="0">
  <autoFilter ref="A1:G32" xr:uid="{52501011-DEED-CF40-BE64-D336900B5670}"/>
  <tableColumns count="7">
    <tableColumn id="1" xr3:uid="{42DE4D6F-9852-D44A-9233-0DDA0A36C428}" name="Framework"/>
    <tableColumn id="2" xr3:uid="{65C1101B-C2EB-1740-8357-7380CB7E7E70}" name="Threads"/>
    <tableColumn id="3" xr3:uid="{896BA643-FE23-EC4B-93A5-05976B3A6791}" name="Concurrency"/>
    <tableColumn id="4" xr3:uid="{917B1E98-292B-1641-90C3-9DBCF41B106D}" name="RequestsPerSec"/>
    <tableColumn id="5" xr3:uid="{43CC7F25-CA5A-8D44-ADFC-9BB249980E8E}" name="TransferPerSec" dataDxfId="0"/>
    <tableColumn id="6" xr3:uid="{063ED176-CAD6-F74B-BA72-4D9869AAAA6D}" name="AvgLatencyMs"/>
    <tableColumn id="7" xr3:uid="{F3C692E0-2D31-7444-8ECD-B243F63B7FEA}" name="MaxLatencyM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56DD6-D7F0-994B-BE80-F874DCBE64D4}">
  <dimension ref="A1:W55"/>
  <sheetViews>
    <sheetView tabSelected="1" workbookViewId="0">
      <selection activeCell="N25" sqref="N25"/>
    </sheetView>
  </sheetViews>
  <sheetFormatPr baseColWidth="10" defaultRowHeight="16" x14ac:dyDescent="0.2"/>
  <cols>
    <col min="1" max="1" width="12.83203125" customWidth="1"/>
    <col min="3" max="3" width="14" customWidth="1"/>
    <col min="4" max="4" width="17.1640625" customWidth="1"/>
    <col min="5" max="5" width="16.1640625" customWidth="1"/>
    <col min="6" max="6" width="15.5" customWidth="1"/>
    <col min="7" max="7" width="15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2</v>
      </c>
      <c r="C2">
        <v>10</v>
      </c>
      <c r="D2">
        <v>3126.67</v>
      </c>
      <c r="E2" s="1">
        <v>476.56</v>
      </c>
      <c r="F2">
        <v>9.56</v>
      </c>
      <c r="G2">
        <v>370.25</v>
      </c>
    </row>
    <row r="3" spans="1:7" x14ac:dyDescent="0.2">
      <c r="A3" t="s">
        <v>8</v>
      </c>
      <c r="B3">
        <v>2</v>
      </c>
      <c r="C3">
        <v>10</v>
      </c>
      <c r="D3">
        <v>1734.17</v>
      </c>
      <c r="E3" s="1">
        <v>204.73</v>
      </c>
      <c r="F3">
        <v>16.13</v>
      </c>
      <c r="G3">
        <v>683.73</v>
      </c>
    </row>
    <row r="4" spans="1:7" x14ac:dyDescent="0.2">
      <c r="A4" t="s">
        <v>7</v>
      </c>
      <c r="B4">
        <v>4</v>
      </c>
      <c r="C4">
        <v>10</v>
      </c>
      <c r="D4">
        <v>5034.05</v>
      </c>
      <c r="E4" s="1">
        <v>767.29</v>
      </c>
      <c r="F4">
        <v>1.85</v>
      </c>
      <c r="G4">
        <v>84.54</v>
      </c>
    </row>
    <row r="5" spans="1:7" x14ac:dyDescent="0.2">
      <c r="A5" t="s">
        <v>8</v>
      </c>
      <c r="B5">
        <v>4</v>
      </c>
      <c r="C5">
        <v>10</v>
      </c>
      <c r="D5">
        <v>4392.6099999999997</v>
      </c>
      <c r="E5" s="1">
        <v>518.57000000000005</v>
      </c>
      <c r="F5">
        <v>2.33</v>
      </c>
      <c r="G5">
        <v>109.78</v>
      </c>
    </row>
    <row r="6" spans="1:7" x14ac:dyDescent="0.2">
      <c r="A6" t="s">
        <v>7</v>
      </c>
      <c r="B6">
        <v>8</v>
      </c>
      <c r="C6">
        <v>10</v>
      </c>
      <c r="D6">
        <v>5024.96</v>
      </c>
      <c r="E6" s="1">
        <v>765.91</v>
      </c>
      <c r="F6">
        <v>1.95</v>
      </c>
      <c r="G6">
        <v>92.05</v>
      </c>
    </row>
    <row r="7" spans="1:7" x14ac:dyDescent="0.2">
      <c r="A7" t="s">
        <v>8</v>
      </c>
      <c r="B7">
        <v>8</v>
      </c>
      <c r="C7">
        <v>10</v>
      </c>
      <c r="D7">
        <v>4465.21</v>
      </c>
      <c r="E7" s="1">
        <v>527.14</v>
      </c>
      <c r="F7">
        <v>2.2000000000000002</v>
      </c>
      <c r="G7">
        <v>103.99</v>
      </c>
    </row>
    <row r="8" spans="1:7" x14ac:dyDescent="0.2">
      <c r="A8" t="s">
        <v>7</v>
      </c>
      <c r="B8">
        <v>2</v>
      </c>
      <c r="C8">
        <v>50</v>
      </c>
      <c r="D8">
        <v>7609.94</v>
      </c>
      <c r="E8" s="1">
        <v>1157.1199999999999</v>
      </c>
      <c r="F8">
        <v>8.1</v>
      </c>
      <c r="G8">
        <v>251.37</v>
      </c>
    </row>
    <row r="9" spans="1:7" x14ac:dyDescent="0.2">
      <c r="A9" t="s">
        <v>8</v>
      </c>
      <c r="B9">
        <v>2</v>
      </c>
      <c r="C9">
        <v>50</v>
      </c>
      <c r="D9">
        <v>7631.13</v>
      </c>
      <c r="E9" s="1">
        <v>901.12</v>
      </c>
      <c r="F9">
        <v>7.56</v>
      </c>
      <c r="G9">
        <v>62.72</v>
      </c>
    </row>
    <row r="10" spans="1:7" x14ac:dyDescent="0.2">
      <c r="A10" t="s">
        <v>7</v>
      </c>
      <c r="B10">
        <v>4</v>
      </c>
      <c r="C10">
        <v>50</v>
      </c>
      <c r="D10">
        <v>9065.3700000000008</v>
      </c>
      <c r="E10" s="1">
        <v>1382.4</v>
      </c>
      <c r="F10">
        <v>6.56</v>
      </c>
      <c r="G10">
        <v>268.95999999999998</v>
      </c>
    </row>
    <row r="11" spans="1:7" x14ac:dyDescent="0.2">
      <c r="A11" t="s">
        <v>8</v>
      </c>
      <c r="B11">
        <v>4</v>
      </c>
      <c r="C11">
        <v>50</v>
      </c>
      <c r="D11">
        <v>8468.75</v>
      </c>
      <c r="E11" s="1">
        <v>1004.48</v>
      </c>
      <c r="F11">
        <v>6.64</v>
      </c>
      <c r="G11">
        <v>60.42</v>
      </c>
    </row>
    <row r="12" spans="1:7" x14ac:dyDescent="0.2">
      <c r="A12" t="s">
        <v>7</v>
      </c>
      <c r="B12">
        <v>8</v>
      </c>
      <c r="C12">
        <v>50</v>
      </c>
      <c r="D12">
        <v>8987.2000000000007</v>
      </c>
      <c r="E12" s="1">
        <v>1372.16</v>
      </c>
      <c r="F12">
        <v>5.79</v>
      </c>
      <c r="G12">
        <v>67.7</v>
      </c>
    </row>
    <row r="13" spans="1:7" x14ac:dyDescent="0.2">
      <c r="A13" t="s">
        <v>8</v>
      </c>
      <c r="B13">
        <v>8</v>
      </c>
      <c r="C13">
        <v>50</v>
      </c>
      <c r="D13">
        <v>8785.7099999999991</v>
      </c>
      <c r="E13" s="1">
        <v>1034.56</v>
      </c>
      <c r="F13">
        <v>6.39</v>
      </c>
      <c r="G13">
        <v>137.91</v>
      </c>
    </row>
    <row r="14" spans="1:7" x14ac:dyDescent="0.2">
      <c r="A14" t="s">
        <v>7</v>
      </c>
      <c r="B14">
        <v>2</v>
      </c>
      <c r="C14">
        <v>100</v>
      </c>
      <c r="D14">
        <v>9243.69</v>
      </c>
      <c r="E14" s="1">
        <v>1413.12</v>
      </c>
      <c r="F14">
        <v>12.2</v>
      </c>
      <c r="G14">
        <v>125.49</v>
      </c>
    </row>
    <row r="15" spans="1:7" x14ac:dyDescent="0.2">
      <c r="A15" t="s">
        <v>8</v>
      </c>
      <c r="B15">
        <v>2</v>
      </c>
      <c r="C15">
        <v>100</v>
      </c>
      <c r="D15">
        <v>9210.2900000000009</v>
      </c>
      <c r="E15" s="1">
        <v>1084.48</v>
      </c>
      <c r="F15">
        <v>11.59</v>
      </c>
      <c r="G15">
        <v>125.88</v>
      </c>
    </row>
    <row r="16" spans="1:7" x14ac:dyDescent="0.2">
      <c r="A16" t="s">
        <v>7</v>
      </c>
      <c r="B16">
        <v>4</v>
      </c>
      <c r="C16">
        <v>100</v>
      </c>
      <c r="D16">
        <v>8839.69</v>
      </c>
      <c r="E16" s="1">
        <v>1351.68</v>
      </c>
      <c r="F16">
        <v>12.96</v>
      </c>
      <c r="G16">
        <v>145.94</v>
      </c>
    </row>
    <row r="17" spans="1:23" x14ac:dyDescent="0.2">
      <c r="A17" t="s">
        <v>8</v>
      </c>
      <c r="B17">
        <v>4</v>
      </c>
      <c r="C17">
        <v>100</v>
      </c>
      <c r="D17">
        <v>6891.74</v>
      </c>
      <c r="E17" s="1">
        <v>813.61</v>
      </c>
      <c r="F17">
        <v>17.16</v>
      </c>
      <c r="G17">
        <v>337.7</v>
      </c>
    </row>
    <row r="18" spans="1:23" x14ac:dyDescent="0.2">
      <c r="A18" t="s">
        <v>7</v>
      </c>
      <c r="B18">
        <v>8</v>
      </c>
      <c r="C18">
        <v>100</v>
      </c>
      <c r="D18">
        <v>7443.61</v>
      </c>
      <c r="E18" s="1">
        <v>1135.68</v>
      </c>
      <c r="F18">
        <v>14.88</v>
      </c>
      <c r="G18">
        <v>200.73</v>
      </c>
    </row>
    <row r="19" spans="1:23" x14ac:dyDescent="0.2">
      <c r="A19" t="s">
        <v>8</v>
      </c>
      <c r="B19">
        <v>8</v>
      </c>
      <c r="C19">
        <v>100</v>
      </c>
      <c r="D19">
        <v>7457.52</v>
      </c>
      <c r="E19" s="1">
        <v>880.64</v>
      </c>
      <c r="F19">
        <v>13.74</v>
      </c>
      <c r="G19">
        <v>165.89</v>
      </c>
    </row>
    <row r="20" spans="1:23" x14ac:dyDescent="0.2">
      <c r="A20" t="s">
        <v>7</v>
      </c>
      <c r="B20">
        <v>2</v>
      </c>
      <c r="C20">
        <v>200</v>
      </c>
      <c r="D20">
        <v>7702.99</v>
      </c>
      <c r="E20" s="1">
        <v>1177.5999999999999</v>
      </c>
      <c r="F20">
        <v>32.49</v>
      </c>
      <c r="G20">
        <v>472.19</v>
      </c>
    </row>
    <row r="21" spans="1:23" x14ac:dyDescent="0.2">
      <c r="A21" t="s">
        <v>8</v>
      </c>
      <c r="B21">
        <v>2</v>
      </c>
      <c r="C21">
        <v>200</v>
      </c>
      <c r="D21">
        <v>7697.2</v>
      </c>
      <c r="E21" s="1">
        <v>911.36</v>
      </c>
      <c r="F21">
        <v>26.37</v>
      </c>
      <c r="G21">
        <v>205.44</v>
      </c>
    </row>
    <row r="22" spans="1:23" x14ac:dyDescent="0.2">
      <c r="A22" t="s">
        <v>7</v>
      </c>
      <c r="B22">
        <v>4</v>
      </c>
      <c r="C22">
        <v>200</v>
      </c>
      <c r="D22">
        <v>7672.34</v>
      </c>
      <c r="E22" s="1">
        <v>1166.4000000000001</v>
      </c>
      <c r="F22">
        <v>32.89</v>
      </c>
      <c r="G22">
        <v>436.05</v>
      </c>
    </row>
    <row r="23" spans="1:23" x14ac:dyDescent="0.2">
      <c r="A23" t="s">
        <v>8</v>
      </c>
      <c r="B23">
        <v>4</v>
      </c>
      <c r="C23">
        <v>200</v>
      </c>
      <c r="D23">
        <v>7354.13</v>
      </c>
      <c r="E23" s="1">
        <v>868.2</v>
      </c>
      <c r="F23">
        <v>28.68</v>
      </c>
      <c r="G23">
        <v>294.27999999999997</v>
      </c>
    </row>
    <row r="24" spans="1:23" x14ac:dyDescent="0.2">
      <c r="A24" t="s">
        <v>7</v>
      </c>
      <c r="B24">
        <v>8</v>
      </c>
      <c r="C24">
        <v>200</v>
      </c>
      <c r="D24">
        <v>7643.31</v>
      </c>
      <c r="E24" s="1">
        <v>1166.4000000000001</v>
      </c>
      <c r="F24">
        <v>32.92</v>
      </c>
      <c r="G24">
        <v>400.88</v>
      </c>
    </row>
    <row r="25" spans="1:23" x14ac:dyDescent="0.2">
      <c r="A25" t="s">
        <v>8</v>
      </c>
      <c r="B25">
        <v>8</v>
      </c>
      <c r="C25">
        <v>200</v>
      </c>
      <c r="D25">
        <v>6958.14</v>
      </c>
      <c r="E25" s="1">
        <v>821.45</v>
      </c>
      <c r="F25">
        <v>29.94</v>
      </c>
      <c r="G25">
        <v>189.33</v>
      </c>
      <c r="V25" s="1"/>
      <c r="W25" s="1"/>
    </row>
    <row r="26" spans="1:23" x14ac:dyDescent="0.2">
      <c r="A26" t="s">
        <v>7</v>
      </c>
      <c r="B26">
        <v>2</v>
      </c>
      <c r="C26">
        <v>500</v>
      </c>
      <c r="D26">
        <v>7351.65</v>
      </c>
      <c r="E26" s="1">
        <v>1116.1600000000001</v>
      </c>
      <c r="F26">
        <v>79.989999999999995</v>
      </c>
      <c r="G26">
        <v>1410</v>
      </c>
      <c r="W26" s="1"/>
    </row>
    <row r="27" spans="1:23" x14ac:dyDescent="0.2">
      <c r="A27" t="s">
        <v>8</v>
      </c>
      <c r="B27">
        <v>2</v>
      </c>
      <c r="C27">
        <v>500</v>
      </c>
      <c r="D27">
        <v>7095.55</v>
      </c>
      <c r="E27" s="1">
        <v>837.67</v>
      </c>
      <c r="F27">
        <v>71.17</v>
      </c>
      <c r="G27">
        <v>266.2</v>
      </c>
      <c r="W27" s="1"/>
    </row>
    <row r="28" spans="1:23" x14ac:dyDescent="0.2">
      <c r="A28" t="s">
        <v>7</v>
      </c>
      <c r="B28">
        <v>4</v>
      </c>
      <c r="C28">
        <v>500</v>
      </c>
      <c r="D28">
        <v>6649.02</v>
      </c>
      <c r="E28" s="1">
        <v>1013.76</v>
      </c>
      <c r="F28">
        <v>88.97</v>
      </c>
      <c r="G28">
        <v>1290</v>
      </c>
      <c r="W28" s="1"/>
    </row>
    <row r="29" spans="1:23" x14ac:dyDescent="0.2">
      <c r="A29" t="s">
        <v>8</v>
      </c>
      <c r="B29">
        <v>4</v>
      </c>
      <c r="C29">
        <v>500</v>
      </c>
      <c r="D29">
        <v>6981.04</v>
      </c>
      <c r="E29" s="1">
        <v>824.15</v>
      </c>
      <c r="F29">
        <v>73</v>
      </c>
      <c r="G29">
        <v>346.86</v>
      </c>
      <c r="W29" s="1"/>
    </row>
    <row r="30" spans="1:23" x14ac:dyDescent="0.2">
      <c r="A30" t="s">
        <v>7</v>
      </c>
      <c r="B30">
        <v>8</v>
      </c>
      <c r="C30">
        <v>500</v>
      </c>
      <c r="D30">
        <v>7625.51</v>
      </c>
      <c r="E30" s="1">
        <v>1157.1199999999999</v>
      </c>
      <c r="F30">
        <v>75.19</v>
      </c>
      <c r="G30">
        <v>1370</v>
      </c>
      <c r="W30" s="1"/>
    </row>
    <row r="31" spans="1:23" x14ac:dyDescent="0.2">
      <c r="A31" t="s">
        <v>8</v>
      </c>
      <c r="B31">
        <v>8</v>
      </c>
      <c r="C31">
        <v>500</v>
      </c>
      <c r="D31">
        <v>7344.27</v>
      </c>
      <c r="E31" s="1">
        <v>867.03</v>
      </c>
      <c r="F31">
        <v>68.44</v>
      </c>
      <c r="G31">
        <v>359.71</v>
      </c>
      <c r="W31" s="1"/>
    </row>
    <row r="32" spans="1:23" x14ac:dyDescent="0.2">
      <c r="E32" s="1"/>
      <c r="W32" s="1"/>
    </row>
    <row r="33" spans="23:23" x14ac:dyDescent="0.2">
      <c r="W33" s="1"/>
    </row>
    <row r="34" spans="23:23" x14ac:dyDescent="0.2">
      <c r="W34" s="1"/>
    </row>
    <row r="35" spans="23:23" x14ac:dyDescent="0.2">
      <c r="W35" s="1"/>
    </row>
    <row r="36" spans="23:23" x14ac:dyDescent="0.2">
      <c r="W36" s="1"/>
    </row>
    <row r="37" spans="23:23" x14ac:dyDescent="0.2">
      <c r="W37" s="1"/>
    </row>
    <row r="38" spans="23:23" x14ac:dyDescent="0.2">
      <c r="W38" s="1"/>
    </row>
    <row r="39" spans="23:23" x14ac:dyDescent="0.2">
      <c r="W39" s="1"/>
    </row>
    <row r="40" spans="23:23" x14ac:dyDescent="0.2">
      <c r="W40" s="1"/>
    </row>
    <row r="41" spans="23:23" x14ac:dyDescent="0.2">
      <c r="W41" s="1"/>
    </row>
    <row r="42" spans="23:23" x14ac:dyDescent="0.2">
      <c r="W42" s="1"/>
    </row>
    <row r="43" spans="23:23" x14ac:dyDescent="0.2">
      <c r="W43" s="1"/>
    </row>
    <row r="44" spans="23:23" x14ac:dyDescent="0.2">
      <c r="W44" s="1"/>
    </row>
    <row r="45" spans="23:23" x14ac:dyDescent="0.2">
      <c r="W45" s="1"/>
    </row>
    <row r="46" spans="23:23" x14ac:dyDescent="0.2">
      <c r="W46" s="1"/>
    </row>
    <row r="47" spans="23:23" x14ac:dyDescent="0.2">
      <c r="W47" s="1"/>
    </row>
    <row r="48" spans="23:23" x14ac:dyDescent="0.2">
      <c r="W48" s="1"/>
    </row>
    <row r="49" spans="23:23" x14ac:dyDescent="0.2">
      <c r="W49" s="1"/>
    </row>
    <row r="50" spans="23:23" x14ac:dyDescent="0.2">
      <c r="W50" s="1"/>
    </row>
    <row r="51" spans="23:23" x14ac:dyDescent="0.2">
      <c r="W51" s="1"/>
    </row>
    <row r="52" spans="23:23" x14ac:dyDescent="0.2">
      <c r="W52" s="1"/>
    </row>
    <row r="53" spans="23:23" x14ac:dyDescent="0.2">
      <c r="W53" s="1"/>
    </row>
    <row r="54" spans="23:23" x14ac:dyDescent="0.2">
      <c r="W54" s="1"/>
    </row>
    <row r="55" spans="23:23" x14ac:dyDescent="0.2">
      <c r="W55" s="1"/>
    </row>
  </sheetData>
  <conditionalFormatting sqref="D2:D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훈일 송</dc:creator>
  <cp:lastModifiedBy>훈일 송</cp:lastModifiedBy>
  <dcterms:created xsi:type="dcterms:W3CDTF">2025-06-30T16:49:53Z</dcterms:created>
  <dcterms:modified xsi:type="dcterms:W3CDTF">2025-06-30T16:59:31Z</dcterms:modified>
</cp:coreProperties>
</file>