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hoon-ilsong/Workspace/ats/mvc-vs-webflux/benchmark/results/dbio/"/>
    </mc:Choice>
  </mc:AlternateContent>
  <xr:revisionPtr revIDLastSave="0" documentId="13_ncr:9_{FDC15370-2A0C-434C-8B4C-5FCACEA53A17}" xr6:coauthVersionLast="47" xr6:coauthVersionMax="47" xr10:uidLastSave="{00000000-0000-0000-0000-000000000000}"/>
  <bookViews>
    <workbookView xWindow="0" yWindow="0" windowWidth="51200" windowHeight="28800" xr2:uid="{2A0144E6-B84F-9F42-AD54-BFCCA0121913}"/>
  </bookViews>
  <sheets>
    <sheet name="benchmark_results" sheetId="1" r:id="rId1"/>
  </sheets>
  <calcPr calcId="0"/>
</workbook>
</file>

<file path=xl/sharedStrings.xml><?xml version="1.0" encoding="utf-8"?>
<sst xmlns="http://schemas.openxmlformats.org/spreadsheetml/2006/main" count="37" uniqueCount="9">
  <si>
    <t>Framework</t>
  </si>
  <si>
    <t>Threads</t>
  </si>
  <si>
    <t>Concurrency</t>
  </si>
  <si>
    <t>RequestsPerSec</t>
  </si>
  <si>
    <t>TransferPerSec</t>
  </si>
  <si>
    <t>AvgLatencyMs</t>
  </si>
  <si>
    <t>MaxLatencyMs</t>
  </si>
  <si>
    <t>SpringMVC</t>
  </si>
  <si>
    <t>SpringWebFlux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</si>
</sst>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0051F90-6867-D34D-AF20-F86686CCC6C7}" name="Table1" displayName="Table1" ref="A1:G31" totalsRowShown="0">
  <autoFilter ref="A1:G31" xr:uid="{B0051F90-6867-D34D-AF20-F86686CCC6C7}"/>
  <tableColumns count="7">
    <tableColumn id="1" xr3:uid="{DFC1646E-29EA-D349-A008-681B69399624}" name="Framework"/>
    <tableColumn id="2" xr3:uid="{E362C608-3ECC-6F4A-A459-D1F6AE124292}" name="Threads"/>
    <tableColumn id="3" xr3:uid="{58DBBE32-DF41-874A-98B8-58A3957ABC33}" name="Concurrency"/>
    <tableColumn id="4" xr3:uid="{7AFAB637-4066-0843-8F3B-06B4A7FEF1F2}" name="RequestsPerSec"/>
    <tableColumn id="5" xr3:uid="{8D555EAF-9031-3449-A93B-186128C36AFC}" name="TransferPerSec"/>
    <tableColumn id="6" xr3:uid="{634C2BF9-2AED-1848-B0D6-313DFCDA0336}" name="AvgLatencyMs"/>
    <tableColumn id="7" xr3:uid="{BF3A03EB-A7E6-C244-965C-0108482588BB}" name="MaxLatencyM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1FF0D-4A54-8848-8CA5-B0ED97B40BE3}">
  <dimension ref="A1:G31"/>
  <sheetViews>
    <sheetView tabSelected="1" workbookViewId="0">
      <selection activeCell="J15" sqref="J15"/>
    </sheetView>
  </sheetViews>
  <sheetFormatPr baseColWidth="10" defaultRowHeight="16" x14ac:dyDescent="0.2"/>
  <cols>
    <col min="1" max="1" width="12.83203125" customWidth="1"/>
    <col min="3" max="3" width="14" customWidth="1"/>
    <col min="4" max="4" width="17.1640625" customWidth="1"/>
    <col min="5" max="5" width="16.1640625" customWidth="1"/>
    <col min="6" max="6" width="15.5" customWidth="1"/>
    <col min="7" max="7" width="15.8320312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 t="s">
        <v>7</v>
      </c>
      <c r="B2">
        <v>2</v>
      </c>
      <c r="C2">
        <v>10</v>
      </c>
      <c r="D2">
        <v>3193.42</v>
      </c>
      <c r="E2">
        <v>486.74</v>
      </c>
      <c r="F2">
        <v>10.050000000000001</v>
      </c>
      <c r="G2">
        <v>396.98</v>
      </c>
    </row>
    <row r="3" spans="1:7" x14ac:dyDescent="0.2">
      <c r="A3" t="s">
        <v>8</v>
      </c>
      <c r="B3">
        <v>2</v>
      </c>
      <c r="C3">
        <v>10</v>
      </c>
      <c r="D3">
        <v>1462.7</v>
      </c>
      <c r="E3">
        <v>172.68</v>
      </c>
      <c r="F3">
        <v>19.13</v>
      </c>
      <c r="G3">
        <v>761.75</v>
      </c>
    </row>
    <row r="4" spans="1:7" x14ac:dyDescent="0.2">
      <c r="A4" t="s">
        <v>7</v>
      </c>
      <c r="B4">
        <v>4</v>
      </c>
      <c r="C4">
        <v>10</v>
      </c>
      <c r="D4">
        <v>4596.51</v>
      </c>
      <c r="E4">
        <v>700.6</v>
      </c>
      <c r="F4">
        <v>2.2799999999999998</v>
      </c>
      <c r="G4">
        <v>93.19</v>
      </c>
    </row>
    <row r="5" spans="1:7" x14ac:dyDescent="0.2">
      <c r="A5" t="s">
        <v>8</v>
      </c>
      <c r="B5">
        <v>4</v>
      </c>
      <c r="C5">
        <v>10</v>
      </c>
      <c r="D5">
        <v>3810.17</v>
      </c>
      <c r="E5">
        <v>449.8</v>
      </c>
      <c r="F5">
        <v>2.85</v>
      </c>
      <c r="G5">
        <v>96.46</v>
      </c>
    </row>
    <row r="6" spans="1:7" x14ac:dyDescent="0.2">
      <c r="A6" t="s">
        <v>7</v>
      </c>
      <c r="B6">
        <v>8</v>
      </c>
      <c r="C6">
        <v>10</v>
      </c>
      <c r="D6">
        <v>4604.76</v>
      </c>
      <c r="E6">
        <v>701.87</v>
      </c>
      <c r="F6">
        <v>2.0499999999999998</v>
      </c>
      <c r="G6">
        <v>76.040000000000006</v>
      </c>
    </row>
    <row r="7" spans="1:7" x14ac:dyDescent="0.2">
      <c r="A7" t="s">
        <v>8</v>
      </c>
      <c r="B7">
        <v>8</v>
      </c>
      <c r="C7">
        <v>10</v>
      </c>
      <c r="D7">
        <v>4098.45</v>
      </c>
      <c r="E7">
        <v>483.85</v>
      </c>
      <c r="F7">
        <v>2.7</v>
      </c>
      <c r="G7">
        <v>161.49</v>
      </c>
    </row>
    <row r="8" spans="1:7" x14ac:dyDescent="0.2">
      <c r="A8" t="s">
        <v>7</v>
      </c>
      <c r="B8">
        <v>2</v>
      </c>
      <c r="C8">
        <v>50</v>
      </c>
      <c r="D8">
        <v>7201.48</v>
      </c>
      <c r="E8">
        <v>1097</v>
      </c>
      <c r="F8">
        <v>8.6300000000000008</v>
      </c>
      <c r="G8">
        <v>134.37</v>
      </c>
    </row>
    <row r="9" spans="1:7" x14ac:dyDescent="0.2">
      <c r="A9" t="s">
        <v>8</v>
      </c>
      <c r="B9">
        <v>2</v>
      </c>
      <c r="C9">
        <v>50</v>
      </c>
      <c r="D9">
        <v>6740.38</v>
      </c>
      <c r="E9">
        <v>795.75</v>
      </c>
      <c r="F9">
        <v>8.89</v>
      </c>
      <c r="G9">
        <v>142.35</v>
      </c>
    </row>
    <row r="10" spans="1:7" x14ac:dyDescent="0.2">
      <c r="A10" t="s">
        <v>7</v>
      </c>
      <c r="B10">
        <v>4</v>
      </c>
      <c r="C10">
        <v>50</v>
      </c>
      <c r="D10">
        <v>6459.03</v>
      </c>
      <c r="E10">
        <v>960</v>
      </c>
      <c r="F10">
        <v>9.75</v>
      </c>
      <c r="G10">
        <v>173.48</v>
      </c>
    </row>
    <row r="11" spans="1:7" x14ac:dyDescent="0.2">
      <c r="A11" t="s">
        <v>8</v>
      </c>
      <c r="B11">
        <v>4</v>
      </c>
      <c r="C11">
        <v>50</v>
      </c>
      <c r="D11">
        <v>6792.82</v>
      </c>
      <c r="E11">
        <v>801.93</v>
      </c>
      <c r="F11">
        <v>9.42</v>
      </c>
      <c r="G11">
        <v>272.43</v>
      </c>
    </row>
    <row r="12" spans="1:7" x14ac:dyDescent="0.2">
      <c r="A12" t="s">
        <v>7</v>
      </c>
      <c r="B12">
        <v>8</v>
      </c>
      <c r="C12">
        <v>50</v>
      </c>
      <c r="D12">
        <v>7883.11</v>
      </c>
      <c r="E12">
        <v>1170</v>
      </c>
      <c r="F12">
        <v>6.97</v>
      </c>
      <c r="G12">
        <v>180.01</v>
      </c>
    </row>
    <row r="13" spans="1:7" x14ac:dyDescent="0.2">
      <c r="A13" t="s">
        <v>8</v>
      </c>
      <c r="B13">
        <v>8</v>
      </c>
      <c r="C13">
        <v>50</v>
      </c>
      <c r="D13">
        <v>7389.98</v>
      </c>
      <c r="E13">
        <v>850</v>
      </c>
      <c r="F13">
        <v>7.53</v>
      </c>
      <c r="G13">
        <v>115.41</v>
      </c>
    </row>
    <row r="14" spans="1:7" x14ac:dyDescent="0.2">
      <c r="A14" t="s">
        <v>7</v>
      </c>
      <c r="B14">
        <v>2</v>
      </c>
      <c r="C14">
        <v>100</v>
      </c>
      <c r="D14">
        <v>7931.82</v>
      </c>
      <c r="E14">
        <v>1180</v>
      </c>
      <c r="F14">
        <v>14.06</v>
      </c>
      <c r="G14">
        <v>143.26</v>
      </c>
    </row>
    <row r="15" spans="1:7" x14ac:dyDescent="0.2">
      <c r="A15" t="s">
        <v>8</v>
      </c>
      <c r="B15">
        <v>2</v>
      </c>
      <c r="C15">
        <v>100</v>
      </c>
      <c r="D15">
        <v>7701.24</v>
      </c>
      <c r="E15">
        <v>890</v>
      </c>
      <c r="F15">
        <v>14.14</v>
      </c>
      <c r="G15">
        <v>218.73</v>
      </c>
    </row>
    <row r="16" spans="1:7" x14ac:dyDescent="0.2">
      <c r="A16" t="s">
        <v>7</v>
      </c>
      <c r="B16">
        <v>4</v>
      </c>
      <c r="C16">
        <v>100</v>
      </c>
      <c r="D16">
        <v>7953.7</v>
      </c>
      <c r="E16">
        <v>1180</v>
      </c>
      <c r="F16">
        <v>14.27</v>
      </c>
      <c r="G16">
        <v>177.07</v>
      </c>
    </row>
    <row r="17" spans="1:7" x14ac:dyDescent="0.2">
      <c r="A17" t="s">
        <v>8</v>
      </c>
      <c r="B17">
        <v>4</v>
      </c>
      <c r="C17">
        <v>100</v>
      </c>
      <c r="D17">
        <v>7721.33</v>
      </c>
      <c r="E17">
        <v>890</v>
      </c>
      <c r="F17">
        <v>13.74</v>
      </c>
      <c r="G17">
        <v>113.34</v>
      </c>
    </row>
    <row r="18" spans="1:7" x14ac:dyDescent="0.2">
      <c r="A18" t="s">
        <v>7</v>
      </c>
      <c r="B18">
        <v>8</v>
      </c>
      <c r="C18">
        <v>100</v>
      </c>
      <c r="D18">
        <v>7899.71</v>
      </c>
      <c r="E18">
        <v>1180</v>
      </c>
      <c r="F18">
        <v>13.51</v>
      </c>
      <c r="G18">
        <v>154.24</v>
      </c>
    </row>
    <row r="19" spans="1:7" x14ac:dyDescent="0.2">
      <c r="A19" t="s">
        <v>8</v>
      </c>
      <c r="B19">
        <v>8</v>
      </c>
      <c r="C19">
        <v>100</v>
      </c>
      <c r="D19">
        <v>7768.53</v>
      </c>
      <c r="E19">
        <v>900</v>
      </c>
      <c r="F19">
        <v>13.07</v>
      </c>
      <c r="G19">
        <v>118.76</v>
      </c>
    </row>
    <row r="20" spans="1:7" x14ac:dyDescent="0.2">
      <c r="A20" t="s">
        <v>7</v>
      </c>
      <c r="B20">
        <v>2</v>
      </c>
      <c r="C20">
        <v>200</v>
      </c>
      <c r="D20">
        <v>8003.45</v>
      </c>
      <c r="E20">
        <v>1190</v>
      </c>
      <c r="F20">
        <v>30.56</v>
      </c>
      <c r="G20">
        <v>340.36</v>
      </c>
    </row>
    <row r="21" spans="1:7" x14ac:dyDescent="0.2">
      <c r="A21" t="s">
        <v>8</v>
      </c>
      <c r="B21">
        <v>2</v>
      </c>
      <c r="C21">
        <v>200</v>
      </c>
      <c r="D21">
        <v>7878.13</v>
      </c>
      <c r="E21">
        <v>910</v>
      </c>
      <c r="F21">
        <v>25.64</v>
      </c>
      <c r="G21">
        <v>150.54</v>
      </c>
    </row>
    <row r="22" spans="1:7" x14ac:dyDescent="0.2">
      <c r="A22" t="s">
        <v>7</v>
      </c>
      <c r="B22">
        <v>4</v>
      </c>
      <c r="C22">
        <v>200</v>
      </c>
      <c r="D22">
        <v>6769.48</v>
      </c>
      <c r="E22">
        <v>1010</v>
      </c>
      <c r="F22">
        <v>36.51</v>
      </c>
      <c r="G22">
        <v>532.38</v>
      </c>
    </row>
    <row r="23" spans="1:7" x14ac:dyDescent="0.2">
      <c r="A23" t="s">
        <v>8</v>
      </c>
      <c r="B23">
        <v>4</v>
      </c>
      <c r="C23">
        <v>200</v>
      </c>
      <c r="D23">
        <v>7110.85</v>
      </c>
      <c r="E23">
        <v>839.46</v>
      </c>
      <c r="F23">
        <v>29.41</v>
      </c>
      <c r="G23">
        <v>284.01</v>
      </c>
    </row>
    <row r="24" spans="1:7" x14ac:dyDescent="0.2">
      <c r="A24" t="s">
        <v>7</v>
      </c>
      <c r="B24">
        <v>8</v>
      </c>
      <c r="C24">
        <v>200</v>
      </c>
      <c r="D24">
        <v>7892.93</v>
      </c>
      <c r="E24">
        <v>1170</v>
      </c>
      <c r="F24">
        <v>31.85</v>
      </c>
      <c r="G24">
        <v>337.98</v>
      </c>
    </row>
    <row r="25" spans="1:7" x14ac:dyDescent="0.2">
      <c r="A25" t="s">
        <v>8</v>
      </c>
      <c r="B25">
        <v>8</v>
      </c>
      <c r="C25">
        <v>200</v>
      </c>
      <c r="D25">
        <v>6728.2</v>
      </c>
      <c r="E25">
        <v>794.3</v>
      </c>
      <c r="F25">
        <v>33.11</v>
      </c>
      <c r="G25">
        <v>367.93</v>
      </c>
    </row>
    <row r="26" spans="1:7" x14ac:dyDescent="0.2">
      <c r="A26" t="s">
        <v>7</v>
      </c>
      <c r="B26">
        <v>2</v>
      </c>
      <c r="C26">
        <v>500</v>
      </c>
      <c r="D26">
        <v>7492.57</v>
      </c>
      <c r="E26">
        <v>1120</v>
      </c>
      <c r="F26">
        <v>77.16</v>
      </c>
      <c r="G26">
        <v>1330</v>
      </c>
    </row>
    <row r="27" spans="1:7" x14ac:dyDescent="0.2">
      <c r="A27" t="s">
        <v>8</v>
      </c>
      <c r="B27">
        <v>2</v>
      </c>
      <c r="C27">
        <v>500</v>
      </c>
      <c r="D27">
        <v>7282.93</v>
      </c>
      <c r="E27">
        <v>859.78</v>
      </c>
      <c r="F27">
        <v>68.3</v>
      </c>
      <c r="G27">
        <v>211.74</v>
      </c>
    </row>
    <row r="28" spans="1:7" x14ac:dyDescent="0.2">
      <c r="A28" t="s">
        <v>7</v>
      </c>
      <c r="B28">
        <v>4</v>
      </c>
      <c r="C28">
        <v>500</v>
      </c>
      <c r="D28">
        <v>6880.73</v>
      </c>
      <c r="E28">
        <v>1020</v>
      </c>
      <c r="F28">
        <v>83.76</v>
      </c>
      <c r="G28">
        <v>1230</v>
      </c>
    </row>
    <row r="29" spans="1:7" x14ac:dyDescent="0.2">
      <c r="A29" t="s">
        <v>8</v>
      </c>
      <c r="B29">
        <v>4</v>
      </c>
      <c r="C29">
        <v>500</v>
      </c>
      <c r="D29">
        <v>6546.04</v>
      </c>
      <c r="E29">
        <v>772.79</v>
      </c>
      <c r="F29">
        <v>77.89</v>
      </c>
      <c r="G29">
        <v>425.79</v>
      </c>
    </row>
    <row r="30" spans="1:7" x14ac:dyDescent="0.2">
      <c r="A30" t="s">
        <v>7</v>
      </c>
      <c r="B30">
        <v>8</v>
      </c>
      <c r="C30">
        <v>500</v>
      </c>
      <c r="D30">
        <v>7883.82</v>
      </c>
      <c r="E30">
        <v>1170</v>
      </c>
      <c r="F30">
        <v>73.05</v>
      </c>
      <c r="G30">
        <v>1720</v>
      </c>
    </row>
    <row r="31" spans="1:7" x14ac:dyDescent="0.2">
      <c r="A31" t="s">
        <v>8</v>
      </c>
      <c r="B31">
        <v>8</v>
      </c>
      <c r="C31">
        <v>500</v>
      </c>
      <c r="D31">
        <v>7360.3</v>
      </c>
      <c r="E31">
        <v>868.92</v>
      </c>
      <c r="F31">
        <v>67.22</v>
      </c>
      <c r="G31">
        <v>177.66</v>
      </c>
    </row>
  </sheetData>
  <conditionalFormatting sqref="D2:D3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3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3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3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benchmark_results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훈일 송</dc:creator>
  <cp:lastModifiedBy>훈일 송</cp:lastModifiedBy>
  <dcterms:created xsi:type="dcterms:W3CDTF">2025-06-30T17:19:44Z</dcterms:created>
  <dcterms:modified xsi:type="dcterms:W3CDTF">2025-06-30T17:21:35Z</dcterms:modified>
</cp:coreProperties>
</file>