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_slow/"/>
    </mc:Choice>
  </mc:AlternateContent>
  <xr:revisionPtr revIDLastSave="0" documentId="13_ncr:9_{DC35B4CC-9FCA-184E-A514-9AF6D5038955}" xr6:coauthVersionLast="47" xr6:coauthVersionMax="47" xr10:uidLastSave="{00000000-0000-0000-0000-000000000000}"/>
  <bookViews>
    <workbookView xWindow="0" yWindow="0" windowWidth="28800" windowHeight="18000" activeTab="4" xr2:uid="{A3C8F7D5-EF5D-2A49-B70B-6CB4E9FA8199}"/>
  </bookViews>
  <sheets>
    <sheet name="6t_1c512m_mvc200_wf4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23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<sst xmlns="http://schemas.openxmlformats.org/spreadsheetml/2006/main" count="51" uniqueCount="16">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</sst>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[6t_1c512m_mvc200_wf4.xlsx]throughput!PivotTable5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8.76</c:v>
                </c:pt>
                <c:pt idx="1">
                  <c:v>18.940000000000001</c:v>
                </c:pt>
                <c:pt idx="2">
                  <c:v>37.96</c:v>
                </c:pt>
                <c:pt idx="3">
                  <c:v>76.42</c:v>
                </c:pt>
                <c:pt idx="4">
                  <c:v>97.66</c:v>
                </c:pt>
                <c:pt idx="5">
                  <c:v>97.6</c:v>
                </c:pt>
                <c:pt idx="6">
                  <c:v>97.51</c:v>
                </c:pt>
                <c:pt idx="7">
                  <c:v>97.76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5F4F-B57F-6CEDAC5C1B2D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8.36</c:v>
                </c:pt>
                <c:pt idx="1">
                  <c:v>18.72</c:v>
                </c:pt>
                <c:pt idx="2">
                  <c:v>37.75</c:v>
                </c:pt>
                <c:pt idx="3">
                  <c:v>75.709999999999994</c:v>
                </c:pt>
                <c:pt idx="4">
                  <c:v>96.58</c:v>
                </c:pt>
                <c:pt idx="5">
                  <c:v>96.88</c:v>
                </c:pt>
                <c:pt idx="6">
                  <c:v>96.67</c:v>
                </c:pt>
                <c:pt idx="7">
                  <c:v>97.47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5F4F-B57F-6CEDAC5C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351584"/>
        <c:axId val="2061551072"/>
      </c:lineChart>
      <c:catAx>
        <c:axId val="1482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61551072"/>
        <c:crosses val="autoZero"/>
        <c:auto val="1"/>
        <c:lblAlgn val="ctr"/>
        <c:lblOffset val="100"/>
        <c:noMultiLvlLbl val="0"/>
      </c:catAx>
      <c:valAx>
        <c:axId val="2061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823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[6t_1c512m_mvc200_wf4.xlsx]transfer!PivotTable6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3-1A4D-A64B-59571D43BC36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3-1A4D-A64B-59571D43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5455"/>
        <c:axId val="70327167"/>
      </c:lineChart>
      <c:catAx>
        <c:axId val="703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0327167"/>
        <c:crosses val="autoZero"/>
        <c:auto val="1"/>
        <c:lblAlgn val="ctr"/>
        <c:lblOffset val="100"/>
        <c:noMultiLvlLbl val="0"/>
      </c:catAx>
      <c:valAx>
        <c:axId val="703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03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[6t_1c512m_mvc200_wf4.xlsx]avg latency!PivotTable7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130.16</c:v>
                </c:pt>
                <c:pt idx="1">
                  <c:v>104.69</c:v>
                </c:pt>
                <c:pt idx="2">
                  <c:v>104.56</c:v>
                </c:pt>
                <c:pt idx="3">
                  <c:v>103.84</c:v>
                </c:pt>
                <c:pt idx="4">
                  <c:v>162.94999999999999</c:v>
                </c:pt>
                <c:pt idx="5">
                  <c:v>324.95</c:v>
                </c:pt>
                <c:pt idx="6">
                  <c:v>633.66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734D-8B1B-CC45434F19EA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155.29</c:v>
                </c:pt>
                <c:pt idx="1">
                  <c:v>106.15</c:v>
                </c:pt>
                <c:pt idx="2">
                  <c:v>105.59</c:v>
                </c:pt>
                <c:pt idx="3">
                  <c:v>104.95</c:v>
                </c:pt>
                <c:pt idx="4">
                  <c:v>163.89</c:v>
                </c:pt>
                <c:pt idx="5">
                  <c:v>323.52999999999997</c:v>
                </c:pt>
                <c:pt idx="6">
                  <c:v>637.97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734D-8B1B-CC45434F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654320"/>
        <c:axId val="2062449216"/>
      </c:lineChart>
      <c:catAx>
        <c:axId val="1556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62449216"/>
        <c:crosses val="autoZero"/>
        <c:auto val="1"/>
        <c:lblAlgn val="ctr"/>
        <c:lblOffset val="100"/>
        <c:noMultiLvlLbl val="0"/>
      </c:catAx>
      <c:valAx>
        <c:axId val="2062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566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[6t_1c512m_mvc200_wf4.xlsx]max latency!PivotTable8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772.44</c:v>
                </c:pt>
                <c:pt idx="1">
                  <c:v>123.83</c:v>
                </c:pt>
                <c:pt idx="2">
                  <c:v>120.72</c:v>
                </c:pt>
                <c:pt idx="3">
                  <c:v>110.29</c:v>
                </c:pt>
                <c:pt idx="4">
                  <c:v>306.3</c:v>
                </c:pt>
                <c:pt idx="5">
                  <c:v>1120</c:v>
                </c:pt>
                <c:pt idx="6">
                  <c:v>1750</c:v>
                </c:pt>
                <c:pt idx="7">
                  <c:v>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CE45-BDCD-5395E2C02573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1070</c:v>
                </c:pt>
                <c:pt idx="1">
                  <c:v>118.61</c:v>
                </c:pt>
                <c:pt idx="2">
                  <c:v>122.1</c:v>
                </c:pt>
                <c:pt idx="3">
                  <c:v>115.75</c:v>
                </c:pt>
                <c:pt idx="4">
                  <c:v>215.84</c:v>
                </c:pt>
                <c:pt idx="5">
                  <c:v>413.32</c:v>
                </c:pt>
                <c:pt idx="6">
                  <c:v>736.13</c:v>
                </c:pt>
                <c:pt idx="7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CE45-BDCD-5395E2C0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6751"/>
        <c:axId val="74470255"/>
      </c:lineChart>
      <c:catAx>
        <c:axId val="748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4470255"/>
        <c:crosses val="autoZero"/>
        <c:auto val="1"/>
        <c:lblAlgn val="ctr"/>
        <c:lblOffset val="100"/>
        <c:noMultiLvlLbl val="0"/>
      </c:catAx>
      <c:valAx>
        <c:axId val="744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48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50800</xdr:rowOff>
    </xdr:from>
    <xdr:to>
      <xdr:col>10</xdr:col>
      <xdr:colOff>533400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F8E2-3962-B570-418C-203032E1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63500</xdr:rowOff>
    </xdr:from>
    <xdr:to>
      <xdr:col>10</xdr:col>
      <xdr:colOff>520700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B9746-11D8-2E05-6B31-35A033B3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50800</xdr:rowOff>
    </xdr:from>
    <xdr:to>
      <xdr:col>10</xdr:col>
      <xdr:colOff>508000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9C0E1-1DE4-07DE-5FBD-35B5F753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57150</xdr:rowOff>
    </xdr:from>
    <xdr:to>
      <xdr:col>10</xdr:col>
      <xdr:colOff>520700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ECC23-3915-32A3-01DB-678C0F2E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998884490742" createdVersion="8" refreshedVersion="8" minRefreshableVersion="3" recordCount="16" xr:uid="{9130679A-8CEF-DC46-B86B-C05B7EF9EBAE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8.36" maxValue="97.76"/>
    </cacheField>
    <cacheField name="TransferPerSec" numFmtId="0">
      <sharedItems containsSemiMixedTypes="0" containsString="0" containsNumber="1" minValue="1E-3" maxValue="1.6E-2"/>
    </cacheField>
    <cacheField name="AvgLatencyMs" numFmtId="0">
      <sharedItems containsSemiMixedTypes="0" containsString="0" containsNumber="1" minValue="103.84" maxValue="1230"/>
    </cacheField>
    <cacheField name="MaxLatencyMs" numFmtId="0">
      <sharedItems containsSemiMixedTypes="0" containsString="0" containsNumber="1" minValue="110.29" maxValue="3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8.76"/>
    <n v="1E-3"/>
    <n v="130.16"/>
    <n v="772.44"/>
  </r>
  <r>
    <x v="1"/>
    <n v="1"/>
    <x v="0"/>
    <n v="8.36"/>
    <n v="1E-3"/>
    <n v="155.29"/>
    <n v="1070"/>
  </r>
  <r>
    <x v="0"/>
    <n v="1"/>
    <x v="1"/>
    <n v="18.940000000000001"/>
    <n v="3.0000000000000001E-3"/>
    <n v="104.69"/>
    <n v="123.83"/>
  </r>
  <r>
    <x v="1"/>
    <n v="1"/>
    <x v="1"/>
    <n v="18.72"/>
    <n v="2E-3"/>
    <n v="106.15"/>
    <n v="118.61"/>
  </r>
  <r>
    <x v="0"/>
    <n v="1"/>
    <x v="2"/>
    <n v="37.96"/>
    <n v="6.0000000000000001E-3"/>
    <n v="104.56"/>
    <n v="120.72"/>
  </r>
  <r>
    <x v="1"/>
    <n v="1"/>
    <x v="2"/>
    <n v="37.75"/>
    <n v="4.0000000000000001E-3"/>
    <n v="105.59"/>
    <n v="122.1"/>
  </r>
  <r>
    <x v="0"/>
    <n v="1"/>
    <x v="3"/>
    <n v="76.42"/>
    <n v="1.2E-2"/>
    <n v="103.84"/>
    <n v="110.29"/>
  </r>
  <r>
    <x v="1"/>
    <n v="1"/>
    <x v="3"/>
    <n v="75.709999999999994"/>
    <n v="8.9999999999999993E-3"/>
    <n v="104.95"/>
    <n v="115.75"/>
  </r>
  <r>
    <x v="0"/>
    <n v="1"/>
    <x v="4"/>
    <n v="97.66"/>
    <n v="1.6E-2"/>
    <n v="162.94999999999999"/>
    <n v="306.3"/>
  </r>
  <r>
    <x v="1"/>
    <n v="1"/>
    <x v="4"/>
    <n v="96.58"/>
    <n v="1.0999999999999999E-2"/>
    <n v="163.89"/>
    <n v="215.84"/>
  </r>
  <r>
    <x v="0"/>
    <n v="1"/>
    <x v="5"/>
    <n v="97.6"/>
    <n v="1.6E-2"/>
    <n v="324.95"/>
    <n v="1120"/>
  </r>
  <r>
    <x v="1"/>
    <n v="1"/>
    <x v="5"/>
    <n v="96.88"/>
    <n v="1.0999999999999999E-2"/>
    <n v="323.52999999999997"/>
    <n v="413.32"/>
  </r>
  <r>
    <x v="0"/>
    <n v="1"/>
    <x v="6"/>
    <n v="97.51"/>
    <n v="1.6E-2"/>
    <n v="633.66"/>
    <n v="1750"/>
  </r>
  <r>
    <x v="1"/>
    <n v="1"/>
    <x v="6"/>
    <n v="96.67"/>
    <n v="1.0999999999999999E-2"/>
    <n v="637.97"/>
    <n v="736.13"/>
  </r>
  <r>
    <x v="0"/>
    <n v="1"/>
    <x v="7"/>
    <n v="97.76"/>
    <n v="1.6E-2"/>
    <n v="1230"/>
    <n v="3680"/>
  </r>
  <r>
    <x v="1"/>
    <n v="1"/>
    <x v="7"/>
    <n v="97.47"/>
    <n v="1.0999999999999999E-2"/>
    <n v="1230"/>
    <n v="1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0F313-8303-594B-A74D-0C87DAE3ACDC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26121-E6BE-CE44-A308-A26E2738E2ED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A4A9F-9DF3-FC4A-B200-93516EFE06A2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5ADAD-CBB6-F142-A778-0252CDB25875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E352F-FED1-6B45-9C77-07292C17EE59}" name="Table1" displayName="Table1" ref="A1:G17" totalsRowShown="0">
  <autoFilter ref="A1:G17" xr:uid="{2E2E352F-FED1-6B45-9C77-07292C17EE59}"/>
  <tableColumns count="7">
    <tableColumn id="1" xr3:uid="{38724CBB-18F1-9C48-83F4-C554746BF14E}" name="Framework"/>
    <tableColumn id="2" xr3:uid="{FF1291F5-457C-E74F-B63D-4112D49E7186}" name="Threads"/>
    <tableColumn id="3" xr3:uid="{D07ACF7D-38C1-F848-B3C6-B21A0BE831AF}" name="Concurrency"/>
    <tableColumn id="4" xr3:uid="{5E6D00DC-EB86-BF49-AACD-094A5F779A90}" name="RequestsPerSec"/>
    <tableColumn id="5" xr3:uid="{C498DBFD-480A-E54B-8313-CA7BF43755B7}" name="TransferPerSec"/>
    <tableColumn id="6" xr3:uid="{7ADD1622-99BE-5343-AAA8-305BDAD374E9}" name="AvgLatencyMs"/>
    <tableColumn id="7" xr3:uid="{623661B5-7B12-3C4B-943A-A3AB869223AB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C2D6-61C5-9548-8B89-9C3BBFAB17DB}">
  <dimension ref="A1:G17"/>
  <sheetViews>
    <sheetView workbookViewId="0">
      <selection activeCell="F8" sqref="F8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8.76</v>
      </c>
      <c r="E2">
        <v>1E-3</v>
      </c>
      <c r="F2">
        <v>130.16</v>
      </c>
      <c r="G2">
        <v>772.44</v>
      </c>
    </row>
    <row r="3" spans="1:7" x14ac:dyDescent="0.2">
      <c r="A3" t="s">
        <v>8</v>
      </c>
      <c r="B3">
        <v>1</v>
      </c>
      <c r="C3">
        <v>1</v>
      </c>
      <c r="D3">
        <v>8.36</v>
      </c>
      <c r="E3">
        <v>1E-3</v>
      </c>
      <c r="F3">
        <v>155.29</v>
      </c>
      <c r="G3">
        <v>1070</v>
      </c>
    </row>
    <row r="4" spans="1:7" x14ac:dyDescent="0.2">
      <c r="A4" t="s">
        <v>7</v>
      </c>
      <c r="B4">
        <v>1</v>
      </c>
      <c r="C4">
        <v>2</v>
      </c>
      <c r="D4">
        <v>18.940000000000001</v>
      </c>
      <c r="E4">
        <v>3.0000000000000001E-3</v>
      </c>
      <c r="F4">
        <v>104.69</v>
      </c>
      <c r="G4">
        <v>123.83</v>
      </c>
    </row>
    <row r="5" spans="1:7" x14ac:dyDescent="0.2">
      <c r="A5" t="s">
        <v>8</v>
      </c>
      <c r="B5">
        <v>1</v>
      </c>
      <c r="C5">
        <v>2</v>
      </c>
      <c r="D5">
        <v>18.72</v>
      </c>
      <c r="E5">
        <v>2E-3</v>
      </c>
      <c r="F5">
        <v>106.15</v>
      </c>
      <c r="G5">
        <v>118.61</v>
      </c>
    </row>
    <row r="6" spans="1:7" x14ac:dyDescent="0.2">
      <c r="A6" t="s">
        <v>7</v>
      </c>
      <c r="B6">
        <v>1</v>
      </c>
      <c r="C6">
        <v>4</v>
      </c>
      <c r="D6">
        <v>37.96</v>
      </c>
      <c r="E6">
        <v>6.0000000000000001E-3</v>
      </c>
      <c r="F6">
        <v>104.56</v>
      </c>
      <c r="G6">
        <v>120.72</v>
      </c>
    </row>
    <row r="7" spans="1:7" x14ac:dyDescent="0.2">
      <c r="A7" t="s">
        <v>8</v>
      </c>
      <c r="B7">
        <v>1</v>
      </c>
      <c r="C7">
        <v>4</v>
      </c>
      <c r="D7">
        <v>37.75</v>
      </c>
      <c r="E7">
        <v>4.0000000000000001E-3</v>
      </c>
      <c r="F7">
        <v>105.59</v>
      </c>
      <c r="G7">
        <v>122.1</v>
      </c>
    </row>
    <row r="8" spans="1:7" x14ac:dyDescent="0.2">
      <c r="A8" t="s">
        <v>7</v>
      </c>
      <c r="B8">
        <v>1</v>
      </c>
      <c r="C8">
        <v>8</v>
      </c>
      <c r="D8">
        <v>76.42</v>
      </c>
      <c r="E8">
        <v>1.2E-2</v>
      </c>
      <c r="F8">
        <v>103.84</v>
      </c>
      <c r="G8">
        <v>110.29</v>
      </c>
    </row>
    <row r="9" spans="1:7" x14ac:dyDescent="0.2">
      <c r="A9" t="s">
        <v>8</v>
      </c>
      <c r="B9">
        <v>1</v>
      </c>
      <c r="C9">
        <v>8</v>
      </c>
      <c r="D9">
        <v>75.709999999999994</v>
      </c>
      <c r="E9">
        <v>8.9999999999999993E-3</v>
      </c>
      <c r="F9">
        <v>104.95</v>
      </c>
      <c r="G9">
        <v>115.75</v>
      </c>
    </row>
    <row r="10" spans="1:7" x14ac:dyDescent="0.2">
      <c r="A10" t="s">
        <v>7</v>
      </c>
      <c r="B10">
        <v>1</v>
      </c>
      <c r="C10">
        <v>16</v>
      </c>
      <c r="D10">
        <v>97.66</v>
      </c>
      <c r="E10">
        <v>1.6E-2</v>
      </c>
      <c r="F10">
        <v>162.94999999999999</v>
      </c>
      <c r="G10">
        <v>306.3</v>
      </c>
    </row>
    <row r="11" spans="1:7" x14ac:dyDescent="0.2">
      <c r="A11" t="s">
        <v>8</v>
      </c>
      <c r="B11">
        <v>1</v>
      </c>
      <c r="C11">
        <v>16</v>
      </c>
      <c r="D11">
        <v>96.58</v>
      </c>
      <c r="E11">
        <v>1.0999999999999999E-2</v>
      </c>
      <c r="F11">
        <v>163.89</v>
      </c>
      <c r="G11">
        <v>215.84</v>
      </c>
    </row>
    <row r="12" spans="1:7" x14ac:dyDescent="0.2">
      <c r="A12" t="s">
        <v>7</v>
      </c>
      <c r="B12">
        <v>1</v>
      </c>
      <c r="C12">
        <v>32</v>
      </c>
      <c r="D12">
        <v>97.6</v>
      </c>
      <c r="E12">
        <v>1.6E-2</v>
      </c>
      <c r="F12">
        <v>324.95</v>
      </c>
      <c r="G12">
        <v>1120</v>
      </c>
    </row>
    <row r="13" spans="1:7" x14ac:dyDescent="0.2">
      <c r="A13" t="s">
        <v>8</v>
      </c>
      <c r="B13">
        <v>1</v>
      </c>
      <c r="C13">
        <v>32</v>
      </c>
      <c r="D13">
        <v>96.88</v>
      </c>
      <c r="E13">
        <v>1.0999999999999999E-2</v>
      </c>
      <c r="F13">
        <v>323.52999999999997</v>
      </c>
      <c r="G13">
        <v>413.32</v>
      </c>
    </row>
    <row r="14" spans="1:7" x14ac:dyDescent="0.2">
      <c r="A14" t="s">
        <v>7</v>
      </c>
      <c r="B14">
        <v>1</v>
      </c>
      <c r="C14">
        <v>64</v>
      </c>
      <c r="D14">
        <v>97.51</v>
      </c>
      <c r="E14">
        <v>1.6E-2</v>
      </c>
      <c r="F14">
        <v>633.66</v>
      </c>
      <c r="G14">
        <v>1750</v>
      </c>
    </row>
    <row r="15" spans="1:7" x14ac:dyDescent="0.2">
      <c r="A15" t="s">
        <v>8</v>
      </c>
      <c r="B15">
        <v>1</v>
      </c>
      <c r="C15">
        <v>64</v>
      </c>
      <c r="D15">
        <v>96.67</v>
      </c>
      <c r="E15">
        <v>1.0999999999999999E-2</v>
      </c>
      <c r="F15">
        <v>637.97</v>
      </c>
      <c r="G15">
        <v>736.13</v>
      </c>
    </row>
    <row r="16" spans="1:7" x14ac:dyDescent="0.2">
      <c r="A16" t="s">
        <v>7</v>
      </c>
      <c r="B16">
        <v>1</v>
      </c>
      <c r="C16">
        <v>128</v>
      </c>
      <c r="D16">
        <v>97.76</v>
      </c>
      <c r="E16">
        <v>1.6E-2</v>
      </c>
      <c r="F16">
        <v>1230</v>
      </c>
      <c r="G16">
        <v>3680</v>
      </c>
    </row>
    <row r="17" spans="1:7" x14ac:dyDescent="0.2">
      <c r="A17" t="s">
        <v>8</v>
      </c>
      <c r="B17">
        <v>1</v>
      </c>
      <c r="C17">
        <v>128</v>
      </c>
      <c r="D17">
        <v>97.47</v>
      </c>
      <c r="E17">
        <v>1.0999999999999999E-2</v>
      </c>
      <c r="F17">
        <v>1230</v>
      </c>
      <c r="G17">
        <v>1330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E244-85F8-4D48-BAB7-BB287ACDBBD1}">
  <dimension ref="A3:D13"/>
  <sheetViews>
    <sheetView workbookViewId="0">
      <selection activeCell="M7" sqref="M7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8.76</v>
      </c>
      <c r="C5" s="3">
        <v>8.36</v>
      </c>
      <c r="D5" s="3">
        <v>17.119999999999997</v>
      </c>
    </row>
    <row r="6" spans="1:4" x14ac:dyDescent="0.2">
      <c r="A6" s="2">
        <v>2</v>
      </c>
      <c r="B6" s="3">
        <v>18.940000000000001</v>
      </c>
      <c r="C6" s="3">
        <v>18.72</v>
      </c>
      <c r="D6" s="3">
        <v>37.659999999999997</v>
      </c>
    </row>
    <row r="7" spans="1:4" x14ac:dyDescent="0.2">
      <c r="A7" s="2">
        <v>4</v>
      </c>
      <c r="B7" s="3">
        <v>37.96</v>
      </c>
      <c r="C7" s="3">
        <v>37.75</v>
      </c>
      <c r="D7" s="3">
        <v>75.710000000000008</v>
      </c>
    </row>
    <row r="8" spans="1:4" x14ac:dyDescent="0.2">
      <c r="A8" s="2">
        <v>8</v>
      </c>
      <c r="B8" s="3">
        <v>76.42</v>
      </c>
      <c r="C8" s="3">
        <v>75.709999999999994</v>
      </c>
      <c r="D8" s="3">
        <v>152.13</v>
      </c>
    </row>
    <row r="9" spans="1:4" x14ac:dyDescent="0.2">
      <c r="A9" s="2">
        <v>16</v>
      </c>
      <c r="B9" s="3">
        <v>97.66</v>
      </c>
      <c r="C9" s="3">
        <v>96.58</v>
      </c>
      <c r="D9" s="3">
        <v>194.24</v>
      </c>
    </row>
    <row r="10" spans="1:4" x14ac:dyDescent="0.2">
      <c r="A10" s="2">
        <v>32</v>
      </c>
      <c r="B10" s="3">
        <v>97.6</v>
      </c>
      <c r="C10" s="3">
        <v>96.88</v>
      </c>
      <c r="D10" s="3">
        <v>194.48</v>
      </c>
    </row>
    <row r="11" spans="1:4" x14ac:dyDescent="0.2">
      <c r="A11" s="2">
        <v>64</v>
      </c>
      <c r="B11" s="3">
        <v>97.51</v>
      </c>
      <c r="C11" s="3">
        <v>96.67</v>
      </c>
      <c r="D11" s="3">
        <v>194.18</v>
      </c>
    </row>
    <row r="12" spans="1:4" x14ac:dyDescent="0.2">
      <c r="A12" s="2">
        <v>128</v>
      </c>
      <c r="B12" s="3">
        <v>97.76</v>
      </c>
      <c r="C12" s="3">
        <v>97.47</v>
      </c>
      <c r="D12" s="3">
        <v>195.23000000000002</v>
      </c>
    </row>
    <row r="13" spans="1:4" x14ac:dyDescent="0.2">
      <c r="A13" s="2" t="s">
        <v>10</v>
      </c>
      <c r="B13" s="3">
        <v>532.61</v>
      </c>
      <c r="C13" s="3">
        <v>528.14</v>
      </c>
      <c r="D13" s="3">
        <v>1060.75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7A80-DA30-D74B-8ECB-573686DD6708}">
  <dimension ref="A3:D13"/>
  <sheetViews>
    <sheetView workbookViewId="0">
      <selection activeCell="D26" sqref="D26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1E-3</v>
      </c>
      <c r="C5" s="3">
        <v>1E-3</v>
      </c>
      <c r="D5" s="3">
        <v>2E-3</v>
      </c>
    </row>
    <row r="6" spans="1:4" x14ac:dyDescent="0.2">
      <c r="A6" s="2">
        <v>2</v>
      </c>
      <c r="B6" s="3">
        <v>3.0000000000000001E-3</v>
      </c>
      <c r="C6" s="3">
        <v>2E-3</v>
      </c>
      <c r="D6" s="3">
        <v>5.0000000000000001E-3</v>
      </c>
    </row>
    <row r="7" spans="1:4" x14ac:dyDescent="0.2">
      <c r="A7" s="2">
        <v>4</v>
      </c>
      <c r="B7" s="3">
        <v>6.0000000000000001E-3</v>
      </c>
      <c r="C7" s="3">
        <v>4.0000000000000001E-3</v>
      </c>
      <c r="D7" s="3">
        <v>0.01</v>
      </c>
    </row>
    <row r="8" spans="1:4" x14ac:dyDescent="0.2">
      <c r="A8" s="2">
        <v>8</v>
      </c>
      <c r="B8" s="3">
        <v>1.2E-2</v>
      </c>
      <c r="C8" s="3">
        <v>8.9999999999999993E-3</v>
      </c>
      <c r="D8" s="3">
        <v>2.0999999999999998E-2</v>
      </c>
    </row>
    <row r="9" spans="1:4" x14ac:dyDescent="0.2">
      <c r="A9" s="2">
        <v>16</v>
      </c>
      <c r="B9" s="3">
        <v>1.6E-2</v>
      </c>
      <c r="C9" s="3">
        <v>1.0999999999999999E-2</v>
      </c>
      <c r="D9" s="3">
        <v>2.7E-2</v>
      </c>
    </row>
    <row r="10" spans="1:4" x14ac:dyDescent="0.2">
      <c r="A10" s="2">
        <v>32</v>
      </c>
      <c r="B10" s="3">
        <v>1.6E-2</v>
      </c>
      <c r="C10" s="3">
        <v>1.0999999999999999E-2</v>
      </c>
      <c r="D10" s="3">
        <v>2.7E-2</v>
      </c>
    </row>
    <row r="11" spans="1:4" x14ac:dyDescent="0.2">
      <c r="A11" s="2">
        <v>64</v>
      </c>
      <c r="B11" s="3">
        <v>1.6E-2</v>
      </c>
      <c r="C11" s="3">
        <v>1.0999999999999999E-2</v>
      </c>
      <c r="D11" s="3">
        <v>2.7E-2</v>
      </c>
    </row>
    <row r="12" spans="1:4" x14ac:dyDescent="0.2">
      <c r="A12" s="2">
        <v>128</v>
      </c>
      <c r="B12" s="3">
        <v>1.6E-2</v>
      </c>
      <c r="C12" s="3">
        <v>1.0999999999999999E-2</v>
      </c>
      <c r="D12" s="3">
        <v>2.7E-2</v>
      </c>
    </row>
    <row r="13" spans="1:4" x14ac:dyDescent="0.2">
      <c r="A13" s="2" t="s">
        <v>10</v>
      </c>
      <c r="B13" s="3">
        <v>8.6000000000000007E-2</v>
      </c>
      <c r="C13" s="3">
        <v>0.06</v>
      </c>
      <c r="D13" s="3">
        <v>0.14599999999999999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F738-07BB-0149-9DAB-7BF8408E3327}">
  <dimension ref="A3:D13"/>
  <sheetViews>
    <sheetView workbookViewId="0">
      <selection activeCell="E36" sqref="E36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130.16</v>
      </c>
      <c r="C5" s="3">
        <v>155.29</v>
      </c>
      <c r="D5" s="3">
        <v>285.45</v>
      </c>
    </row>
    <row r="6" spans="1:4" x14ac:dyDescent="0.2">
      <c r="A6" s="2">
        <v>2</v>
      </c>
      <c r="B6" s="3">
        <v>104.69</v>
      </c>
      <c r="C6" s="3">
        <v>106.15</v>
      </c>
      <c r="D6" s="3">
        <v>210.84</v>
      </c>
    </row>
    <row r="7" spans="1:4" x14ac:dyDescent="0.2">
      <c r="A7" s="2">
        <v>4</v>
      </c>
      <c r="B7" s="3">
        <v>104.56</v>
      </c>
      <c r="C7" s="3">
        <v>105.59</v>
      </c>
      <c r="D7" s="3">
        <v>210.15</v>
      </c>
    </row>
    <row r="8" spans="1:4" x14ac:dyDescent="0.2">
      <c r="A8" s="2">
        <v>8</v>
      </c>
      <c r="B8" s="3">
        <v>103.84</v>
      </c>
      <c r="C8" s="3">
        <v>104.95</v>
      </c>
      <c r="D8" s="3">
        <v>208.79000000000002</v>
      </c>
    </row>
    <row r="9" spans="1:4" x14ac:dyDescent="0.2">
      <c r="A9" s="2">
        <v>16</v>
      </c>
      <c r="B9" s="3">
        <v>162.94999999999999</v>
      </c>
      <c r="C9" s="3">
        <v>163.89</v>
      </c>
      <c r="D9" s="3">
        <v>326.83999999999997</v>
      </c>
    </row>
    <row r="10" spans="1:4" x14ac:dyDescent="0.2">
      <c r="A10" s="2">
        <v>32</v>
      </c>
      <c r="B10" s="3">
        <v>324.95</v>
      </c>
      <c r="C10" s="3">
        <v>323.52999999999997</v>
      </c>
      <c r="D10" s="3">
        <v>648.48</v>
      </c>
    </row>
    <row r="11" spans="1:4" x14ac:dyDescent="0.2">
      <c r="A11" s="2">
        <v>64</v>
      </c>
      <c r="B11" s="3">
        <v>633.66</v>
      </c>
      <c r="C11" s="3">
        <v>637.97</v>
      </c>
      <c r="D11" s="3">
        <v>1271.6300000000001</v>
      </c>
    </row>
    <row r="12" spans="1:4" x14ac:dyDescent="0.2">
      <c r="A12" s="2">
        <v>128</v>
      </c>
      <c r="B12" s="3">
        <v>1230</v>
      </c>
      <c r="C12" s="3">
        <v>1230</v>
      </c>
      <c r="D12" s="3">
        <v>2460</v>
      </c>
    </row>
    <row r="13" spans="1:4" x14ac:dyDescent="0.2">
      <c r="A13" s="2" t="s">
        <v>10</v>
      </c>
      <c r="B13" s="3">
        <v>2794.81</v>
      </c>
      <c r="C13" s="3">
        <v>2827.37</v>
      </c>
      <c r="D13" s="3">
        <v>5622.18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86FC-B9BF-CD49-886B-0CD497C6DA34}">
  <dimension ref="A3:D13"/>
  <sheetViews>
    <sheetView tabSelected="1" workbookViewId="0">
      <selection activeCell="I35" sqref="I35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772.44</v>
      </c>
      <c r="C5" s="3">
        <v>1070</v>
      </c>
      <c r="D5" s="3">
        <v>1842.44</v>
      </c>
    </row>
    <row r="6" spans="1:4" x14ac:dyDescent="0.2">
      <c r="A6" s="2">
        <v>2</v>
      </c>
      <c r="B6" s="3">
        <v>123.83</v>
      </c>
      <c r="C6" s="3">
        <v>118.61</v>
      </c>
      <c r="D6" s="3">
        <v>242.44</v>
      </c>
    </row>
    <row r="7" spans="1:4" x14ac:dyDescent="0.2">
      <c r="A7" s="2">
        <v>4</v>
      </c>
      <c r="B7" s="3">
        <v>120.72</v>
      </c>
      <c r="C7" s="3">
        <v>122.1</v>
      </c>
      <c r="D7" s="3">
        <v>242.82</v>
      </c>
    </row>
    <row r="8" spans="1:4" x14ac:dyDescent="0.2">
      <c r="A8" s="2">
        <v>8</v>
      </c>
      <c r="B8" s="3">
        <v>110.29</v>
      </c>
      <c r="C8" s="3">
        <v>115.75</v>
      </c>
      <c r="D8" s="3">
        <v>226.04000000000002</v>
      </c>
    </row>
    <row r="9" spans="1:4" x14ac:dyDescent="0.2">
      <c r="A9" s="2">
        <v>16</v>
      </c>
      <c r="B9" s="3">
        <v>306.3</v>
      </c>
      <c r="C9" s="3">
        <v>215.84</v>
      </c>
      <c r="D9" s="3">
        <v>522.14</v>
      </c>
    </row>
    <row r="10" spans="1:4" x14ac:dyDescent="0.2">
      <c r="A10" s="2">
        <v>32</v>
      </c>
      <c r="B10" s="3">
        <v>1120</v>
      </c>
      <c r="C10" s="3">
        <v>413.32</v>
      </c>
      <c r="D10" s="3">
        <v>1533.32</v>
      </c>
    </row>
    <row r="11" spans="1:4" x14ac:dyDescent="0.2">
      <c r="A11" s="2">
        <v>64</v>
      </c>
      <c r="B11" s="3">
        <v>1750</v>
      </c>
      <c r="C11" s="3">
        <v>736.13</v>
      </c>
      <c r="D11" s="3">
        <v>2486.13</v>
      </c>
    </row>
    <row r="12" spans="1:4" x14ac:dyDescent="0.2">
      <c r="A12" s="2">
        <v>128</v>
      </c>
      <c r="B12" s="3">
        <v>3680</v>
      </c>
      <c r="C12" s="3">
        <v>1330</v>
      </c>
      <c r="D12" s="3">
        <v>5010</v>
      </c>
    </row>
    <row r="13" spans="1:4" x14ac:dyDescent="0.2">
      <c r="A13" s="2" t="s">
        <v>10</v>
      </c>
      <c r="B13" s="3">
        <v>7983.58</v>
      </c>
      <c r="C13" s="3">
        <v>4121.75</v>
      </c>
      <c r="D13" s="3">
        <v>12105.33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6t_1c512m_mvc200_wf4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2025-07-11T14:57:02Z</dcterms:created>
  <dcterms:modified xsi:type="dcterms:W3CDTF">2025-07-11T15:02:06Z</dcterms:modified>
</cp:coreProperties>
</file>