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plain/"/>
    </mc:Choice>
  </mc:AlternateContent>
  <xr:revisionPtr revIDLastSave="0" documentId="13_ncr:9_{3D7C42B0-6B64-B441-9288-BAEB34B12E5D}" xr6:coauthVersionLast="47" xr6:coauthVersionMax="47" xr10:uidLastSave="{00000000-0000-0000-0000-000000000000}"/>
  <bookViews>
    <workbookView xWindow="360" yWindow="520" windowWidth="28040" windowHeight="16280" activeTab="4" xr2:uid="{B6A38CD7-3F0C-2740-B41D-824A76BCD9A5}"/>
  </bookViews>
  <sheets>
    <sheet name="4t_1c512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<sst xmlns="http://schemas.openxmlformats.org/spreadsheetml/2006/main" count="51" uniqueCount="16">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</sst>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[4t_1c512m_mvc50_wf1.xlsx]throughput!PivotTable1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1155.28</c:v>
                </c:pt>
                <c:pt idx="1">
                  <c:v>2000.61</c:v>
                </c:pt>
                <c:pt idx="2">
                  <c:v>3852.5</c:v>
                </c:pt>
                <c:pt idx="3">
                  <c:v>5913.12</c:v>
                </c:pt>
                <c:pt idx="4">
                  <c:v>7619.58</c:v>
                </c:pt>
                <c:pt idx="5">
                  <c:v>9574.19</c:v>
                </c:pt>
                <c:pt idx="6">
                  <c:v>11253.42</c:v>
                </c:pt>
                <c:pt idx="7">
                  <c:v>11822.53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CA4A-AA6E-0D6563787ECF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1165.68</c:v>
                </c:pt>
                <c:pt idx="1">
                  <c:v>2367.87</c:v>
                </c:pt>
                <c:pt idx="2">
                  <c:v>4088.5</c:v>
                </c:pt>
                <c:pt idx="3">
                  <c:v>6896.98</c:v>
                </c:pt>
                <c:pt idx="4">
                  <c:v>8484.49</c:v>
                </c:pt>
                <c:pt idx="5">
                  <c:v>8896</c:v>
                </c:pt>
                <c:pt idx="6">
                  <c:v>9750.94</c:v>
                </c:pt>
                <c:pt idx="7">
                  <c:v>10295.56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C-CA4A-AA6E-0D65637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1312"/>
        <c:axId val="627918495"/>
      </c:lineChart>
      <c:catAx>
        <c:axId val="2248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7918495"/>
        <c:crosses val="autoZero"/>
        <c:auto val="1"/>
        <c:lblAlgn val="ctr"/>
        <c:lblOffset val="100"/>
        <c:noMultiLvlLbl val="0"/>
      </c:catAx>
      <c:valAx>
        <c:axId val="6279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48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[4t_1c512m_mvc50_wf1.xlsx]transfer!PivotTable2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0.16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0.82</c:v>
                </c:pt>
                <c:pt idx="4">
                  <c:v>1.03</c:v>
                </c:pt>
                <c:pt idx="5">
                  <c:v>1.3</c:v>
                </c:pt>
                <c:pt idx="6">
                  <c:v>1.53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0-4A40-947D-56749979DB37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0.13</c:v>
                </c:pt>
                <c:pt idx="1">
                  <c:v>0.26</c:v>
                </c:pt>
                <c:pt idx="2">
                  <c:v>0.44</c:v>
                </c:pt>
                <c:pt idx="3">
                  <c:v>0.75</c:v>
                </c:pt>
                <c:pt idx="4">
                  <c:v>0.9</c:v>
                </c:pt>
                <c:pt idx="5">
                  <c:v>0.94</c:v>
                </c:pt>
                <c:pt idx="6">
                  <c:v>1.03</c:v>
                </c:pt>
                <c:pt idx="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0-4A40-947D-56749979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92832"/>
        <c:axId val="631394544"/>
      </c:lineChart>
      <c:catAx>
        <c:axId val="6313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394544"/>
        <c:crosses val="autoZero"/>
        <c:auto val="1"/>
        <c:lblAlgn val="ctr"/>
        <c:lblOffset val="100"/>
        <c:noMultiLvlLbl val="0"/>
      </c:catAx>
      <c:valAx>
        <c:axId val="6313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3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[4t_1c512m_mvc50_wf1.xlsx]avg latency!PivotTable3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0.92</c:v>
                </c:pt>
                <c:pt idx="1">
                  <c:v>1.24</c:v>
                </c:pt>
                <c:pt idx="2">
                  <c:v>1.1499999999999999</c:v>
                </c:pt>
                <c:pt idx="3">
                  <c:v>1.42</c:v>
                </c:pt>
                <c:pt idx="4">
                  <c:v>5.36</c:v>
                </c:pt>
                <c:pt idx="5">
                  <c:v>5.15</c:v>
                </c:pt>
                <c:pt idx="6">
                  <c:v>8.83</c:v>
                </c:pt>
                <c:pt idx="7">
                  <c:v>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C-A64E-B8DB-23564E95F7D0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0.95</c:v>
                </c:pt>
                <c:pt idx="1">
                  <c:v>0.93</c:v>
                </c:pt>
                <c:pt idx="2">
                  <c:v>1.04</c:v>
                </c:pt>
                <c:pt idx="3">
                  <c:v>1.33</c:v>
                </c:pt>
                <c:pt idx="4">
                  <c:v>3.45</c:v>
                </c:pt>
                <c:pt idx="5">
                  <c:v>8.31</c:v>
                </c:pt>
                <c:pt idx="6">
                  <c:v>11.93</c:v>
                </c:pt>
                <c:pt idx="7">
                  <c:v>17.510000000000002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C-A64E-B8DB-23564E95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27760"/>
        <c:axId val="631429472"/>
      </c:lineChart>
      <c:catAx>
        <c:axId val="631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429472"/>
        <c:crosses val="autoZero"/>
        <c:auto val="1"/>
        <c:lblAlgn val="ctr"/>
        <c:lblOffset val="100"/>
        <c:noMultiLvlLbl val="0"/>
      </c:catAx>
      <c:valAx>
        <c:axId val="631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4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[4t_1c512m_mvc50_wf1.xlsx]max latency!PivotTable4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14.86</c:v>
                </c:pt>
                <c:pt idx="1">
                  <c:v>68.88</c:v>
                </c:pt>
                <c:pt idx="2">
                  <c:v>35.04</c:v>
                </c:pt>
                <c:pt idx="3">
                  <c:v>15.35</c:v>
                </c:pt>
                <c:pt idx="4">
                  <c:v>67.400000000000006</c:v>
                </c:pt>
                <c:pt idx="5">
                  <c:v>48.57</c:v>
                </c:pt>
                <c:pt idx="6">
                  <c:v>63.25</c:v>
                </c:pt>
                <c:pt idx="7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2-5F4D-9D54-0F6E0C5D454E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20.78</c:v>
                </c:pt>
                <c:pt idx="1">
                  <c:v>16.59</c:v>
                </c:pt>
                <c:pt idx="2">
                  <c:v>18.309999999999999</c:v>
                </c:pt>
                <c:pt idx="3">
                  <c:v>34.65</c:v>
                </c:pt>
                <c:pt idx="4">
                  <c:v>41.99</c:v>
                </c:pt>
                <c:pt idx="5">
                  <c:v>69.5</c:v>
                </c:pt>
                <c:pt idx="6">
                  <c:v>72.53</c:v>
                </c:pt>
                <c:pt idx="7">
                  <c:v>92.72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2-5F4D-9D54-0F6E0C5D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63664"/>
        <c:axId val="627549648"/>
      </c:lineChart>
      <c:catAx>
        <c:axId val="6273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7549648"/>
        <c:crosses val="autoZero"/>
        <c:auto val="1"/>
        <c:lblAlgn val="ctr"/>
        <c:lblOffset val="100"/>
        <c:noMultiLvlLbl val="0"/>
      </c:catAx>
      <c:valAx>
        <c:axId val="627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73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1003300</xdr:colOff>
      <xdr:row>2</xdr:row>
      <xdr:rowOff>19050</xdr:rowOff>
    </xdr:from>
    <xdr:to>
      <xdr:col>7</xdr:col>
      <xdr:colOff>1473200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9BEBF-77E3-0004-247E-44EEBE1B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1854200</xdr:colOff>
      <xdr:row>2</xdr:row>
      <xdr:rowOff>6350</xdr:rowOff>
    </xdr:from>
    <xdr:to>
      <xdr:col>9</xdr:col>
      <xdr:colOff>381000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4E89A-AE55-4C64-F7F9-13AD62B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50800</xdr:rowOff>
    </xdr:from>
    <xdr:to>
      <xdr:col>9</xdr:col>
      <xdr:colOff>444500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D302F-53AD-8966-F7F0-04FB8CA43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1816100</xdr:colOff>
      <xdr:row>2</xdr:row>
      <xdr:rowOff>6350</xdr:rowOff>
    </xdr:from>
    <xdr:to>
      <xdr:col>9</xdr:col>
      <xdr:colOff>368300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33DAA-FAF7-33D9-D980-2E8AD760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696630555554" createdVersion="8" refreshedVersion="8" minRefreshableVersion="3" recordCount="16" xr:uid="{E7E99FE3-C105-FF4A-8A96-9040675004EF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 count="1">
        <n v="1"/>
      </sharedItems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1155.28" maxValue="11822.53" count="16">
        <n v="1155.28"/>
        <n v="1165.68"/>
        <n v="2000.61"/>
        <n v="2367.87"/>
        <n v="3852.5"/>
        <n v="4088.5"/>
        <n v="5913.12"/>
        <n v="6896.98"/>
        <n v="7619.58"/>
        <n v="8484.49"/>
        <n v="9574.19"/>
        <n v="8896"/>
        <n v="11253.42"/>
        <n v="9750.94"/>
        <n v="11822.53"/>
        <n v="10295.56"/>
      </sharedItems>
    </cacheField>
    <cacheField name="TransferPerSec" numFmtId="0">
      <sharedItems containsSemiMixedTypes="0" containsString="0" containsNumber="1" minValue="0.13" maxValue="1.6"/>
    </cacheField>
    <cacheField name="AvgLatencyMs" numFmtId="0">
      <sharedItems containsSemiMixedTypes="0" containsString="0" containsNumber="1" minValue="0.92" maxValue="22.37"/>
    </cacheField>
    <cacheField name="MaxLatencyMs" numFmtId="0">
      <sharedItems containsSemiMixedTypes="0" containsString="0" containsNumber="1" minValue="14.86" maxValue="1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n v="0.16"/>
    <n v="0.92"/>
    <n v="14.86"/>
  </r>
  <r>
    <x v="1"/>
    <x v="0"/>
    <x v="0"/>
    <x v="1"/>
    <n v="0.13"/>
    <n v="0.95"/>
    <n v="20.78"/>
  </r>
  <r>
    <x v="0"/>
    <x v="0"/>
    <x v="1"/>
    <x v="2"/>
    <n v="0.28000000000000003"/>
    <n v="1.24"/>
    <n v="68.88"/>
  </r>
  <r>
    <x v="1"/>
    <x v="0"/>
    <x v="1"/>
    <x v="3"/>
    <n v="0.26"/>
    <n v="0.93"/>
    <n v="16.59"/>
  </r>
  <r>
    <x v="0"/>
    <x v="0"/>
    <x v="2"/>
    <x v="4"/>
    <n v="0.53"/>
    <n v="1.1499999999999999"/>
    <n v="35.04"/>
  </r>
  <r>
    <x v="1"/>
    <x v="0"/>
    <x v="2"/>
    <x v="5"/>
    <n v="0.44"/>
    <n v="1.04"/>
    <n v="18.309999999999999"/>
  </r>
  <r>
    <x v="0"/>
    <x v="0"/>
    <x v="3"/>
    <x v="6"/>
    <n v="0.82"/>
    <n v="1.42"/>
    <n v="15.35"/>
  </r>
  <r>
    <x v="1"/>
    <x v="0"/>
    <x v="3"/>
    <x v="7"/>
    <n v="0.75"/>
    <n v="1.33"/>
    <n v="34.65"/>
  </r>
  <r>
    <x v="0"/>
    <x v="0"/>
    <x v="4"/>
    <x v="8"/>
    <n v="1.03"/>
    <n v="5.36"/>
    <n v="67.400000000000006"/>
  </r>
  <r>
    <x v="1"/>
    <x v="0"/>
    <x v="4"/>
    <x v="9"/>
    <n v="0.9"/>
    <n v="3.45"/>
    <n v="41.99"/>
  </r>
  <r>
    <x v="0"/>
    <x v="0"/>
    <x v="5"/>
    <x v="10"/>
    <n v="1.3"/>
    <n v="5.15"/>
    <n v="48.57"/>
  </r>
  <r>
    <x v="1"/>
    <x v="0"/>
    <x v="5"/>
    <x v="11"/>
    <n v="0.94"/>
    <n v="8.31"/>
    <n v="69.5"/>
  </r>
  <r>
    <x v="0"/>
    <x v="0"/>
    <x v="6"/>
    <x v="12"/>
    <n v="1.53"/>
    <n v="8.83"/>
    <n v="63.25"/>
  </r>
  <r>
    <x v="1"/>
    <x v="0"/>
    <x v="6"/>
    <x v="13"/>
    <n v="1.03"/>
    <n v="11.93"/>
    <n v="72.53"/>
  </r>
  <r>
    <x v="0"/>
    <x v="0"/>
    <x v="7"/>
    <x v="14"/>
    <n v="1.6"/>
    <n v="22.37"/>
    <n v="1030"/>
  </r>
  <r>
    <x v="1"/>
    <x v="0"/>
    <x v="7"/>
    <x v="15"/>
    <n v="1.0900000000000001"/>
    <n v="17.510000000000002"/>
    <n v="92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670AF-196E-9B44-8CF2-7EC277CAEF8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3"/>
        <item x="15"/>
        <item x="12"/>
        <item x="14"/>
        <item t="default"/>
      </items>
    </pivotField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C9E88-B62A-BC44-9E85-46BAD1D99C9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2E153-86CF-9649-988D-739375212E0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92BC0-C464-944C-8F56-249BC2CDC5C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B473A-9165-3A4E-BCB3-EA4DDB07229D}" name="Table1" displayName="Table1" ref="A1:G17" totalsRowShown="0">
  <autoFilter ref="A1:G17" xr:uid="{D2DB473A-9165-3A4E-BCB3-EA4DDB07229D}"/>
  <tableColumns count="7">
    <tableColumn id="1" xr3:uid="{D0B13D7E-9E8C-2C40-BE1C-D8C80570C488}" name="Framework"/>
    <tableColumn id="2" xr3:uid="{96892E8A-5178-474B-808F-F3CB8A3AD497}" name="Threads"/>
    <tableColumn id="3" xr3:uid="{1F54DD6D-DD20-2645-BC31-0861FD3A9462}" name="Concurrency"/>
    <tableColumn id="4" xr3:uid="{648751CD-4E63-5648-A87E-DEDA28C17F97}" name="RequestsPerSec"/>
    <tableColumn id="5" xr3:uid="{86DCF612-BA86-0246-A733-C4DDEFF19267}" name="TransferPerSec"/>
    <tableColumn id="6" xr3:uid="{F9D057C8-74B2-1F4A-924E-DC1711AAD2E2}" name="AvgLatencyMs"/>
    <tableColumn id="7" xr3:uid="{FC93A1C8-C2C5-6149-BA7B-99C1F36A35F8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579A-5D1B-C249-ACD5-78B5F1B1B9EB}">
  <dimension ref="A1:G17"/>
  <sheetViews>
    <sheetView workbookViewId="0">
      <selection activeCell="F5" sqref="F5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1155.28</v>
      </c>
      <c r="E2">
        <v>0.16</v>
      </c>
      <c r="F2">
        <v>0.92</v>
      </c>
      <c r="G2">
        <v>14.86</v>
      </c>
    </row>
    <row r="3" spans="1:7" x14ac:dyDescent="0.2">
      <c r="A3" t="s">
        <v>8</v>
      </c>
      <c r="B3">
        <v>1</v>
      </c>
      <c r="C3">
        <v>1</v>
      </c>
      <c r="D3">
        <v>1165.68</v>
      </c>
      <c r="E3">
        <v>0.13</v>
      </c>
      <c r="F3">
        <v>0.95</v>
      </c>
      <c r="G3">
        <v>20.78</v>
      </c>
    </row>
    <row r="4" spans="1:7" x14ac:dyDescent="0.2">
      <c r="A4" t="s">
        <v>7</v>
      </c>
      <c r="B4">
        <v>1</v>
      </c>
      <c r="C4">
        <v>2</v>
      </c>
      <c r="D4">
        <v>2000.61</v>
      </c>
      <c r="E4">
        <v>0.28000000000000003</v>
      </c>
      <c r="F4">
        <v>1.24</v>
      </c>
      <c r="G4">
        <v>68.88</v>
      </c>
    </row>
    <row r="5" spans="1:7" x14ac:dyDescent="0.2">
      <c r="A5" t="s">
        <v>8</v>
      </c>
      <c r="B5">
        <v>1</v>
      </c>
      <c r="C5">
        <v>2</v>
      </c>
      <c r="D5">
        <v>2367.87</v>
      </c>
      <c r="E5">
        <v>0.26</v>
      </c>
      <c r="F5">
        <v>0.93</v>
      </c>
      <c r="G5">
        <v>16.59</v>
      </c>
    </row>
    <row r="6" spans="1:7" x14ac:dyDescent="0.2">
      <c r="A6" t="s">
        <v>7</v>
      </c>
      <c r="B6">
        <v>1</v>
      </c>
      <c r="C6">
        <v>4</v>
      </c>
      <c r="D6">
        <v>3852.5</v>
      </c>
      <c r="E6">
        <v>0.53</v>
      </c>
      <c r="F6">
        <v>1.1499999999999999</v>
      </c>
      <c r="G6">
        <v>35.04</v>
      </c>
    </row>
    <row r="7" spans="1:7" x14ac:dyDescent="0.2">
      <c r="A7" t="s">
        <v>8</v>
      </c>
      <c r="B7">
        <v>1</v>
      </c>
      <c r="C7">
        <v>4</v>
      </c>
      <c r="D7">
        <v>4088.5</v>
      </c>
      <c r="E7">
        <v>0.44</v>
      </c>
      <c r="F7">
        <v>1.04</v>
      </c>
      <c r="G7">
        <v>18.309999999999999</v>
      </c>
    </row>
    <row r="8" spans="1:7" x14ac:dyDescent="0.2">
      <c r="A8" t="s">
        <v>7</v>
      </c>
      <c r="B8">
        <v>1</v>
      </c>
      <c r="C8">
        <v>8</v>
      </c>
      <c r="D8">
        <v>5913.12</v>
      </c>
      <c r="E8">
        <v>0.82</v>
      </c>
      <c r="F8">
        <v>1.42</v>
      </c>
      <c r="G8">
        <v>15.35</v>
      </c>
    </row>
    <row r="9" spans="1:7" x14ac:dyDescent="0.2">
      <c r="A9" t="s">
        <v>8</v>
      </c>
      <c r="B9">
        <v>1</v>
      </c>
      <c r="C9">
        <v>8</v>
      </c>
      <c r="D9">
        <v>6896.98</v>
      </c>
      <c r="E9">
        <v>0.75</v>
      </c>
      <c r="F9">
        <v>1.33</v>
      </c>
      <c r="G9">
        <v>34.65</v>
      </c>
    </row>
    <row r="10" spans="1:7" x14ac:dyDescent="0.2">
      <c r="A10" t="s">
        <v>7</v>
      </c>
      <c r="B10">
        <v>1</v>
      </c>
      <c r="C10">
        <v>16</v>
      </c>
      <c r="D10">
        <v>7619.58</v>
      </c>
      <c r="E10">
        <v>1.03</v>
      </c>
      <c r="F10">
        <v>5.36</v>
      </c>
      <c r="G10">
        <v>67.400000000000006</v>
      </c>
    </row>
    <row r="11" spans="1:7" x14ac:dyDescent="0.2">
      <c r="A11" t="s">
        <v>8</v>
      </c>
      <c r="B11">
        <v>1</v>
      </c>
      <c r="C11">
        <v>16</v>
      </c>
      <c r="D11">
        <v>8484.49</v>
      </c>
      <c r="E11">
        <v>0.9</v>
      </c>
      <c r="F11">
        <v>3.45</v>
      </c>
      <c r="G11">
        <v>41.99</v>
      </c>
    </row>
    <row r="12" spans="1:7" x14ac:dyDescent="0.2">
      <c r="A12" t="s">
        <v>7</v>
      </c>
      <c r="B12">
        <v>1</v>
      </c>
      <c r="C12">
        <v>32</v>
      </c>
      <c r="D12">
        <v>9574.19</v>
      </c>
      <c r="E12">
        <v>1.3</v>
      </c>
      <c r="F12">
        <v>5.15</v>
      </c>
      <c r="G12">
        <v>48.57</v>
      </c>
    </row>
    <row r="13" spans="1:7" x14ac:dyDescent="0.2">
      <c r="A13" t="s">
        <v>8</v>
      </c>
      <c r="B13">
        <v>1</v>
      </c>
      <c r="C13">
        <v>32</v>
      </c>
      <c r="D13">
        <v>8896</v>
      </c>
      <c r="E13">
        <v>0.94</v>
      </c>
      <c r="F13">
        <v>8.31</v>
      </c>
      <c r="G13">
        <v>69.5</v>
      </c>
    </row>
    <row r="14" spans="1:7" x14ac:dyDescent="0.2">
      <c r="A14" t="s">
        <v>7</v>
      </c>
      <c r="B14">
        <v>1</v>
      </c>
      <c r="C14">
        <v>64</v>
      </c>
      <c r="D14">
        <v>11253.42</v>
      </c>
      <c r="E14">
        <v>1.53</v>
      </c>
      <c r="F14">
        <v>8.83</v>
      </c>
      <c r="G14">
        <v>63.25</v>
      </c>
    </row>
    <row r="15" spans="1:7" x14ac:dyDescent="0.2">
      <c r="A15" t="s">
        <v>8</v>
      </c>
      <c r="B15">
        <v>1</v>
      </c>
      <c r="C15">
        <v>64</v>
      </c>
      <c r="D15">
        <v>9750.94</v>
      </c>
      <c r="E15">
        <v>1.03</v>
      </c>
      <c r="F15">
        <v>11.93</v>
      </c>
      <c r="G15">
        <v>72.53</v>
      </c>
    </row>
    <row r="16" spans="1:7" x14ac:dyDescent="0.2">
      <c r="A16" t="s">
        <v>7</v>
      </c>
      <c r="B16">
        <v>1</v>
      </c>
      <c r="C16">
        <v>128</v>
      </c>
      <c r="D16">
        <v>11822.53</v>
      </c>
      <c r="E16">
        <v>1.6</v>
      </c>
      <c r="F16">
        <v>22.37</v>
      </c>
      <c r="G16">
        <v>1030</v>
      </c>
    </row>
    <row r="17" spans="1:7" x14ac:dyDescent="0.2">
      <c r="A17" t="s">
        <v>8</v>
      </c>
      <c r="B17">
        <v>1</v>
      </c>
      <c r="C17">
        <v>128</v>
      </c>
      <c r="D17">
        <v>10295.56</v>
      </c>
      <c r="E17">
        <v>1.0900000000000001</v>
      </c>
      <c r="F17">
        <v>17.510000000000002</v>
      </c>
      <c r="G17">
        <v>92.72</v>
      </c>
    </row>
  </sheetData>
  <conditionalFormatting sqref="D2:D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5AA8-DF1D-7A40-A6D0-4F43F26084BB}">
  <dimension ref="A3:D13"/>
  <sheetViews>
    <sheetView workbookViewId="0">
      <selection activeCell="C9" sqref="C9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  <col min="5" max="5" width="13.33203125" bestFit="1" customWidth="1"/>
    <col min="6" max="6" width="22.33203125" bestFit="1" customWidth="1"/>
    <col min="7" max="7" width="18.1640625" bestFit="1" customWidth="1"/>
    <col min="8" max="8" width="22.33203125" bestFit="1" customWidth="1"/>
    <col min="9" max="9" width="18.164062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1155.28</v>
      </c>
      <c r="C5" s="3">
        <v>1165.68</v>
      </c>
      <c r="D5" s="3">
        <v>2320.96</v>
      </c>
    </row>
    <row r="6" spans="1:4" x14ac:dyDescent="0.2">
      <c r="A6" s="2">
        <v>2</v>
      </c>
      <c r="B6" s="3">
        <v>2000.61</v>
      </c>
      <c r="C6" s="3">
        <v>2367.87</v>
      </c>
      <c r="D6" s="3">
        <v>4368.4799999999996</v>
      </c>
    </row>
    <row r="7" spans="1:4" x14ac:dyDescent="0.2">
      <c r="A7" s="2">
        <v>4</v>
      </c>
      <c r="B7" s="3">
        <v>3852.5</v>
      </c>
      <c r="C7" s="3">
        <v>4088.5</v>
      </c>
      <c r="D7" s="3">
        <v>7941</v>
      </c>
    </row>
    <row r="8" spans="1:4" x14ac:dyDescent="0.2">
      <c r="A8" s="2">
        <v>8</v>
      </c>
      <c r="B8" s="3">
        <v>5913.12</v>
      </c>
      <c r="C8" s="3">
        <v>6896.98</v>
      </c>
      <c r="D8" s="3">
        <v>12810.099999999999</v>
      </c>
    </row>
    <row r="9" spans="1:4" x14ac:dyDescent="0.2">
      <c r="A9" s="2">
        <v>16</v>
      </c>
      <c r="B9" s="3">
        <v>7619.58</v>
      </c>
      <c r="C9" s="3">
        <v>8484.49</v>
      </c>
      <c r="D9" s="3">
        <v>16104.07</v>
      </c>
    </row>
    <row r="10" spans="1:4" x14ac:dyDescent="0.2">
      <c r="A10" s="2">
        <v>32</v>
      </c>
      <c r="B10" s="3">
        <v>9574.19</v>
      </c>
      <c r="C10" s="3">
        <v>8896</v>
      </c>
      <c r="D10" s="3">
        <v>18470.190000000002</v>
      </c>
    </row>
    <row r="11" spans="1:4" x14ac:dyDescent="0.2">
      <c r="A11" s="2">
        <v>64</v>
      </c>
      <c r="B11" s="3">
        <v>11253.42</v>
      </c>
      <c r="C11" s="3">
        <v>9750.94</v>
      </c>
      <c r="D11" s="3">
        <v>21004.36</v>
      </c>
    </row>
    <row r="12" spans="1:4" x14ac:dyDescent="0.2">
      <c r="A12" s="2">
        <v>128</v>
      </c>
      <c r="B12" s="3">
        <v>11822.53</v>
      </c>
      <c r="C12" s="3">
        <v>10295.56</v>
      </c>
      <c r="D12" s="3">
        <v>22118.09</v>
      </c>
    </row>
    <row r="13" spans="1:4" x14ac:dyDescent="0.2">
      <c r="A13" s="2" t="s">
        <v>10</v>
      </c>
      <c r="B13" s="3">
        <v>53191.229999999996</v>
      </c>
      <c r="C13" s="3">
        <v>51946.02</v>
      </c>
      <c r="D13" s="3">
        <v>105137.25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EB02-BDD9-ED41-A0C7-A8E403E88760}">
  <dimension ref="A3:D13"/>
  <sheetViews>
    <sheetView workbookViewId="0">
      <selection activeCell="C9" sqref="C9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  <col min="5" max="5" width="24.5" bestFit="1" customWidth="1"/>
    <col min="6" max="6" width="22.3320312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0.16</v>
      </c>
      <c r="C5" s="3">
        <v>0.13</v>
      </c>
      <c r="D5" s="3">
        <v>0.29000000000000004</v>
      </c>
    </row>
    <row r="6" spans="1:4" x14ac:dyDescent="0.2">
      <c r="A6" s="2">
        <v>2</v>
      </c>
      <c r="B6" s="3">
        <v>0.28000000000000003</v>
      </c>
      <c r="C6" s="3">
        <v>0.26</v>
      </c>
      <c r="D6" s="3">
        <v>0.54</v>
      </c>
    </row>
    <row r="7" spans="1:4" x14ac:dyDescent="0.2">
      <c r="A7" s="2">
        <v>4</v>
      </c>
      <c r="B7" s="3">
        <v>0.53</v>
      </c>
      <c r="C7" s="3">
        <v>0.44</v>
      </c>
      <c r="D7" s="3">
        <v>0.97</v>
      </c>
    </row>
    <row r="8" spans="1:4" x14ac:dyDescent="0.2">
      <c r="A8" s="2">
        <v>8</v>
      </c>
      <c r="B8" s="3">
        <v>0.82</v>
      </c>
      <c r="C8" s="3">
        <v>0.75</v>
      </c>
      <c r="D8" s="3">
        <v>1.5699999999999998</v>
      </c>
    </row>
    <row r="9" spans="1:4" x14ac:dyDescent="0.2">
      <c r="A9" s="2">
        <v>16</v>
      </c>
      <c r="B9" s="3">
        <v>1.03</v>
      </c>
      <c r="C9" s="3">
        <v>0.9</v>
      </c>
      <c r="D9" s="3">
        <v>1.9300000000000002</v>
      </c>
    </row>
    <row r="10" spans="1:4" x14ac:dyDescent="0.2">
      <c r="A10" s="2">
        <v>32</v>
      </c>
      <c r="B10" s="3">
        <v>1.3</v>
      </c>
      <c r="C10" s="3">
        <v>0.94</v>
      </c>
      <c r="D10" s="3">
        <v>2.2400000000000002</v>
      </c>
    </row>
    <row r="11" spans="1:4" x14ac:dyDescent="0.2">
      <c r="A11" s="2">
        <v>64</v>
      </c>
      <c r="B11" s="3">
        <v>1.53</v>
      </c>
      <c r="C11" s="3">
        <v>1.03</v>
      </c>
      <c r="D11" s="3">
        <v>2.56</v>
      </c>
    </row>
    <row r="12" spans="1:4" x14ac:dyDescent="0.2">
      <c r="A12" s="2">
        <v>128</v>
      </c>
      <c r="B12" s="3">
        <v>1.6</v>
      </c>
      <c r="C12" s="3">
        <v>1.0900000000000001</v>
      </c>
      <c r="D12" s="3">
        <v>2.6900000000000004</v>
      </c>
    </row>
    <row r="13" spans="1:4" x14ac:dyDescent="0.2">
      <c r="A13" s="2" t="s">
        <v>10</v>
      </c>
      <c r="B13" s="3">
        <v>7.25</v>
      </c>
      <c r="C13" s="3">
        <v>5.54</v>
      </c>
      <c r="D13" s="3">
        <v>12.790000000000003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7BFB-FE6E-EA4F-873D-178B49FF50E2}">
  <dimension ref="A3:D13"/>
  <sheetViews>
    <sheetView workbookViewId="0">
      <selection activeCell="K12" sqref="K12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  <col min="5" max="5" width="23.83203125" bestFit="1" customWidth="1"/>
    <col min="6" max="6" width="22.3320312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0.92</v>
      </c>
      <c r="C5" s="3">
        <v>0.95</v>
      </c>
      <c r="D5" s="3">
        <v>1.87</v>
      </c>
    </row>
    <row r="6" spans="1:4" x14ac:dyDescent="0.2">
      <c r="A6" s="2">
        <v>2</v>
      </c>
      <c r="B6" s="3">
        <v>1.24</v>
      </c>
      <c r="C6" s="3">
        <v>0.93</v>
      </c>
      <c r="D6" s="3">
        <v>2.17</v>
      </c>
    </row>
    <row r="7" spans="1:4" x14ac:dyDescent="0.2">
      <c r="A7" s="2">
        <v>4</v>
      </c>
      <c r="B7" s="3">
        <v>1.1499999999999999</v>
      </c>
      <c r="C7" s="3">
        <v>1.04</v>
      </c>
      <c r="D7" s="3">
        <v>2.19</v>
      </c>
    </row>
    <row r="8" spans="1:4" x14ac:dyDescent="0.2">
      <c r="A8" s="2">
        <v>8</v>
      </c>
      <c r="B8" s="3">
        <v>1.42</v>
      </c>
      <c r="C8" s="3">
        <v>1.33</v>
      </c>
      <c r="D8" s="3">
        <v>2.75</v>
      </c>
    </row>
    <row r="9" spans="1:4" x14ac:dyDescent="0.2">
      <c r="A9" s="2">
        <v>16</v>
      </c>
      <c r="B9" s="3">
        <v>5.36</v>
      </c>
      <c r="C9" s="3">
        <v>3.45</v>
      </c>
      <c r="D9" s="3">
        <v>8.81</v>
      </c>
    </row>
    <row r="10" spans="1:4" x14ac:dyDescent="0.2">
      <c r="A10" s="2">
        <v>32</v>
      </c>
      <c r="B10" s="3">
        <v>5.15</v>
      </c>
      <c r="C10" s="3">
        <v>8.31</v>
      </c>
      <c r="D10" s="3">
        <v>13.46</v>
      </c>
    </row>
    <row r="11" spans="1:4" x14ac:dyDescent="0.2">
      <c r="A11" s="2">
        <v>64</v>
      </c>
      <c r="B11" s="3">
        <v>8.83</v>
      </c>
      <c r="C11" s="3">
        <v>11.93</v>
      </c>
      <c r="D11" s="3">
        <v>20.759999999999998</v>
      </c>
    </row>
    <row r="12" spans="1:4" x14ac:dyDescent="0.2">
      <c r="A12" s="2">
        <v>128</v>
      </c>
      <c r="B12" s="3">
        <v>22.37</v>
      </c>
      <c r="C12" s="3">
        <v>17.510000000000002</v>
      </c>
      <c r="D12" s="3">
        <v>39.880000000000003</v>
      </c>
    </row>
    <row r="13" spans="1:4" x14ac:dyDescent="0.2">
      <c r="A13" s="2" t="s">
        <v>10</v>
      </c>
      <c r="B13" s="3">
        <v>46.44</v>
      </c>
      <c r="C13" s="3">
        <v>45.45</v>
      </c>
      <c r="D13" s="3">
        <v>91.89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2B1-B62E-7F41-97DF-AD99CAA1795F}">
  <dimension ref="A3:D13"/>
  <sheetViews>
    <sheetView tabSelected="1" workbookViewId="0">
      <selection activeCell="E24" sqref="E24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  <col min="5" max="5" width="24.1640625" bestFit="1" customWidth="1"/>
    <col min="6" max="6" width="22.3320312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14.86</v>
      </c>
      <c r="C5" s="3">
        <v>20.78</v>
      </c>
      <c r="D5" s="3">
        <v>35.64</v>
      </c>
    </row>
    <row r="6" spans="1:4" x14ac:dyDescent="0.2">
      <c r="A6" s="2">
        <v>2</v>
      </c>
      <c r="B6" s="3">
        <v>68.88</v>
      </c>
      <c r="C6" s="3">
        <v>16.59</v>
      </c>
      <c r="D6" s="3">
        <v>85.47</v>
      </c>
    </row>
    <row r="7" spans="1:4" x14ac:dyDescent="0.2">
      <c r="A7" s="2">
        <v>4</v>
      </c>
      <c r="B7" s="3">
        <v>35.04</v>
      </c>
      <c r="C7" s="3">
        <v>18.309999999999999</v>
      </c>
      <c r="D7" s="3">
        <v>53.349999999999994</v>
      </c>
    </row>
    <row r="8" spans="1:4" x14ac:dyDescent="0.2">
      <c r="A8" s="2">
        <v>8</v>
      </c>
      <c r="B8" s="3">
        <v>15.35</v>
      </c>
      <c r="C8" s="3">
        <v>34.65</v>
      </c>
      <c r="D8" s="3">
        <v>50</v>
      </c>
    </row>
    <row r="9" spans="1:4" x14ac:dyDescent="0.2">
      <c r="A9" s="2">
        <v>16</v>
      </c>
      <c r="B9" s="3">
        <v>67.400000000000006</v>
      </c>
      <c r="C9" s="3">
        <v>41.99</v>
      </c>
      <c r="D9" s="3">
        <v>109.39000000000001</v>
      </c>
    </row>
    <row r="10" spans="1:4" x14ac:dyDescent="0.2">
      <c r="A10" s="2">
        <v>32</v>
      </c>
      <c r="B10" s="3">
        <v>48.57</v>
      </c>
      <c r="C10" s="3">
        <v>69.5</v>
      </c>
      <c r="D10" s="3">
        <v>118.07</v>
      </c>
    </row>
    <row r="11" spans="1:4" x14ac:dyDescent="0.2">
      <c r="A11" s="2">
        <v>64</v>
      </c>
      <c r="B11" s="3">
        <v>63.25</v>
      </c>
      <c r="C11" s="3">
        <v>72.53</v>
      </c>
      <c r="D11" s="3">
        <v>135.78</v>
      </c>
    </row>
    <row r="12" spans="1:4" x14ac:dyDescent="0.2">
      <c r="A12" s="2">
        <v>128</v>
      </c>
      <c r="B12" s="3">
        <v>1030</v>
      </c>
      <c r="C12" s="3">
        <v>92.72</v>
      </c>
      <c r="D12" s="3">
        <v>1122.72</v>
      </c>
    </row>
    <row r="13" spans="1:4" x14ac:dyDescent="0.2">
      <c r="A13" s="2" t="s">
        <v>10</v>
      </c>
      <c r="B13" s="3">
        <v>1343.35</v>
      </c>
      <c r="C13" s="3">
        <v>367.07000000000005</v>
      </c>
      <c r="D13" s="3">
        <v>1710.42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4t_1c512m_mvc50_wf1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2025-07-11T07:40:07Z</dcterms:created>
  <dcterms:modified xsi:type="dcterms:W3CDTF">2025-07-11T07:49:03Z</dcterms:modified>
</cp:coreProperties>
</file>